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Simple List " sheetId="2" r:id="rId6"/>
    <sheet state="visible" name="Sheet1" sheetId="3" r:id="rId7"/>
  </sheets>
  <definedNames/>
  <calcPr/>
</workbook>
</file>

<file path=xl/sharedStrings.xml><?xml version="1.0" encoding="utf-8"?>
<sst xmlns="http://schemas.openxmlformats.org/spreadsheetml/2006/main" count="7856" uniqueCount="4156">
  <si>
    <t>Flower</t>
  </si>
  <si>
    <t>Flower Types Checklist</t>
  </si>
  <si>
    <t>by Meeve (HKIA wiki); images from hellokittyislandadventure.wiki.gg</t>
  </si>
  <si>
    <t>Anemone</t>
  </si>
  <si>
    <t>Color</t>
  </si>
  <si>
    <t>Bellbutton</t>
  </si>
  <si>
    <t>Dandelily</t>
  </si>
  <si>
    <t>Dreampuff</t>
  </si>
  <si>
    <t>Crossbreed</t>
  </si>
  <si>
    <t>Ghostgleam</t>
  </si>
  <si>
    <t>Heavy 
Nettle</t>
  </si>
  <si>
    <t>Hibiscus</t>
  </si>
  <si>
    <t>Penstemum</t>
  </si>
  <si>
    <t>Thistle</t>
  </si>
  <si>
    <t>Tulias</t>
  </si>
  <si>
    <t>Blazebulb</t>
  </si>
  <si>
    <t>Crystalia</t>
  </si>
  <si>
    <t>Frostfeather</t>
  </si>
  <si>
    <t>Bowblossom</t>
  </si>
  <si>
    <t>Eggwort</t>
  </si>
  <si>
    <t>Glowbal</t>
  </si>
  <si>
    <t>Happadil</t>
  </si>
  <si>
    <t>Marigold</t>
  </si>
  <si>
    <t>Petunia</t>
  </si>
  <si>
    <t>Pinwheel</t>
  </si>
  <si>
    <t>Poinsettia</t>
  </si>
  <si>
    <t>Rose</t>
  </si>
  <si>
    <t>Wheat
flower</t>
  </si>
  <si>
    <t>Biome</t>
  </si>
  <si>
    <t>Caves</t>
  </si>
  <si>
    <t>ALL</t>
  </si>
  <si>
    <t>Heavy Nettle</t>
  </si>
  <si>
    <t xml:space="preserve">Pattern →
Colour ↓
</t>
  </si>
  <si>
    <t>(Meadow)</t>
  </si>
  <si>
    <t>(Resort)</t>
  </si>
  <si>
    <t>(Swamp)</t>
  </si>
  <si>
    <t>(Gemstone)</t>
  </si>
  <si>
    <t>(Hothead)</t>
  </si>
  <si>
    <t>(Reef)</t>
  </si>
  <si>
    <t>(Cloud)</t>
  </si>
  <si>
    <t>(Icy)</t>
  </si>
  <si>
    <t>(Caldera)</t>
  </si>
  <si>
    <t>(Caves)</t>
  </si>
  <si>
    <t>(Colorblaze)</t>
  </si>
  <si>
    <t>(Meh)</t>
  </si>
  <si>
    <t>(Parade)</t>
  </si>
  <si>
    <t>(Jamboree)</t>
  </si>
  <si>
    <t>(Anniversary)</t>
  </si>
  <si>
    <t>(G. &amp; Gather)</t>
  </si>
  <si>
    <t>(Lighttime)</t>
  </si>
  <si>
    <t>(H. &amp; Hearts)</t>
  </si>
  <si>
    <t>(Happy H. D.)</t>
  </si>
  <si>
    <t>Solid</t>
  </si>
  <si>
    <t>Ombre</t>
  </si>
  <si>
    <t>+</t>
  </si>
  <si>
    <t>Molten</t>
  </si>
  <si>
    <t>Crystal</t>
  </si>
  <si>
    <t>Frost</t>
  </si>
  <si>
    <t>Iridescent</t>
  </si>
  <si>
    <t>Speckled</t>
  </si>
  <si>
    <r>
      <rPr>
        <rFont val="Aptos Narrow"/>
        <color theme="0"/>
        <sz val="12.0"/>
      </rPr>
      <t>█</t>
    </r>
    <r>
      <rPr>
        <rFont val="Aptos Narrow"/>
        <color theme="0"/>
        <sz val="11.0"/>
      </rPr>
      <t> </t>
    </r>
    <r>
      <rPr>
        <rFont val="Aptos Narrow"/>
        <color theme="1"/>
        <sz val="11.0"/>
      </rPr>
      <t xml:space="preserve"> White</t>
    </r>
  </si>
  <si>
    <t>Glow</t>
  </si>
  <si>
    <t>Con
fetti</t>
  </si>
  <si>
    <t>Confetti</t>
  </si>
  <si>
    <r>
      <rPr>
        <rFont val="Aptos Narrow"/>
        <i/>
        <color theme="1"/>
        <sz val="11.0"/>
      </rPr>
      <t>White &amp; patterned</t>
    </r>
    <r>
      <rPr>
        <rFont val="Aptos Narrow"/>
        <color theme="1"/>
        <sz val="11.0"/>
      </rPr>
      <t xml:space="preserve"> + any</t>
    </r>
  </si>
  <si>
    <t>Trim</t>
  </si>
  <si>
    <t>Striped</t>
  </si>
  <si>
    <t>Alternate</t>
  </si>
  <si>
    <t>Patch</t>
  </si>
  <si>
    <t>Ring</t>
  </si>
  <si>
    <t>Glitter</t>
  </si>
  <si>
    <t>Black</t>
  </si>
  <si>
    <r>
      <rPr>
        <rFont val="Aptos Narrow"/>
        <color rgb="FFC1293D"/>
        <sz val="12.0"/>
      </rPr>
      <t>█</t>
    </r>
    <r>
      <rPr>
        <rFont val="Aptos Narrow"/>
        <color theme="1"/>
        <sz val="11.0"/>
      </rPr>
      <t>  Red</t>
    </r>
  </si>
  <si>
    <r>
      <rPr>
        <rFont val="Aptos Narrow"/>
        <i/>
        <color theme="1"/>
        <sz val="11.0"/>
      </rPr>
      <t>Red &amp; patterned</t>
    </r>
    <r>
      <rPr>
        <rFont val="Aptos Narrow"/>
        <color theme="1"/>
        <sz val="11.0"/>
      </rPr>
      <t xml:space="preserve"> + any</t>
    </r>
  </si>
  <si>
    <r>
      <rPr>
        <rFont val="Aptos Narrow"/>
        <color rgb="FFFFB7CB"/>
        <sz val="12.0"/>
      </rPr>
      <t>█</t>
    </r>
    <r>
      <rPr>
        <rFont val="Aptos Narrow"/>
        <color theme="1"/>
        <sz val="11.0"/>
      </rPr>
      <t>  Warm Pink</t>
    </r>
  </si>
  <si>
    <t>Red + White</t>
  </si>
  <si>
    <t>Grey</t>
  </si>
  <si>
    <r>
      <rPr>
        <rFont val="Aptos Narrow"/>
        <color rgb="FFEC5C65"/>
        <sz val="12.0"/>
      </rPr>
      <t>█</t>
    </r>
    <r>
      <rPr>
        <rFont val="Aptos Narrow"/>
        <color theme="1"/>
        <sz val="11.0"/>
      </rPr>
      <t>  Coral</t>
    </r>
  </si>
  <si>
    <t>Red + Orange</t>
  </si>
  <si>
    <t>White</t>
  </si>
  <si>
    <r>
      <rPr>
        <rFont val="Aptos Narrow"/>
        <color rgb="FFF48F99"/>
        <sz val="12.0"/>
      </rPr>
      <t>█</t>
    </r>
    <r>
      <rPr>
        <rFont val="Aptos Narrow"/>
        <color theme="1"/>
        <sz val="11.0"/>
      </rPr>
      <t>  Blush</t>
    </r>
  </si>
  <si>
    <t>Coral + White</t>
  </si>
  <si>
    <t>Red</t>
  </si>
  <si>
    <r>
      <rPr>
        <rFont val="Aptos Narrow"/>
        <color rgb="FFF3A01B"/>
        <sz val="12.0"/>
      </rPr>
      <t>█</t>
    </r>
    <r>
      <rPr>
        <rFont val="Aptos Narrow"/>
        <color theme="1"/>
        <sz val="11.0"/>
      </rPr>
      <t>  Orange</t>
    </r>
  </si>
  <si>
    <t>Red + Yellow</t>
  </si>
  <si>
    <r>
      <rPr>
        <rFont val="Aptos Narrow"/>
        <color rgb="FFF8C088"/>
        <sz val="12.0"/>
      </rPr>
      <t>█</t>
    </r>
    <r>
      <rPr>
        <rFont val="Aptos Narrow"/>
        <color theme="1"/>
        <sz val="11.0"/>
      </rPr>
      <t>  Peach</t>
    </r>
  </si>
  <si>
    <t>Orange + White</t>
  </si>
  <si>
    <t>Warm Pink</t>
  </si>
  <si>
    <r>
      <rPr>
        <rFont val="Aptos Narrow"/>
        <color rgb="FFE8DC46"/>
        <sz val="12.0"/>
      </rPr>
      <t>█</t>
    </r>
    <r>
      <rPr>
        <rFont val="Aptos Narrow"/>
        <color theme="1"/>
        <sz val="11.0"/>
      </rPr>
      <t>  Yellow</t>
    </r>
  </si>
  <si>
    <r>
      <rPr>
        <rFont val="Aptos Narrow"/>
        <i/>
        <color theme="1"/>
        <sz val="11.0"/>
      </rPr>
      <t>Yellow &amp; patterned</t>
    </r>
    <r>
      <rPr>
        <rFont val="Aptos Narrow"/>
        <color theme="1"/>
        <sz val="11.0"/>
      </rPr>
      <t xml:space="preserve"> + any</t>
    </r>
  </si>
  <si>
    <t>Coral</t>
  </si>
  <si>
    <r>
      <rPr>
        <rFont val="Aptos Narrow"/>
        <color rgb="FFFFEAB2"/>
        <sz val="12.0"/>
      </rPr>
      <t>█</t>
    </r>
    <r>
      <rPr>
        <rFont val="Aptos Narrow"/>
        <color theme="1"/>
        <sz val="11.0"/>
      </rPr>
      <t>  Cream</t>
    </r>
  </si>
  <si>
    <t>Yellow + White</t>
  </si>
  <si>
    <t>Blush</t>
  </si>
  <si>
    <r>
      <rPr>
        <rFont val="Aptos Narrow"/>
        <color rgb="FFB7F832"/>
        <sz val="12.0"/>
      </rPr>
      <t>█</t>
    </r>
    <r>
      <rPr>
        <rFont val="Aptos Narrow"/>
        <color theme="1"/>
        <sz val="11.0"/>
      </rPr>
      <t>  Lime</t>
    </r>
  </si>
  <si>
    <t>Yellow + Green</t>
  </si>
  <si>
    <r>
      <rPr>
        <rFont val="Aptos Narrow"/>
        <color rgb="FFDBFA96"/>
        <sz val="12.0"/>
      </rPr>
      <t>█</t>
    </r>
    <r>
      <rPr>
        <rFont val="Aptos Narrow"/>
        <color theme="1"/>
        <sz val="11.0"/>
      </rPr>
      <t>  Pistachio</t>
    </r>
  </si>
  <si>
    <t>Lime + White</t>
  </si>
  <si>
    <t>Orange</t>
  </si>
  <si>
    <r>
      <rPr>
        <rFont val="Aptos Narrow"/>
        <color rgb="FF43B035"/>
        <sz val="12.0"/>
      </rPr>
      <t>█</t>
    </r>
    <r>
      <rPr>
        <rFont val="Aptos Narrow"/>
        <color theme="1"/>
        <sz val="11.0"/>
      </rPr>
      <t>  Green</t>
    </r>
  </si>
  <si>
    <t>Yellow + Blue</t>
  </si>
  <si>
    <t>Peach</t>
  </si>
  <si>
    <r>
      <rPr>
        <rFont val="Aptos Narrow"/>
        <color rgb="FF91FB9D"/>
        <sz val="12.0"/>
      </rPr>
      <t>█</t>
    </r>
    <r>
      <rPr>
        <rFont val="Aptos Narrow"/>
        <color theme="1"/>
        <sz val="11.0"/>
      </rPr>
      <t>  Mint</t>
    </r>
  </si>
  <si>
    <t>Green + White</t>
  </si>
  <si>
    <t>Yellow</t>
  </si>
  <si>
    <r>
      <rPr>
        <rFont val="Aptos Narrow"/>
        <color rgb="FF47C6C0"/>
        <sz val="12.0"/>
      </rPr>
      <t>█</t>
    </r>
    <r>
      <rPr>
        <rFont val="Aptos Narrow"/>
        <color theme="1"/>
        <sz val="11.0"/>
      </rPr>
      <t>  Teal</t>
    </r>
  </si>
  <si>
    <t>Green + Sky</t>
  </si>
  <si>
    <t>Cream</t>
  </si>
  <si>
    <r>
      <rPr>
        <rFont val="Aptos Narrow"/>
        <color rgb="FF85F4D6"/>
        <sz val="12.0"/>
      </rPr>
      <t>█</t>
    </r>
    <r>
      <rPr>
        <rFont val="Aptos Narrow"/>
        <color theme="1"/>
        <sz val="11.0"/>
      </rPr>
      <t>  Seafoam</t>
    </r>
  </si>
  <si>
    <t>Teal + White</t>
  </si>
  <si>
    <r>
      <rPr>
        <rFont val="Aptos Narrow"/>
        <color rgb="FF1AB3FA"/>
        <sz val="12.0"/>
      </rPr>
      <t>█</t>
    </r>
    <r>
      <rPr>
        <rFont val="Aptos Narrow"/>
        <color theme="1"/>
        <sz val="11.0"/>
      </rPr>
      <t>  Sky</t>
    </r>
  </si>
  <si>
    <r>
      <rPr>
        <rFont val="Aptos Narrow"/>
        <i/>
        <color theme="1"/>
        <sz val="11.0"/>
      </rPr>
      <t>Sky &amp; patterned</t>
    </r>
    <r>
      <rPr>
        <rFont val="Aptos Narrow"/>
        <color theme="1"/>
        <sz val="11.0"/>
      </rPr>
      <t xml:space="preserve"> + any</t>
    </r>
  </si>
  <si>
    <t>Lime</t>
  </si>
  <si>
    <r>
      <rPr>
        <rFont val="Aptos Narrow"/>
        <color rgb="FF86ECFC"/>
        <sz val="12.0"/>
      </rPr>
      <t>█</t>
    </r>
    <r>
      <rPr>
        <rFont val="Aptos Narrow"/>
        <color theme="1"/>
        <sz val="11.0"/>
      </rPr>
      <t>  Cloud</t>
    </r>
  </si>
  <si>
    <t>Sky + White</t>
  </si>
  <si>
    <t>Pistachio</t>
  </si>
  <si>
    <r>
      <rPr>
        <rFont val="Aptos Narrow"/>
        <color rgb="FF3179F7"/>
        <sz val="12.0"/>
      </rPr>
      <t>█</t>
    </r>
    <r>
      <rPr>
        <rFont val="Aptos Narrow"/>
        <color theme="1"/>
        <sz val="11.0"/>
      </rPr>
      <t>  Blue</t>
    </r>
  </si>
  <si>
    <r>
      <rPr>
        <rFont val="Aptos Narrow"/>
        <i/>
        <color theme="1"/>
        <sz val="11.0"/>
      </rPr>
      <t>Blue &amp; patterned</t>
    </r>
    <r>
      <rPr>
        <rFont val="Aptos Narrow"/>
        <color theme="1"/>
        <sz val="11.0"/>
      </rPr>
      <t xml:space="preserve"> + any</t>
    </r>
  </si>
  <si>
    <r>
      <rPr>
        <rFont val="Aptos Narrow"/>
        <color rgb="FF86B3EE"/>
        <sz val="12.0"/>
      </rPr>
      <t>█</t>
    </r>
    <r>
      <rPr>
        <rFont val="Aptos Narrow"/>
        <color theme="1"/>
        <sz val="11.0"/>
      </rPr>
      <t>  Ice</t>
    </r>
  </si>
  <si>
    <t>Blue + White</t>
  </si>
  <si>
    <t>Green</t>
  </si>
  <si>
    <t>Pattern Combinations Checklist</t>
  </si>
  <si>
    <r>
      <rPr>
        <rFont val="Aptos Narrow"/>
        <color rgb="FF3F4AEF"/>
        <sz val="12.0"/>
      </rPr>
      <t>█</t>
    </r>
    <r>
      <rPr>
        <rFont val="Aptos Narrow"/>
        <color theme="1"/>
        <sz val="11.0"/>
      </rPr>
      <t>  Indigo</t>
    </r>
  </si>
  <si>
    <t>Blue + Violet</t>
  </si>
  <si>
    <t>Mint</t>
  </si>
  <si>
    <r>
      <rPr>
        <rFont val="Aptos Narrow"/>
        <color rgb="FFA9A3FA"/>
        <sz val="12.0"/>
      </rPr>
      <t>█</t>
    </r>
    <r>
      <rPr>
        <rFont val="Aptos Narrow"/>
        <color theme="1"/>
        <sz val="11.0"/>
      </rPr>
      <t>  Periwinkle</t>
    </r>
  </si>
  <si>
    <t>Indigo + White</t>
  </si>
  <si>
    <t>Teal</t>
  </si>
  <si>
    <r>
      <rPr>
        <rFont val="Aptos Narrow"/>
        <color rgb="FF6544C3"/>
        <sz val="12.0"/>
      </rPr>
      <t>█</t>
    </r>
    <r>
      <rPr>
        <rFont val="Aptos Narrow"/>
        <color theme="1"/>
        <sz val="11.0"/>
      </rPr>
      <t>  Violet</t>
    </r>
  </si>
  <si>
    <t>Red + Blue</t>
  </si>
  <si>
    <t>Seafoam</t>
  </si>
  <si>
    <r>
      <rPr>
        <rFont val="Aptos Narrow"/>
        <color rgb="FFBE7DF9"/>
        <sz val="12.0"/>
      </rPr>
      <t>█</t>
    </r>
    <r>
      <rPr>
        <rFont val="Aptos Narrow"/>
        <color theme="1"/>
        <sz val="11.0"/>
      </rPr>
      <t>  Lilac</t>
    </r>
  </si>
  <si>
    <t>Violet + White</t>
  </si>
  <si>
    <r>
      <rPr>
        <rFont val="Aptos Narrow"/>
        <color rgb="FFC03BCC"/>
        <sz val="12.0"/>
      </rPr>
      <t>█</t>
    </r>
    <r>
      <rPr>
        <rFont val="Aptos Narrow"/>
        <color theme="1"/>
        <sz val="11.0"/>
      </rPr>
      <t>  Magenta</t>
    </r>
  </si>
  <si>
    <t>Violet + Hot Pink</t>
  </si>
  <si>
    <t>Sky</t>
  </si>
  <si>
    <r>
      <rPr>
        <rFont val="Aptos Narrow"/>
        <color rgb="FFFFB3F0"/>
        <sz val="12.0"/>
      </rPr>
      <t>█</t>
    </r>
    <r>
      <rPr>
        <rFont val="Aptos Narrow"/>
        <color theme="1"/>
        <sz val="11.0"/>
      </rPr>
      <t>  Cool Pink</t>
    </r>
  </si>
  <si>
    <t>Magenta + White</t>
  </si>
  <si>
    <t>Cloud</t>
  </si>
  <si>
    <r>
      <rPr>
        <rFont val="Aptos Narrow"/>
        <color rgb="FFD9569D"/>
        <sz val="12.0"/>
      </rPr>
      <t>█</t>
    </r>
    <r>
      <rPr>
        <rFont val="Aptos Narrow"/>
        <color theme="1"/>
        <sz val="11.0"/>
      </rPr>
      <t>  Hot Pink</t>
    </r>
  </si>
  <si>
    <r>
      <rPr>
        <rFont val="Aptos Narrow"/>
        <i/>
        <color theme="1"/>
        <sz val="11.0"/>
      </rPr>
      <t>Hot Pink &amp; patterned</t>
    </r>
    <r>
      <rPr>
        <rFont val="Aptos Narrow"/>
        <color theme="1"/>
        <sz val="11.0"/>
      </rPr>
      <t xml:space="preserve"> + any</t>
    </r>
  </si>
  <si>
    <t>Blue</t>
  </si>
  <si>
    <r>
      <rPr>
        <rFont val="Aptos Narrow"/>
        <color rgb="FFEE82D9"/>
        <sz val="12.0"/>
      </rPr>
      <t>█</t>
    </r>
    <r>
      <rPr>
        <rFont val="Aptos Narrow"/>
        <color theme="1"/>
        <sz val="11.0"/>
      </rPr>
      <t>  Pink</t>
    </r>
  </si>
  <si>
    <t>Hot Pink + White</t>
  </si>
  <si>
    <t>Ice</t>
  </si>
  <si>
    <t>Indigo</t>
  </si>
  <si>
    <t>Periwinkle</t>
  </si>
  <si>
    <t>Violet</t>
  </si>
  <si>
    <t>Lilac</t>
  </si>
  <si>
    <t>Magenta</t>
  </si>
  <si>
    <t>Cool Pink</t>
  </si>
  <si>
    <t>Hot Pink</t>
  </si>
  <si>
    <t>Pink</t>
  </si>
  <si>
    <t>Have:</t>
  </si>
  <si>
    <t>Need:</t>
  </si>
  <si>
    <t>Primary Color</t>
  </si>
  <si>
    <t>Pattern Color</t>
  </si>
  <si>
    <t>█</t>
  </si>
  <si>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</si>
  <si>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</si>
  <si>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</si>
  <si>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</si>
  <si>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</si>
  <si>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</si>
  <si>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</si>
  <si>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</si>
  <si>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</si>
  <si>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</si>
  <si>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</si>
  <si>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</si>
  <si>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</si>
  <si>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</si>
  <si>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</si>
  <si>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</si>
  <si>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</si>
  <si>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</si>
  <si>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</si>
  <si>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</si>
  <si>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</si>
  <si>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</si>
  <si>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</si>
  <si>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</si>
  <si>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</si>
  <si>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</si>
  <si>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</si>
  <si>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</si>
  <si>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</si>
  <si>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</si>
  <si>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</si>
  <si>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</si>
  <si>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</si>
  <si>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</si>
  <si>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</si>
  <si>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</si>
  <si>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</si>
  <si>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</si>
  <si>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</si>
  <si>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</si>
  <si>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</si>
  <si>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</si>
  <si>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</si>
  <si>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</si>
  <si>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</si>
  <si>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</si>
  <si>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</si>
  <si>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</si>
  <si>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</si>
  <si>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</si>
  <si>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</si>
  <si>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</si>
  <si>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</si>
  <si>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</si>
  <si>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</si>
  <si>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</si>
  <si>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</si>
  <si>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</si>
  <si>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</si>
  <si>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</si>
  <si>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</si>
  <si>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</si>
  <si>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</si>
  <si>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</si>
  <si>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</si>
  <si>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</si>
  <si>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</si>
  <si>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</si>
  <si>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</si>
  <si>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</si>
  <si>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</si>
  <si>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</si>
  <si>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</si>
  <si>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</si>
  <si>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</si>
  <si>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</si>
  <si>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</si>
  <si>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</si>
  <si>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</si>
  <si>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</si>
  <si>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</si>
  <si>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</si>
  <si>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</si>
  <si>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</si>
  <si>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</si>
  <si>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</si>
  <si>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</si>
  <si>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</si>
  <si>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</si>
  <si>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</si>
  <si>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</si>
  <si>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</si>
  <si>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</si>
  <si>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</si>
  <si>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</si>
  <si>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</si>
  <si>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</si>
  <si>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</si>
  <si>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</si>
  <si>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</si>
  <si>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</si>
  <si>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</si>
  <si>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</si>
  <si>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</si>
  <si>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</si>
  <si>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</si>
  <si>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</si>
  <si>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</si>
  <si>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</si>
  <si>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</si>
  <si>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</si>
  <si>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</si>
  <si>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</si>
  <si>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</si>
  <si>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</si>
  <si>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</si>
  <si>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</si>
  <si>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</si>
  <si>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</si>
  <si>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</si>
  <si>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</si>
  <si>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</si>
  <si>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</si>
  <si>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</si>
  <si>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</si>
  <si>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</si>
  <si>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</si>
  <si>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</si>
  <si>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</si>
  <si>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</si>
  <si>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</si>
  <si>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</si>
  <si>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</si>
  <si>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</si>
  <si>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</si>
  <si>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</si>
  <si>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</si>
  <si>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</si>
  <si>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</si>
  <si>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</si>
  <si>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</si>
  <si>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</si>
  <si>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</si>
  <si>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</si>
  <si>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</si>
  <si>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</si>
  <si>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</si>
  <si>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</si>
  <si>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</si>
  <si>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</si>
  <si>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</si>
  <si>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</si>
  <si>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</si>
  <si>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</si>
  <si>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</si>
  <si>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</si>
  <si>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</si>
  <si>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</si>
  <si>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</si>
  <si>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</si>
  <si>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</si>
  <si>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</si>
  <si>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</si>
  <si>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</si>
  <si>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</si>
  <si>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</si>
  <si>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</si>
  <si>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</si>
  <si>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</si>
  <si>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</si>
  <si>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</si>
  <si>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</si>
  <si>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</si>
  <si>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</si>
  <si>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</si>
  <si>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</si>
  <si>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</si>
  <si>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</si>
  <si>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</si>
  <si>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</si>
  <si>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</si>
  <si>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</si>
  <si>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</si>
  <si>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</si>
  <si>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</si>
  <si>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</si>
  <si>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</si>
  <si>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</si>
  <si>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</si>
  <si>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</si>
  <si>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</si>
  <si>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</si>
  <si>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</si>
  <si>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</si>
  <si>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</si>
  <si>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</si>
  <si>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</si>
  <si>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</si>
  <si>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</si>
  <si>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</si>
  <si>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</si>
  <si>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</si>
  <si>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</si>
  <si>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</si>
  <si>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</si>
  <si>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</si>
  <si>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</si>
  <si>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</si>
  <si>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</si>
  <si>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</si>
  <si>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</si>
  <si>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</si>
  <si>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</si>
  <si>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</si>
  <si>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</si>
  <si>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</si>
  <si>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</si>
  <si>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</si>
  <si>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</si>
  <si>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</si>
  <si>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</si>
  <si>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</si>
  <si>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</si>
  <si>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</si>
  <si>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</si>
  <si>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</si>
  <si>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</si>
  <si>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</si>
  <si>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</si>
  <si>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</si>
  <si>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</si>
  <si>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</si>
  <si>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</si>
  <si>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</si>
  <si>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</si>
  <si>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</si>
  <si>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</si>
  <si>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</si>
  <si>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</si>
  <si>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</si>
  <si>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</si>
  <si>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</si>
  <si>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</si>
  <si>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</si>
  <si>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</si>
  <si>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</si>
  <si>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</si>
  <si>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</si>
  <si>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</si>
  <si>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</si>
  <si>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</si>
  <si>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</si>
  <si>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</si>
  <si>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</si>
  <si>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</si>
  <si>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</si>
  <si>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</si>
  <si>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</si>
  <si>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</si>
  <si>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</si>
  <si>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</si>
  <si>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</si>
  <si>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</si>
  <si>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</si>
  <si>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</si>
  <si>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</si>
  <si>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</si>
  <si>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</si>
  <si>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</si>
  <si>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</si>
  <si>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</si>
  <si>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</si>
  <si>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</si>
  <si>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</si>
  <si>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</si>
  <si>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</si>
  <si>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</si>
  <si>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</si>
  <si>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</si>
  <si>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</si>
  <si>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</si>
  <si>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</si>
  <si>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</si>
  <si>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</si>
  <si>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</si>
  <si>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</si>
  <si>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</si>
  <si>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</si>
  <si>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</si>
  <si>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</si>
  <si>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</si>
  <si>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</si>
  <si>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</si>
  <si>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</si>
  <si>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</si>
  <si>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</si>
  <si>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</si>
  <si>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</si>
  <si>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</si>
  <si>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</si>
  <si>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</si>
  <si>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</si>
  <si>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</si>
  <si>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</si>
  <si>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</si>
  <si>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</si>
  <si>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</si>
  <si>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</si>
  <si>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</si>
  <si>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</si>
  <si>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</si>
  <si>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</si>
  <si>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</si>
  <si>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</si>
  <si>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</si>
  <si>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</si>
  <si>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</si>
  <si>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</si>
  <si>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</si>
  <si>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</si>
  <si>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</si>
  <si>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</si>
  <si>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</si>
  <si>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</si>
  <si>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</si>
  <si>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</si>
  <si>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</si>
  <si>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</si>
  <si>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</si>
  <si>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</si>
  <si>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</si>
  <si>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</si>
  <si>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</si>
  <si>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</si>
  <si>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</si>
  <si>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</si>
  <si>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</si>
  <si>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</si>
  <si>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</si>
  <si>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</si>
  <si>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</si>
  <si>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</si>
  <si>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</si>
  <si>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</si>
  <si>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</si>
  <si>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</si>
  <si>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</si>
  <si>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</si>
  <si>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</si>
  <si>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</si>
  <si>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</si>
  <si>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</si>
  <si>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</si>
  <si>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</si>
  <si>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</si>
  <si>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</si>
  <si>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</si>
  <si>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</si>
  <si>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</si>
  <si>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</si>
  <si>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</si>
  <si>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</si>
  <si>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</si>
  <si>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</si>
  <si>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</si>
  <si>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</si>
  <si>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</si>
  <si>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</si>
  <si>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</si>
  <si>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</si>
  <si>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</si>
  <si>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</si>
  <si>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</si>
  <si>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</si>
  <si>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</si>
  <si>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</si>
  <si>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</si>
  <si>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</si>
  <si>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</si>
  <si>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</si>
  <si>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</si>
  <si>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</si>
  <si>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</si>
  <si>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</si>
  <si>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</si>
  <si>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</si>
  <si>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</si>
  <si>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</si>
  <si>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</si>
  <si>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</si>
  <si>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</si>
  <si>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</si>
  <si>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</si>
  <si>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</si>
  <si>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</si>
  <si>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</si>
  <si>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</si>
  <si>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</si>
  <si>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</si>
  <si>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</si>
  <si>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</si>
  <si>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</si>
  <si>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</si>
  <si>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</si>
  <si>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</si>
  <si>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</si>
  <si>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</si>
  <si>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</si>
  <si>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</si>
  <si>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</si>
  <si>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</si>
  <si>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</si>
  <si>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</si>
  <si>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</si>
  <si>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</si>
  <si>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</si>
  <si>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</si>
  <si>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</si>
  <si>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</si>
  <si>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</si>
  <si>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</si>
  <si>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</si>
  <si>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</si>
  <si>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</si>
  <si>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</si>
  <si>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</si>
  <si>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</si>
  <si>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</si>
  <si>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</si>
  <si>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</si>
  <si>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</si>
  <si>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</si>
  <si>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</si>
  <si>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</si>
  <si>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</si>
  <si>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</si>
  <si>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</si>
  <si>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</si>
  <si>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</si>
  <si>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</si>
  <si>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</si>
  <si>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</si>
  <si>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</si>
  <si>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</si>
  <si>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</si>
  <si>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</si>
  <si>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</si>
  <si>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</si>
  <si>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</si>
  <si>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</si>
  <si>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</si>
  <si>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</si>
  <si>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</si>
  <si>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</si>
  <si>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</si>
  <si>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</si>
  <si>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</si>
  <si>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</si>
  <si>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</si>
  <si>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</si>
  <si>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</si>
  <si>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</si>
  <si>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</si>
  <si>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</si>
  <si>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</si>
  <si>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</si>
  <si>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</si>
  <si>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</si>
  <si>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</si>
  <si>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</si>
  <si>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</si>
  <si>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</si>
  <si>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</si>
  <si>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</si>
  <si>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</si>
  <si>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</si>
  <si>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</si>
  <si>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</si>
  <si>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</si>
  <si>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</si>
  <si>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</si>
  <si>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</si>
  <si>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</si>
  <si>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</si>
  <si>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</si>
  <si>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</si>
  <si>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</si>
  <si>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</si>
  <si>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</si>
  <si>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</si>
  <si>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</si>
  <si>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</si>
  <si>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</si>
  <si>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</si>
  <si>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</si>
  <si>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</si>
  <si>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</si>
  <si>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</si>
  <si>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</si>
  <si>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</si>
  <si>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</si>
  <si>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</si>
  <si>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</si>
  <si>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</si>
  <si>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</si>
  <si>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</si>
  <si>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</si>
  <si>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</si>
  <si>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</si>
  <si>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</si>
  <si>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</si>
  <si>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</si>
  <si>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</si>
  <si>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</si>
  <si>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</si>
  <si>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</si>
  <si>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</si>
  <si>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</si>
  <si>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</si>
  <si>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</si>
  <si>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</si>
  <si>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</si>
  <si>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</si>
  <si>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</si>
  <si>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</si>
  <si>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</si>
  <si>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</si>
  <si>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</si>
  <si>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</si>
  <si>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</si>
  <si>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</si>
  <si>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</si>
  <si>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</si>
  <si>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</si>
  <si>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</si>
  <si>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</si>
  <si>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</si>
  <si>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</si>
  <si>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</si>
  <si>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</si>
  <si>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</si>
  <si>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</si>
  <si>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</si>
  <si>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</si>
  <si>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</si>
  <si>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</si>
  <si>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</si>
  <si>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</si>
  <si>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</si>
  <si>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</si>
  <si>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</si>
  <si>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</si>
  <si>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</si>
  <si>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</si>
  <si>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</si>
  <si>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</si>
  <si>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</si>
  <si>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</si>
  <si>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</si>
  <si>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</si>
  <si>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</si>
  <si>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</si>
  <si>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</si>
  <si>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</si>
  <si>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</si>
  <si>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</si>
  <si>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</si>
  <si>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</si>
  <si>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</si>
  <si>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</si>
  <si>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</si>
  <si>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</si>
  <si>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</si>
  <si>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</si>
  <si>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</si>
  <si>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</si>
  <si>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</si>
  <si>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</si>
  <si>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</si>
  <si>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</si>
  <si>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</si>
  <si>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</si>
  <si>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</si>
  <si>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</si>
  <si>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</si>
  <si>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</si>
  <si>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</si>
  <si>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</si>
  <si>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</si>
  <si>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</si>
  <si>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</si>
  <si>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</si>
  <si>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</si>
  <si>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</si>
  <si>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</si>
  <si>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</si>
  <si>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</si>
  <si>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</si>
  <si>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</si>
  <si>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</si>
  <si>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</si>
  <si>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</si>
  <si>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</si>
  <si>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</si>
  <si>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</si>
  <si>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</si>
  <si>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</si>
  <si>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</si>
  <si>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</si>
  <si>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</si>
  <si>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</si>
  <si>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</si>
  <si>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</si>
  <si>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</si>
  <si>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</si>
  <si>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</si>
  <si>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t>incompatible</t>
  </si>
  <si>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</si>
  <si>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</si>
  <si>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</si>
  <si>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</si>
  <si>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</si>
  <si>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</si>
  <si>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</si>
  <si>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</si>
  <si>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</si>
  <si>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</si>
  <si>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</si>
  <si>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</si>
  <si>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</si>
  <si>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</si>
  <si>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</si>
  <si>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</si>
  <si>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</si>
  <si>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</si>
  <si>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</si>
  <si>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</si>
  <si>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</si>
  <si>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</si>
  <si>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</si>
  <si>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</si>
  <si>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</si>
  <si>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</si>
  <si>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</si>
  <si>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</si>
  <si>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</si>
  <si>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</si>
  <si>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</si>
  <si>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</si>
  <si>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</si>
  <si>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</si>
  <si>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</si>
  <si>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</si>
  <si>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</si>
  <si>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</si>
  <si>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</si>
  <si>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</si>
  <si>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</si>
  <si>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</si>
  <si>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</si>
  <si>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</si>
  <si>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</si>
  <si>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</si>
  <si>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</si>
  <si>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</si>
  <si>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</si>
  <si>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</si>
  <si>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</si>
  <si>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</si>
  <si>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</si>
  <si>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</si>
  <si>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</si>
  <si>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</si>
  <si>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</si>
  <si>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</si>
  <si>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</si>
  <si>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</si>
  <si>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</si>
  <si>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</si>
  <si>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</si>
  <si>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</si>
  <si>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</si>
  <si>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</si>
  <si>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</si>
  <si>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</si>
  <si>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</si>
  <si>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</si>
  <si>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</si>
  <si>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</si>
  <si>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</si>
  <si>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</si>
  <si>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</si>
  <si>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</si>
  <si>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</si>
  <si>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</si>
  <si>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</si>
  <si>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</si>
  <si>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</si>
  <si>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</si>
  <si>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</si>
  <si>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</si>
  <si>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</si>
  <si>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</si>
  <si>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</si>
  <si>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</si>
  <si>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</si>
  <si>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</si>
  <si>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</si>
  <si>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</si>
  <si>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</si>
  <si>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</si>
  <si>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</si>
  <si>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</si>
  <si>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</si>
  <si>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</si>
  <si>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</si>
  <si>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</si>
  <si>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</si>
  <si>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</si>
  <si>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</si>
  <si>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</si>
  <si>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</si>
  <si>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</si>
  <si>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</si>
  <si>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</si>
  <si>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</si>
  <si>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</si>
  <si>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</si>
  <si>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</si>
  <si>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</si>
  <si>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</si>
  <si>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</si>
  <si>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</si>
  <si>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</si>
  <si>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</si>
  <si>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</si>
  <si>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</si>
  <si>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</si>
  <si>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</si>
  <si>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</si>
  <si>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</si>
  <si>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</si>
  <si>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</si>
  <si>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</si>
  <si>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</si>
  <si>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</si>
  <si>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</si>
  <si>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</si>
  <si>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</si>
  <si>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</si>
  <si>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</si>
  <si>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</si>
  <si>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</si>
  <si>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</si>
  <si>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</si>
  <si>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</si>
  <si>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</si>
  <si>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</si>
  <si>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</si>
  <si>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</si>
  <si>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</si>
  <si>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</si>
  <si>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</si>
  <si>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</si>
  <si>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</si>
  <si>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</si>
  <si>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</si>
  <si>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</si>
  <si>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</si>
  <si>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</si>
  <si>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</si>
  <si>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</si>
  <si>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</si>
  <si>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</si>
  <si>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</si>
  <si>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</si>
  <si>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</si>
  <si>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</si>
  <si>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</si>
  <si>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</si>
  <si>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</si>
  <si>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</si>
  <si>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</si>
  <si>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</si>
  <si>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</si>
  <si>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</si>
  <si>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</si>
  <si>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</si>
  <si>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</si>
  <si>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</si>
  <si>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</si>
  <si>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</si>
  <si>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</si>
  <si>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</si>
  <si>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</si>
  <si>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</si>
  <si>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</si>
  <si>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</si>
  <si>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</si>
  <si>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</si>
  <si>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</si>
  <si>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</si>
  <si>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</si>
  <si>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</si>
  <si>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</si>
  <si>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</si>
  <si>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</si>
  <si>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</si>
  <si>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</si>
  <si>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</si>
  <si>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</si>
  <si>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</si>
  <si>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</si>
  <si>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</si>
  <si>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</si>
  <si>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</si>
  <si>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</si>
  <si>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</si>
  <si>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</si>
  <si>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</si>
  <si>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</si>
  <si>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</si>
  <si>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</si>
  <si>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</si>
  <si>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</si>
  <si>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</si>
  <si>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</si>
  <si>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</si>
  <si>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</si>
  <si>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</si>
  <si>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</si>
  <si>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</si>
  <si>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</si>
  <si>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</si>
  <si>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</si>
  <si>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</si>
  <si>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</si>
  <si>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</si>
  <si>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</si>
  <si>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</si>
  <si>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</si>
  <si>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</si>
  <si>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</si>
  <si>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</si>
  <si>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</si>
  <si>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</si>
  <si>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</si>
  <si>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</si>
  <si>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</si>
  <si>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</si>
  <si>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</si>
  <si>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</si>
  <si>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</si>
  <si>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</si>
  <si>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</si>
  <si>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</si>
  <si>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</si>
  <si>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</si>
  <si>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</si>
  <si>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</si>
  <si>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</si>
  <si>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</si>
  <si>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</si>
  <si>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</si>
  <si>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</si>
  <si>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</si>
  <si>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</si>
  <si>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</si>
  <si>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</si>
  <si>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</si>
  <si>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</si>
  <si>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</si>
  <si>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</si>
  <si>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</si>
  <si>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</si>
  <si>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</si>
  <si>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</si>
  <si>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</si>
  <si>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</si>
  <si>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</si>
  <si>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</si>
  <si>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</si>
  <si>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</si>
  <si>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</si>
  <si>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</si>
  <si>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</si>
  <si>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</si>
  <si>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</si>
  <si>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</si>
  <si>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</si>
  <si>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</si>
  <si>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</si>
  <si>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</si>
  <si>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</si>
  <si>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</si>
  <si>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</si>
  <si>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</si>
  <si>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</si>
  <si>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</si>
  <si>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</si>
  <si>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</si>
  <si>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</si>
  <si>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</si>
  <si>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</si>
  <si>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</si>
  <si>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</si>
  <si>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</si>
  <si>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</si>
  <si>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</si>
  <si>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</si>
  <si>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</si>
  <si>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</si>
  <si>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</si>
  <si>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</si>
  <si>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</si>
  <si>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</si>
  <si>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</si>
  <si>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</si>
  <si>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</si>
  <si>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</si>
  <si>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</si>
  <si>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</si>
  <si>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</si>
  <si>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</si>
  <si>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</si>
  <si>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</si>
  <si>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</si>
  <si>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</si>
  <si>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</si>
  <si>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</si>
  <si>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</si>
  <si>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</si>
  <si>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</si>
  <si>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</si>
  <si>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</si>
  <si>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</si>
  <si>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</si>
  <si>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</si>
  <si>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</si>
  <si>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</si>
  <si>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</si>
  <si>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</si>
  <si>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</si>
  <si>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</si>
  <si>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</si>
  <si>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</si>
  <si>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</si>
  <si>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</si>
  <si>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</si>
  <si>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</si>
  <si>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</si>
  <si>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</si>
  <si>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</si>
  <si>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</si>
  <si>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</si>
  <si>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</si>
  <si>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</si>
  <si>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</si>
  <si>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</si>
  <si>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</si>
  <si>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</si>
  <si>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</si>
  <si>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</si>
  <si>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</si>
  <si>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</si>
  <si>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</si>
  <si>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</si>
  <si>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</si>
  <si>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</si>
  <si>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</si>
  <si>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</si>
  <si>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</si>
  <si>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</si>
  <si>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</si>
  <si>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</si>
  <si>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</si>
  <si>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</si>
  <si>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</si>
  <si>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</si>
  <si>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</si>
  <si>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</si>
  <si>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</si>
  <si>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</si>
  <si>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</si>
  <si>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</si>
  <si>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</si>
  <si>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</si>
  <si>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</si>
  <si>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</si>
  <si>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</si>
  <si>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</si>
  <si>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</si>
  <si>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</si>
  <si>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</si>
  <si>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</si>
  <si>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</si>
  <si>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</si>
  <si>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</si>
  <si>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</si>
  <si>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</si>
  <si>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</si>
  <si>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</si>
  <si>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</si>
  <si>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</si>
  <si>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</si>
  <si>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</si>
  <si>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</si>
  <si>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</si>
  <si>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</si>
  <si>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</si>
  <si>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</si>
  <si>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</si>
  <si>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</si>
  <si>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</si>
  <si>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</si>
  <si>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</si>
  <si>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</si>
  <si>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</si>
  <si>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</si>
  <si>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</si>
  <si>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</si>
  <si>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</si>
  <si>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</si>
  <si>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</si>
  <si>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</si>
  <si>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</si>
  <si>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</si>
  <si>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</si>
  <si>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</si>
  <si>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</si>
  <si>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</si>
  <si>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</si>
  <si>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</si>
  <si>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</si>
  <si>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</si>
  <si>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</si>
  <si>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</si>
  <si>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</si>
  <si>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</si>
  <si>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</si>
  <si>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</si>
  <si>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</si>
  <si>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</si>
  <si>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</si>
  <si>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</si>
  <si>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</si>
  <si>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</si>
  <si>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</si>
  <si>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</si>
  <si>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</si>
  <si>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</si>
  <si>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</si>
  <si>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</si>
  <si>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</si>
  <si>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</si>
  <si>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</si>
  <si>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</si>
  <si>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</si>
  <si>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</si>
  <si>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</si>
  <si>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</si>
  <si>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</si>
  <si>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</si>
  <si>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</si>
  <si>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</si>
  <si>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</si>
  <si>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</si>
  <si>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</si>
  <si>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</si>
  <si>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</si>
  <si>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</si>
  <si>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</si>
  <si>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</si>
  <si>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</si>
  <si>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</si>
  <si>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</si>
  <si>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</si>
  <si>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</si>
  <si>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</si>
  <si>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</si>
  <si>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</si>
  <si>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</si>
  <si>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</si>
  <si>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</si>
  <si>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</si>
  <si>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</si>
  <si>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</si>
  <si>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</si>
  <si>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</si>
  <si>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</si>
  <si>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</si>
  <si>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</si>
  <si>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</si>
  <si>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</si>
  <si>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</si>
  <si>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</si>
  <si>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</si>
  <si>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</si>
  <si>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</si>
  <si>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</si>
  <si>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</si>
  <si>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</si>
  <si>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</si>
  <si>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</si>
  <si>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</si>
  <si>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</si>
  <si>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</si>
  <si>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</si>
  <si>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</si>
  <si>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</si>
  <si>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</si>
  <si>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</si>
  <si>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</si>
  <si>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</si>
  <si>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</si>
  <si>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</si>
  <si>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</si>
  <si>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</si>
  <si>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</si>
  <si>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</si>
  <si>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</si>
  <si>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</si>
  <si>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</si>
  <si>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</si>
  <si>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</si>
  <si>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</si>
  <si>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</si>
  <si>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</si>
  <si>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</si>
  <si>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</si>
  <si>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</si>
  <si>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</si>
  <si>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</si>
  <si>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</si>
  <si>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</si>
  <si>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</si>
  <si>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</si>
  <si>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</si>
  <si>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</si>
  <si>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</si>
  <si>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</si>
  <si>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</si>
  <si>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</si>
  <si>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</si>
  <si>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</si>
  <si>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</si>
  <si>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</si>
  <si>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</si>
  <si>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</si>
  <si>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</si>
  <si>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</si>
  <si>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</si>
  <si>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</si>
  <si>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</si>
  <si>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</si>
  <si>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</si>
  <si>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</si>
  <si>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</si>
  <si>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</si>
  <si>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</si>
  <si>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</si>
  <si>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</si>
  <si>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</si>
  <si>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</si>
  <si>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</si>
  <si>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</si>
  <si>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</si>
  <si>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</si>
  <si>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</si>
  <si>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</si>
  <si>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</si>
  <si>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</si>
  <si>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</si>
  <si>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</si>
  <si>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</si>
  <si>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</si>
  <si>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</si>
  <si>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</si>
  <si>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</si>
  <si>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</si>
  <si>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</si>
  <si>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</si>
  <si>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</si>
  <si>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</si>
  <si>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</si>
  <si>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</si>
  <si>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</si>
  <si>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</si>
  <si>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</si>
  <si>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</si>
  <si>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</si>
  <si>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</si>
  <si>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</si>
  <si>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</si>
  <si>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</si>
  <si>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</si>
  <si>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</si>
  <si>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</si>
  <si>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</si>
  <si>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</si>
  <si>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</si>
  <si>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</si>
  <si>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</si>
  <si>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</si>
  <si>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</si>
  <si>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</si>
  <si>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</si>
  <si>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</si>
  <si>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</si>
  <si>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</si>
  <si>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</si>
  <si>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</si>
  <si>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</si>
  <si>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</si>
  <si>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</si>
  <si>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</si>
  <si>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</si>
  <si>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</si>
  <si>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</si>
  <si>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</si>
  <si>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</si>
  <si>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</si>
  <si>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</si>
  <si>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</si>
  <si>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</si>
  <si>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</si>
  <si>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</si>
  <si>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</si>
  <si>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</si>
  <si>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</si>
  <si>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</si>
  <si>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</si>
  <si>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</si>
  <si>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</si>
  <si>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</si>
  <si>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</si>
  <si>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</si>
  <si>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</si>
  <si>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</si>
  <si>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</si>
  <si>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</si>
  <si>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</si>
  <si>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</si>
  <si>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</si>
  <si>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</si>
  <si>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</si>
  <si>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</si>
  <si>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</si>
  <si>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</si>
  <si>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</si>
  <si>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</si>
  <si>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</si>
  <si>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</si>
  <si>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</si>
  <si>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</si>
  <si>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</si>
  <si>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</si>
  <si>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</si>
  <si>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</si>
  <si>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</si>
  <si>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</si>
  <si>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</si>
  <si>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</si>
  <si>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</si>
  <si>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</si>
  <si>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</si>
  <si>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</si>
  <si>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</si>
  <si>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</si>
  <si>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</si>
  <si>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</si>
  <si>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</si>
  <si>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</si>
  <si>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</si>
  <si>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</si>
  <si>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</si>
  <si>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</si>
  <si>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</si>
  <si>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</si>
  <si>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</si>
  <si>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</si>
  <si>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</si>
  <si>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</si>
  <si>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</si>
  <si>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</si>
  <si>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</si>
  <si>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</si>
  <si>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</si>
  <si>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</si>
  <si>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</si>
  <si>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</si>
  <si>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</si>
  <si>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</si>
  <si>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</si>
  <si>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</si>
  <si>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</si>
  <si>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</si>
  <si>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</si>
  <si>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</si>
  <si>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</si>
  <si>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</si>
  <si>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</si>
  <si>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</si>
  <si>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</si>
  <si>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</si>
  <si>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</si>
  <si>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</si>
  <si>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</si>
  <si>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</si>
  <si>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</si>
  <si>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</si>
  <si>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</si>
  <si>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</si>
  <si>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</si>
  <si>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</si>
  <si>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</si>
  <si>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</si>
  <si>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</si>
  <si>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</si>
  <si>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</si>
  <si>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</si>
  <si>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</si>
  <si>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</si>
  <si>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</si>
  <si>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</si>
  <si>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</si>
  <si>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</si>
  <si>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</si>
  <si>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</si>
  <si>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</si>
  <si>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</si>
  <si>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</si>
  <si>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</si>
  <si>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</si>
  <si>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</si>
  <si>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</si>
  <si>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</si>
  <si>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</si>
  <si>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</si>
  <si>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</si>
  <si>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</si>
  <si>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</si>
  <si>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</si>
  <si>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</si>
  <si>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</si>
  <si>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</si>
  <si>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</si>
  <si>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</si>
  <si>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</si>
  <si>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</si>
  <si>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</si>
  <si>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</si>
  <si>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</si>
  <si>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</si>
  <si>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</si>
  <si>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</si>
  <si>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</si>
  <si>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</si>
  <si>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</si>
  <si>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</si>
  <si>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</si>
  <si>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</si>
  <si>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</si>
  <si>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</si>
  <si>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</si>
  <si>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</si>
  <si>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</si>
  <si>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</si>
  <si>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</si>
  <si>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</si>
  <si>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</si>
  <si>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</si>
  <si>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</si>
  <si>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</si>
  <si>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</si>
  <si>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</si>
  <si>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</si>
  <si>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</si>
  <si>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</si>
  <si>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</si>
  <si>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</si>
  <si>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</si>
  <si>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</si>
  <si>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</si>
  <si>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</si>
  <si>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</si>
  <si>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</si>
  <si>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</si>
  <si>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</si>
  <si>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</si>
  <si>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</si>
  <si>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</si>
  <si>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</si>
  <si>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</si>
  <si>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</si>
  <si>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</si>
  <si>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</si>
  <si>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</si>
  <si>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</si>
  <si>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</si>
  <si>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</si>
  <si>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</si>
  <si>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</si>
  <si>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</si>
  <si>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</si>
  <si>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</si>
  <si>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</si>
  <si>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</si>
  <si>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</si>
  <si>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</si>
  <si>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</si>
  <si>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</si>
  <si>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</si>
  <si>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</si>
  <si>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</si>
  <si>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</si>
  <si>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</si>
  <si>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</si>
  <si>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</si>
  <si>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</si>
  <si>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</si>
  <si>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</si>
  <si>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</si>
  <si>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</si>
  <si>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</si>
  <si>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</si>
  <si>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</si>
  <si>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</si>
  <si>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</si>
  <si>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</si>
  <si>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</si>
  <si>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</si>
  <si>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</si>
  <si>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</si>
  <si>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</si>
  <si>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</si>
  <si>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</si>
  <si>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</si>
  <si>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</si>
  <si>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</si>
  <si>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</si>
  <si>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</si>
  <si>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</si>
  <si>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</si>
  <si>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</si>
  <si>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</si>
  <si>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</si>
  <si>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</si>
  <si>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</si>
  <si>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</si>
  <si>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</si>
  <si>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</si>
  <si>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</si>
  <si>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</si>
  <si>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</si>
  <si>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</si>
  <si>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</si>
  <si>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</si>
  <si>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</si>
  <si>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</si>
  <si>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</si>
  <si>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</si>
  <si>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</si>
  <si>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</si>
  <si>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</si>
  <si>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</si>
  <si>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</si>
  <si>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</si>
  <si>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</si>
  <si>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</si>
  <si>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</si>
  <si>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</si>
  <si>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</si>
  <si>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</si>
  <si>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</si>
  <si>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</si>
  <si>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</si>
  <si>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</si>
  <si>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</si>
  <si>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</si>
  <si>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</si>
  <si>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</si>
  <si>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</si>
  <si>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</si>
  <si>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</si>
  <si>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</si>
  <si>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</si>
  <si>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</si>
  <si>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</si>
  <si>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</si>
  <si>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</si>
  <si>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</si>
  <si>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</si>
  <si>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</si>
  <si>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</si>
  <si>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</si>
  <si>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</si>
  <si>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</si>
  <si>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</si>
  <si>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</si>
  <si>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</si>
  <si>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</si>
  <si>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</si>
  <si>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</si>
  <si>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</si>
  <si>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</si>
  <si>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</si>
  <si>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</si>
  <si>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</si>
  <si>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</si>
  <si>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</si>
  <si>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</si>
  <si>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</si>
  <si>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</si>
  <si>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</si>
  <si>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</si>
  <si>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</si>
  <si>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</si>
  <si>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</si>
  <si>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</si>
  <si>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</si>
  <si>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</si>
  <si>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</si>
  <si>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</si>
  <si>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</si>
  <si>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</si>
  <si>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</si>
  <si>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</si>
  <si>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</si>
  <si>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</si>
  <si>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</si>
  <si>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</si>
  <si>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</si>
  <si>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</si>
  <si>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</si>
  <si>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</si>
  <si>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</si>
  <si>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</si>
  <si>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</si>
  <si>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</si>
  <si>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</si>
  <si>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</si>
  <si>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</si>
  <si>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</si>
  <si>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</si>
  <si>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</si>
  <si>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</si>
  <si>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</si>
  <si>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</si>
  <si>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</si>
  <si>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</si>
  <si>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</si>
  <si>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</si>
  <si>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</si>
  <si>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</si>
  <si>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</si>
  <si>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</si>
  <si>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</si>
  <si>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</si>
  <si>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</si>
  <si>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</si>
  <si>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</si>
  <si>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</si>
  <si>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</si>
  <si>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</si>
  <si>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</si>
  <si>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</si>
  <si>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</si>
  <si>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</si>
  <si>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</si>
  <si>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</si>
  <si>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</si>
  <si>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</si>
  <si>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</si>
  <si>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</si>
  <si>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</si>
  <si>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</si>
  <si>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</si>
  <si>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</si>
  <si>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</si>
  <si>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</si>
  <si>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</si>
  <si>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</si>
  <si>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</si>
  <si>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</si>
  <si>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</si>
  <si>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</si>
  <si>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</si>
  <si>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</si>
  <si>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</si>
  <si>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</si>
  <si>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</si>
  <si>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</si>
  <si>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</si>
  <si>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</si>
  <si>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</si>
  <si>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</si>
  <si>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</si>
  <si>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</si>
  <si>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</si>
  <si>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</si>
  <si>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</si>
  <si>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</si>
  <si>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</si>
  <si>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</si>
  <si>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</si>
  <si>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</si>
  <si>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</si>
  <si>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</si>
  <si>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</si>
  <si>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</si>
  <si>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</si>
  <si>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</si>
  <si>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</si>
  <si>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</si>
  <si>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</si>
  <si>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</si>
  <si>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</si>
  <si>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</si>
  <si>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</si>
  <si>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</si>
  <si>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</si>
  <si>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</si>
  <si>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</si>
  <si>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</si>
  <si>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</si>
  <si>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</si>
  <si>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</si>
  <si>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</si>
  <si>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</si>
  <si>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</si>
  <si>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</si>
  <si>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</si>
  <si>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</si>
  <si>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</si>
  <si>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</si>
  <si>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</si>
  <si>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</si>
  <si>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</si>
  <si>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</si>
  <si>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</si>
  <si>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</si>
  <si>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</si>
  <si>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</si>
  <si>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</si>
  <si>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</si>
  <si>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</si>
  <si>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</si>
  <si>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</si>
  <si>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</si>
  <si>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</si>
  <si>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</si>
  <si>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</si>
  <si>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</si>
  <si>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</si>
  <si>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</si>
  <si>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</si>
  <si>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</si>
  <si>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</si>
  <si>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</si>
  <si>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</si>
  <si>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</si>
  <si>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</si>
  <si>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</si>
  <si>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</si>
  <si>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</si>
  <si>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</si>
  <si>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</si>
  <si>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</si>
  <si>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</si>
  <si>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</si>
  <si>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</si>
  <si>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</si>
  <si>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</si>
  <si>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</si>
  <si>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</si>
  <si>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</si>
  <si>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</si>
  <si>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</si>
  <si>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</si>
  <si>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</si>
  <si>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</si>
  <si>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</si>
  <si>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</si>
  <si>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</si>
  <si>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</si>
  <si>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</si>
  <si>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</si>
  <si>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</si>
  <si>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</si>
  <si>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</si>
  <si>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</si>
  <si>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</si>
  <si>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</si>
  <si>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</si>
  <si>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</si>
  <si>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</si>
  <si>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</si>
  <si>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</si>
  <si>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</si>
  <si>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</si>
  <si>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</si>
  <si>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</si>
  <si>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</si>
  <si>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</si>
  <si>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</si>
  <si>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</si>
  <si>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</si>
  <si>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</si>
  <si>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</si>
  <si>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</si>
  <si>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</si>
  <si>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</si>
  <si>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</si>
  <si>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</si>
  <si>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</si>
  <si>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</si>
  <si>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</si>
  <si>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</si>
  <si>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</si>
  <si>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</si>
  <si>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</si>
  <si>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</si>
  <si>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</si>
  <si>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</si>
  <si>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</si>
  <si>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</si>
  <si>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</si>
  <si>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</si>
  <si>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</si>
  <si>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</si>
  <si>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</si>
  <si>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</si>
  <si>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</si>
  <si>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</si>
  <si>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</si>
  <si>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</si>
  <si>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</si>
  <si>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</si>
  <si>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</si>
  <si>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</si>
  <si>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</si>
  <si>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</si>
  <si>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</si>
  <si>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</si>
  <si>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</si>
  <si>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</si>
  <si>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</si>
  <si>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</si>
  <si>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</si>
  <si>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</si>
  <si>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</si>
  <si>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</si>
  <si>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</si>
  <si>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</si>
  <si>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</si>
  <si>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</si>
  <si>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</si>
  <si>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</si>
  <si>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</si>
  <si>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</si>
  <si>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</si>
  <si>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</si>
  <si>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</si>
  <si>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</si>
  <si>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</si>
  <si>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</si>
  <si>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</si>
  <si>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</si>
  <si>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</si>
  <si>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</si>
  <si>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</si>
  <si>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</si>
  <si>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</si>
  <si>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</si>
  <si>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</si>
  <si>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</si>
  <si>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</si>
  <si>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</si>
  <si>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</si>
  <si>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</si>
  <si>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</si>
  <si>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</si>
  <si>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</si>
  <si>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</si>
  <si>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</si>
  <si>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</si>
  <si>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</si>
  <si>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</si>
  <si>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</si>
  <si>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</si>
  <si>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</si>
  <si>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</si>
  <si>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</si>
  <si>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</si>
  <si>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</si>
  <si>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</si>
  <si>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</si>
  <si>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</si>
  <si>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</si>
  <si>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</si>
  <si>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</si>
  <si>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</si>
  <si>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</si>
  <si>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</si>
  <si>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</si>
  <si>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</si>
  <si>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</si>
  <si>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</si>
  <si>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</si>
  <si>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</si>
  <si>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</si>
  <si>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</si>
  <si>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</si>
  <si>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</si>
  <si>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</si>
  <si>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</si>
  <si>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</si>
  <si>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</si>
  <si>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</si>
  <si>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</si>
  <si>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</si>
  <si>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</si>
  <si>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</si>
  <si>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</si>
  <si>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</si>
  <si>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</si>
  <si>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</si>
  <si>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</si>
  <si>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</si>
  <si>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</si>
  <si>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</si>
  <si>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</si>
  <si>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</si>
  <si>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</si>
  <si>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</si>
  <si>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</si>
  <si>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</si>
  <si>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</si>
  <si>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</si>
  <si>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</si>
  <si>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</si>
  <si>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</si>
  <si>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</si>
  <si>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</si>
  <si>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</si>
  <si>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</si>
  <si>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</si>
  <si>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</si>
  <si>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</si>
  <si>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</si>
  <si>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</si>
  <si>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</si>
  <si>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</si>
  <si>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</si>
  <si>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</si>
  <si>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</si>
  <si>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</si>
  <si>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</si>
  <si>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</si>
  <si>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</si>
  <si>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</si>
  <si>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</si>
  <si>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</si>
  <si>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</si>
  <si>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</si>
  <si>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</si>
  <si>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</si>
  <si>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</si>
  <si>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</si>
  <si>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</si>
  <si>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</si>
  <si>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</si>
  <si>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</si>
  <si>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</si>
  <si>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</si>
  <si>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</si>
  <si>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</si>
  <si>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</si>
  <si>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</si>
  <si>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</si>
  <si>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</si>
  <si>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</si>
  <si>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</si>
  <si>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</si>
  <si>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</si>
  <si>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</si>
  <si>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</si>
  <si>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</si>
  <si>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</si>
  <si>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</si>
  <si>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</si>
  <si>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</si>
  <si>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</si>
  <si>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</si>
  <si>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</si>
  <si>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</si>
  <si>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</si>
  <si>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</si>
  <si>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</si>
  <si>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</si>
  <si>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</si>
  <si>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</si>
  <si>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</si>
  <si>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</si>
  <si>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</si>
  <si>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</si>
  <si>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</si>
  <si>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</si>
  <si>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</si>
  <si>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</si>
  <si>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</si>
  <si>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</si>
  <si>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</si>
  <si>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</si>
  <si>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</si>
  <si>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</si>
  <si>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</si>
  <si>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</si>
  <si>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</si>
  <si>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</si>
  <si>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</si>
  <si>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</si>
  <si>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</si>
  <si>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</si>
  <si>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</si>
  <si>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</si>
  <si>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</si>
  <si>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</si>
  <si>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</si>
  <si>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</si>
  <si>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</si>
  <si>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</si>
  <si>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</si>
  <si>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</si>
  <si>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</si>
  <si>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</si>
  <si>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</si>
  <si>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</si>
  <si>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</si>
  <si>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</si>
  <si>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</si>
  <si>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</si>
  <si>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</si>
  <si>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</si>
  <si>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</si>
  <si>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</si>
  <si>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</si>
  <si>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</si>
  <si>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</si>
  <si>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</si>
  <si>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</si>
  <si>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</si>
  <si>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</si>
  <si>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</si>
  <si>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</si>
  <si>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</si>
  <si>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</si>
  <si>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</si>
  <si>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</si>
  <si>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</si>
  <si>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</si>
  <si>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</si>
  <si>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</si>
  <si>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</si>
  <si>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</si>
  <si>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</si>
  <si>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</si>
  <si>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</si>
  <si>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</si>
  <si>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</si>
  <si>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</si>
  <si>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</si>
  <si>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</si>
  <si>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</si>
  <si>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</si>
  <si>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</si>
  <si>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</si>
  <si>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</si>
  <si>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</si>
  <si>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</si>
  <si>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</si>
  <si>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</si>
  <si>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</si>
  <si>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</si>
  <si>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</si>
  <si>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</si>
  <si>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</si>
  <si>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</si>
  <si>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</si>
  <si>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</si>
  <si>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</si>
  <si>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</si>
  <si>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</si>
  <si>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</si>
  <si>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</si>
  <si>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</si>
  <si>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</si>
  <si>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</si>
  <si>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</si>
  <si>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</si>
  <si>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</si>
  <si>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</si>
  <si>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</si>
  <si>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</si>
  <si>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</si>
  <si>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</si>
  <si>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</si>
  <si>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</si>
  <si>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</si>
  <si>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</si>
  <si>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</si>
  <si>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</si>
  <si>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</si>
  <si>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</si>
  <si>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</si>
  <si>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</si>
  <si>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</si>
  <si>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</si>
  <si>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</si>
  <si>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</si>
  <si>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</si>
  <si>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</si>
  <si>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</si>
  <si>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</si>
  <si>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</si>
  <si>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</si>
  <si>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</si>
  <si>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</si>
  <si>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</si>
  <si>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</si>
  <si>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</si>
  <si>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</si>
  <si>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</si>
  <si>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</si>
  <si>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</si>
  <si>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</si>
  <si>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</si>
  <si>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</si>
  <si>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</si>
  <si>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</si>
  <si>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</si>
  <si>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</si>
  <si>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</si>
  <si>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</si>
  <si>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</si>
  <si>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</si>
  <si>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</si>
  <si>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</si>
  <si>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</si>
  <si>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</si>
  <si>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</si>
  <si>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</si>
  <si>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</si>
  <si>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</si>
  <si>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</si>
  <si>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</si>
  <si>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</si>
  <si>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</si>
  <si>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</si>
  <si>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</si>
  <si>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</si>
  <si>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</si>
  <si>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</si>
  <si>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</si>
  <si>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</si>
  <si>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</si>
  <si>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</si>
  <si>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</si>
  <si>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</si>
  <si>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</si>
  <si>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</si>
  <si>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</si>
  <si>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</si>
  <si>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</si>
  <si>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</si>
  <si>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</si>
  <si>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</si>
  <si>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</si>
  <si>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</si>
  <si>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</si>
  <si>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</si>
  <si>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</si>
  <si>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</si>
  <si>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</si>
  <si>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</si>
  <si>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</si>
  <si>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</si>
  <si>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</si>
  <si>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</si>
  <si>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</si>
  <si>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</si>
  <si>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</si>
  <si>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</si>
  <si>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</si>
  <si>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</si>
  <si>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</si>
  <si>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</si>
  <si>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</si>
  <si>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</si>
  <si>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</si>
  <si>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</si>
  <si>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</si>
  <si>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</si>
  <si>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</si>
  <si>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</si>
  <si>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</si>
  <si>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</si>
  <si>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</si>
  <si>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</si>
  <si>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</si>
  <si>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</si>
  <si>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</si>
  <si>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</si>
  <si>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</si>
  <si>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</si>
  <si>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</si>
  <si>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</si>
  <si>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</si>
  <si>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</si>
  <si>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</si>
  <si>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</si>
  <si>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</si>
  <si>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</si>
  <si>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</si>
  <si>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</si>
  <si>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</si>
  <si>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</si>
  <si>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</si>
  <si>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</si>
  <si>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</si>
  <si>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</si>
  <si>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</si>
  <si>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</si>
  <si>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</si>
  <si>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</si>
  <si>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</si>
  <si>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</si>
  <si>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</si>
  <si>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</si>
  <si>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</si>
  <si>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</si>
  <si>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</si>
  <si>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</si>
  <si>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</si>
  <si>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</si>
  <si>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</si>
  <si>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</si>
  <si>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</si>
  <si>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</si>
  <si>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</si>
  <si>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</si>
  <si>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</si>
  <si>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</si>
  <si>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</si>
  <si>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</si>
  <si>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</si>
  <si>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</si>
  <si>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</si>
  <si>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</si>
  <si>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</si>
  <si>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</si>
  <si>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</si>
  <si>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</si>
  <si>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</si>
  <si>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</si>
  <si>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</si>
  <si>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</si>
  <si>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</si>
  <si>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</si>
  <si>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</si>
  <si>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</si>
  <si>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</si>
  <si>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</si>
  <si>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</si>
  <si>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</si>
  <si>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</si>
  <si>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</si>
  <si>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</si>
  <si>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</si>
  <si>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</si>
  <si>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</si>
  <si>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</si>
  <si>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</si>
  <si>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</si>
  <si>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</si>
  <si>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</si>
  <si>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</si>
  <si>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</si>
  <si>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</si>
  <si>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</si>
  <si>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</si>
  <si>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</si>
  <si>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</si>
  <si>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</si>
  <si>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</si>
  <si>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</si>
  <si>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</si>
  <si>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</si>
  <si>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</si>
  <si>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</si>
  <si>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</si>
  <si>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</si>
  <si>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</si>
  <si>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</si>
  <si>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</si>
  <si>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</si>
  <si>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</si>
  <si>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</si>
  <si>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</si>
  <si>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</si>
  <si>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</si>
  <si>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</si>
  <si>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</si>
  <si>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</si>
  <si>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</si>
  <si>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</si>
  <si>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</si>
  <si>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</si>
  <si>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</si>
  <si>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</si>
  <si>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</si>
  <si>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</si>
  <si>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</si>
  <si>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</si>
  <si>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</si>
  <si>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</si>
  <si>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</si>
  <si>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</si>
  <si>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</si>
  <si>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</si>
  <si>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</si>
  <si>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</si>
  <si>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</si>
  <si>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</si>
  <si>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</si>
  <si>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</si>
  <si>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</si>
  <si>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</si>
  <si>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</si>
  <si>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</si>
  <si>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</si>
  <si>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</si>
  <si>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</si>
  <si>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</si>
  <si>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</si>
  <si>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</si>
  <si>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</si>
  <si>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</si>
  <si>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</si>
  <si>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</si>
  <si>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</si>
  <si>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</si>
  <si>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</si>
  <si>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</si>
  <si>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</si>
  <si>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</si>
  <si>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</si>
  <si>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</si>
  <si>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</si>
  <si>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</si>
  <si>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</si>
  <si>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</si>
  <si>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</si>
  <si>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</si>
  <si>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</si>
  <si>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</si>
  <si>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</si>
  <si>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</si>
  <si>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</si>
  <si>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</si>
  <si>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</si>
  <si>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</si>
  <si>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</si>
  <si>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</si>
  <si>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</si>
  <si>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</si>
  <si>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</si>
  <si>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</si>
  <si>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</si>
  <si>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</si>
  <si>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</si>
  <si>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</si>
  <si>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</si>
  <si>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</si>
  <si>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</si>
  <si>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</si>
  <si>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</si>
  <si>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</si>
  <si>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</si>
  <si>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</si>
  <si>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</si>
  <si>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</si>
  <si>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</si>
  <si>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</si>
  <si>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</si>
  <si>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</si>
  <si>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</si>
  <si>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</si>
  <si>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</si>
  <si>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</si>
  <si>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</si>
  <si>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</si>
  <si>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</si>
  <si>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</si>
  <si>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</si>
  <si>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</si>
  <si>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</si>
  <si>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</si>
  <si>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</si>
  <si>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</si>
  <si>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</si>
  <si>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</si>
  <si>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</si>
  <si>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</si>
  <si>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</si>
  <si>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</si>
  <si>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</si>
  <si>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</si>
  <si>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</si>
  <si>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</si>
  <si>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</si>
  <si>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</si>
  <si>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</si>
  <si>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</si>
  <si>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</si>
  <si>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</si>
  <si>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</si>
  <si>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</si>
  <si>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</si>
  <si>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</si>
  <si>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</si>
  <si>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</si>
  <si>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</si>
  <si>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</si>
  <si>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</si>
  <si>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</si>
  <si>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</si>
  <si>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</si>
  <si>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</si>
  <si>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</si>
  <si>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</si>
  <si>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</si>
  <si>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</si>
  <si>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</si>
  <si>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</si>
  <si>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</si>
  <si>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</si>
  <si>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</si>
  <si>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</si>
  <si>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</si>
  <si>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</si>
  <si>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</si>
  <si>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</si>
  <si>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</si>
  <si>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</si>
  <si>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</si>
  <si>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</si>
  <si>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</si>
  <si>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</si>
  <si>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</si>
  <si>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</si>
  <si>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</si>
  <si>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</si>
  <si>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</si>
  <si>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</si>
  <si>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</si>
  <si>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</si>
  <si>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</si>
  <si>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</si>
  <si>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</si>
  <si>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</si>
  <si>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</si>
  <si>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</si>
  <si>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</si>
  <si>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</si>
  <si>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</si>
  <si>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</si>
  <si>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</si>
  <si>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</si>
  <si>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</si>
  <si>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</si>
  <si>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</si>
  <si>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</si>
  <si>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</si>
  <si>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</si>
  <si>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</si>
  <si>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</si>
  <si>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</si>
  <si>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</si>
  <si>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</si>
  <si>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</si>
  <si>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</si>
  <si>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</si>
  <si>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</si>
  <si>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</si>
  <si>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</si>
  <si>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</si>
  <si>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</si>
  <si>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</si>
  <si>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</si>
  <si>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</si>
  <si>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</si>
  <si>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</si>
  <si>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</si>
  <si>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</si>
  <si>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</si>
  <si>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</si>
  <si>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</si>
  <si>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</si>
  <si>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</si>
  <si>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</si>
  <si>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</si>
  <si>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</si>
  <si>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</si>
  <si>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</si>
  <si>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</si>
  <si>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</si>
  <si>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</si>
  <si>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</si>
  <si>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</si>
  <si>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</si>
  <si>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</si>
  <si>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</si>
  <si>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</si>
  <si>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</si>
  <si>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</si>
  <si>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</si>
  <si>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</si>
  <si>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</si>
  <si>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</si>
  <si>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</si>
  <si>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</si>
  <si>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</si>
  <si>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</si>
  <si>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</si>
  <si>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</si>
  <si>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</si>
  <si>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</si>
  <si>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</si>
  <si>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</si>
  <si>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</si>
  <si>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</si>
  <si>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</si>
  <si>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</si>
  <si>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</si>
  <si>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</si>
  <si>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</si>
  <si>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</si>
  <si>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</si>
  <si>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</si>
  <si>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</si>
  <si>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</si>
  <si>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</si>
  <si>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</si>
  <si>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</si>
  <si>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</si>
  <si>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</si>
  <si>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</si>
  <si>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</si>
  <si>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</si>
  <si>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</si>
  <si>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</si>
  <si>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</si>
  <si>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</si>
  <si>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</si>
  <si>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</si>
  <si>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</si>
  <si>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</si>
  <si>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</si>
  <si>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</si>
  <si>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</si>
  <si>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</si>
  <si>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</si>
  <si>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</si>
  <si>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</si>
  <si>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</si>
  <si>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</si>
  <si>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</si>
  <si>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</si>
  <si>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</si>
  <si>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</si>
  <si>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</si>
  <si>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</si>
  <si>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</si>
  <si>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</si>
  <si>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</si>
  <si>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</si>
  <si>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</si>
  <si>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</si>
  <si>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</si>
  <si>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</si>
  <si>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</si>
  <si>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</si>
  <si>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</si>
  <si>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</si>
  <si>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</si>
  <si>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</si>
  <si>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</si>
  <si>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</si>
  <si>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</si>
  <si>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</si>
  <si>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</si>
  <si>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</si>
  <si>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</si>
  <si>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</si>
  <si>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</si>
  <si>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</si>
  <si>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</si>
  <si>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</si>
  <si>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</si>
  <si>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</si>
  <si>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</si>
  <si>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</si>
  <si>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</si>
  <si>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</si>
  <si>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</si>
  <si>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</si>
  <si>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</si>
  <si>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</si>
  <si>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</si>
  <si>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</si>
  <si>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</si>
  <si>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</si>
  <si>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</si>
  <si>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</si>
  <si>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</si>
  <si>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</si>
  <si>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</si>
  <si>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</si>
  <si>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</si>
  <si>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</si>
  <si>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</si>
  <si>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</si>
  <si>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</si>
  <si>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</si>
  <si>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</si>
  <si>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</si>
  <si>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</si>
  <si>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</si>
  <si>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</si>
  <si>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</si>
  <si>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</si>
  <si>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</si>
  <si>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</si>
  <si>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</si>
  <si>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</si>
  <si>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</si>
  <si>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</si>
  <si>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</si>
  <si>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</si>
  <si>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</si>
  <si>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</si>
  <si>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</si>
  <si>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</si>
  <si>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</si>
  <si>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</si>
  <si>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</si>
  <si>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</si>
  <si>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</si>
  <si>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</si>
  <si>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</si>
  <si>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</si>
  <si>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</si>
  <si>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</si>
  <si>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</si>
  <si>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</si>
  <si>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</si>
  <si>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</si>
  <si>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</si>
  <si>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</si>
  <si>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</si>
  <si>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</si>
  <si>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</si>
  <si>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</si>
  <si>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</si>
  <si>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</si>
  <si>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</si>
  <si>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</si>
  <si>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</si>
  <si>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</si>
  <si>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</si>
  <si>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</si>
  <si>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</si>
  <si>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</si>
  <si>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</si>
  <si>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</si>
  <si>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</si>
  <si>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</si>
  <si>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</si>
  <si>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</si>
  <si>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</si>
  <si>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</si>
  <si>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</si>
  <si>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</si>
  <si>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</si>
  <si>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</si>
  <si>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</si>
  <si>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</si>
  <si>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</si>
  <si>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</si>
  <si>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</si>
  <si>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</si>
  <si>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</si>
  <si>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</si>
  <si>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</si>
  <si>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</si>
  <si>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</si>
  <si>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</si>
  <si>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</si>
  <si>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</si>
  <si>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</si>
  <si>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</si>
  <si>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</si>
  <si>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</si>
  <si>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</si>
  <si>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</si>
  <si>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</si>
  <si>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</si>
  <si>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</si>
  <si>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</si>
  <si>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</si>
  <si>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</si>
  <si>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</si>
  <si>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</si>
  <si>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</si>
  <si>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</si>
  <si>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</si>
  <si>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</si>
  <si>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</si>
  <si>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</si>
  <si>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</si>
  <si>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</si>
  <si>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</si>
  <si>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</si>
  <si>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</si>
  <si>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</si>
  <si>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</si>
  <si>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</si>
  <si>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</si>
  <si>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</si>
  <si>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</si>
  <si>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</si>
  <si>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</si>
  <si>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</si>
  <si>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</si>
  <si>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</si>
  <si>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</si>
  <si>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</si>
  <si>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</si>
  <si>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</si>
  <si>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</si>
  <si>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</si>
  <si>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</si>
  <si>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</si>
  <si>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</si>
  <si>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</si>
  <si>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</si>
  <si>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</si>
  <si>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</si>
  <si>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</si>
  <si>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</si>
  <si>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</si>
  <si>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</si>
  <si>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</si>
  <si>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</si>
  <si>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</si>
  <si>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</si>
  <si>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</si>
  <si>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</si>
  <si>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</si>
  <si>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</si>
  <si>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</si>
  <si>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</si>
  <si>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</si>
  <si>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</si>
  <si>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</si>
  <si>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</si>
  <si>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</si>
  <si>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</si>
  <si>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</si>
  <si>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</si>
  <si>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</si>
  <si>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</si>
  <si>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</si>
  <si>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</si>
  <si>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</si>
  <si>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</si>
  <si>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</si>
  <si>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</si>
  <si>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</si>
  <si>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</si>
  <si>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</si>
  <si>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</si>
  <si>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</si>
  <si>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</si>
  <si>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</si>
  <si>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</si>
  <si>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</si>
  <si>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</si>
  <si>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</si>
  <si>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</si>
  <si>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</si>
  <si>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</si>
  <si>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</si>
  <si>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</si>
  <si>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</si>
  <si>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</si>
  <si>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</si>
  <si>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</si>
  <si>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</si>
  <si>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</si>
  <si>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</si>
  <si>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</si>
  <si>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</si>
  <si>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</si>
  <si>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</si>
  <si>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</si>
  <si>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</si>
  <si>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</si>
  <si>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</si>
  <si>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</si>
  <si>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</si>
  <si>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</si>
  <si>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</si>
  <si>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</si>
  <si>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</si>
  <si>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</si>
  <si>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</si>
  <si>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</si>
  <si>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</si>
  <si>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</si>
  <si>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</si>
  <si>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</si>
  <si>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</si>
  <si>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</si>
  <si>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</si>
  <si>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</si>
  <si>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</si>
  <si>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</si>
  <si>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</si>
  <si>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</si>
  <si>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</si>
  <si>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</si>
  <si>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</si>
  <si>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</si>
  <si>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</si>
  <si>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</si>
  <si>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</si>
  <si>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</si>
  <si>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</si>
  <si>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</si>
  <si>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</si>
  <si>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</si>
  <si>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</si>
  <si>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</si>
  <si>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</si>
  <si>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</si>
  <si>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</si>
  <si>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</si>
  <si>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</si>
  <si>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</si>
  <si>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</si>
  <si>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</si>
  <si>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</si>
  <si>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</si>
  <si>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</si>
  <si>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</si>
  <si>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</si>
  <si>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</si>
  <si>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</si>
  <si>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</si>
  <si>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</si>
  <si>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</si>
  <si>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</si>
  <si>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</si>
  <si>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</si>
  <si>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</si>
  <si>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</si>
  <si>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</si>
  <si>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</si>
  <si>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</si>
  <si>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</si>
  <si>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</si>
  <si>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</si>
  <si>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</si>
  <si>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</si>
  <si>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</si>
  <si>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</si>
  <si>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</si>
  <si>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</si>
  <si>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</si>
  <si>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</si>
  <si>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</si>
  <si>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</si>
  <si>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</si>
  <si>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</si>
  <si>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</si>
  <si>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</si>
  <si>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</si>
  <si>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</si>
  <si>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</si>
  <si>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</si>
  <si>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</si>
  <si>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</si>
  <si>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</si>
  <si>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</si>
  <si>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</si>
  <si>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</si>
  <si>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</si>
  <si>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</si>
  <si>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</si>
  <si>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</si>
  <si>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</si>
  <si>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</si>
  <si>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</si>
  <si>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</si>
  <si>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</si>
  <si>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</si>
  <si>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</si>
  <si>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</si>
  <si>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</si>
  <si>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</si>
  <si>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</si>
  <si>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</si>
  <si>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</si>
  <si>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</si>
  <si>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</si>
  <si>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</si>
  <si>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</si>
  <si>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</si>
  <si>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</si>
  <si>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</si>
  <si>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</si>
  <si>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</si>
  <si>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</si>
  <si>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</si>
  <si>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</si>
  <si>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</si>
  <si>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</si>
  <si>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</si>
  <si>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</si>
  <si>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</si>
  <si>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</si>
  <si>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</si>
  <si>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</si>
  <si>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</si>
  <si>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</si>
  <si>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</si>
  <si>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</si>
  <si>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</si>
  <si>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</si>
  <si>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</si>
  <si>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</si>
  <si>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</si>
  <si>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</si>
  <si>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</si>
  <si>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</si>
  <si>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</si>
  <si>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</si>
  <si>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</si>
  <si>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</si>
  <si>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</si>
  <si>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</si>
  <si>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</si>
  <si>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</si>
  <si>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</si>
  <si>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</si>
  <si>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</si>
  <si>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</si>
  <si>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</si>
  <si>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</si>
  <si>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</si>
  <si>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</si>
  <si>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</si>
  <si>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</si>
  <si>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</si>
  <si>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</si>
  <si>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</si>
  <si>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</si>
  <si>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</si>
  <si>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</si>
  <si>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</si>
  <si>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</si>
  <si>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</si>
  <si>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</si>
  <si>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</si>
  <si>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</si>
  <si>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</si>
  <si>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</si>
  <si>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</si>
  <si>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</si>
  <si>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</si>
  <si>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</si>
  <si>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</si>
  <si>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</si>
  <si>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</si>
  <si>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</si>
  <si>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</si>
  <si>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</si>
  <si>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</si>
  <si>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</si>
  <si>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</si>
  <si>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</si>
  <si>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</si>
  <si>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</si>
  <si>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</si>
  <si>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</si>
  <si>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</si>
  <si>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</si>
  <si>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</si>
  <si>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</si>
  <si>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</si>
  <si>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</si>
  <si>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</si>
  <si>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</si>
  <si>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</si>
  <si>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</si>
  <si>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</si>
  <si>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</si>
  <si>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</si>
  <si>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</si>
  <si>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</si>
  <si>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</si>
  <si>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</si>
  <si>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</si>
  <si>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</si>
  <si>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</si>
  <si>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</si>
  <si>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</si>
  <si>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</si>
  <si>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</si>
  <si>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</si>
  <si>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</si>
  <si>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</si>
  <si>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</si>
  <si>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</si>
  <si>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</si>
  <si>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</si>
  <si>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</si>
  <si>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</si>
  <si>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</si>
  <si>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</si>
  <si>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</si>
  <si>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</si>
  <si>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</si>
  <si>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</si>
  <si>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</si>
  <si>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</si>
  <si>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</si>
  <si>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</si>
  <si>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</si>
  <si>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</si>
  <si>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</si>
  <si>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</si>
  <si>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</si>
  <si>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</si>
  <si>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</si>
  <si>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</si>
  <si>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</si>
  <si>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</si>
  <si>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</si>
  <si>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</si>
  <si>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</si>
  <si>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</si>
  <si>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</si>
  <si>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</si>
  <si>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</si>
  <si>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</si>
  <si>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</si>
  <si>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rgb="FFA9A3FA"/>
        <sz val="12.0"/>
      </rPr>
      <t>█</t>
    </r>
    <r>
      <rPr>
        <rFont val="Aptos Narrow"/>
        <color theme="1"/>
        <sz val="11.0"/>
      </rPr>
      <t> </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</si>
  <si>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</si>
  <si>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</si>
  <si>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</si>
  <si>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</si>
  <si>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</si>
  <si>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</si>
  <si>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</si>
  <si>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</si>
  <si>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</si>
  <si>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</si>
  <si>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</si>
  <si>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</si>
  <si>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</si>
  <si>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</si>
  <si>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</si>
  <si>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</si>
  <si>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</si>
  <si>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</si>
  <si>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</si>
  <si>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</si>
  <si>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</si>
  <si>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</si>
  <si>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</si>
  <si>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</si>
  <si>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</si>
  <si>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</si>
  <si>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</si>
  <si>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</si>
  <si>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</si>
  <si>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</si>
  <si>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</si>
  <si>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</si>
  <si>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</si>
  <si>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</si>
  <si>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</si>
  <si>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</si>
  <si>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</si>
  <si>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</si>
  <si>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</si>
  <si>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</si>
  <si>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</si>
  <si>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</si>
  <si>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</si>
  <si>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</si>
  <si>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</si>
  <si>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</si>
  <si>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</si>
  <si>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</si>
  <si>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</si>
  <si>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</si>
  <si>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</si>
  <si>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</si>
  <si>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</si>
  <si>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</si>
  <si>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</si>
  <si>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</si>
  <si>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</si>
  <si>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</si>
  <si>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</si>
  <si>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</si>
  <si>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</si>
  <si>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</si>
  <si>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</si>
  <si>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</si>
  <si>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</si>
  <si>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</si>
  <si>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</si>
  <si>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</si>
  <si>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</si>
  <si>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</si>
  <si>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</si>
  <si>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</si>
  <si>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</si>
  <si>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</si>
  <si>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</si>
  <si>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</si>
  <si>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</si>
  <si>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</si>
  <si>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</si>
  <si>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</si>
  <si>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</si>
  <si>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</si>
  <si>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</si>
  <si>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</si>
  <si>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</si>
  <si>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</si>
  <si>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</si>
  <si>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</si>
  <si>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</si>
  <si>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</si>
  <si>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</si>
  <si>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</si>
  <si>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</si>
  <si>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</si>
  <si>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</si>
  <si>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</si>
  <si>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</si>
  <si>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</si>
  <si>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</si>
  <si>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</si>
  <si>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</si>
  <si>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</si>
  <si>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</si>
  <si>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</si>
  <si>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</si>
  <si>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</si>
  <si>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</si>
  <si>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</si>
  <si>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</si>
  <si>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</si>
  <si>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</si>
  <si>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</si>
  <si>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</si>
  <si>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</si>
  <si>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</si>
  <si>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</si>
  <si>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</si>
  <si>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</si>
  <si>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</si>
  <si>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</si>
  <si>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</si>
  <si>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</si>
  <si>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</si>
  <si>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</si>
  <si>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</si>
  <si>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</si>
  <si>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</si>
  <si>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</si>
  <si>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</si>
  <si>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</si>
  <si>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</si>
  <si>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</si>
  <si>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</si>
  <si>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</si>
  <si>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</si>
  <si>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</si>
  <si>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</si>
  <si>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</si>
  <si>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</si>
  <si>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</si>
  <si>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</si>
  <si>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</si>
  <si>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</si>
  <si>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</si>
  <si>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</si>
  <si>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</si>
  <si>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</si>
  <si>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</si>
  <si>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</si>
  <si>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</si>
  <si>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</si>
  <si>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</si>
  <si>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</si>
  <si>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</si>
  <si>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</si>
  <si>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</si>
  <si>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</si>
  <si>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</si>
  <si>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</si>
  <si>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</si>
  <si>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</si>
  <si>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</si>
  <si>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</si>
  <si>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</si>
  <si>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</si>
  <si>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</si>
  <si>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</si>
  <si>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</si>
  <si>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</si>
  <si>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</si>
  <si>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</si>
  <si>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</si>
  <si>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</si>
  <si>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</si>
  <si>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</si>
  <si>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</si>
  <si>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</si>
  <si>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</si>
  <si>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</si>
  <si>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</si>
  <si>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</si>
  <si>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</si>
  <si>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</si>
  <si>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</si>
  <si>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</si>
  <si>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</si>
  <si>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</si>
  <si>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</si>
  <si>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</si>
  <si>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</si>
  <si>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</si>
  <si>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</si>
  <si>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</si>
  <si>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</si>
  <si>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</si>
  <si>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</si>
  <si>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</si>
  <si>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</si>
  <si>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</si>
  <si>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</si>
  <si>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</si>
  <si>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</si>
  <si>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</si>
  <si>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</si>
  <si>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</si>
  <si>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</si>
  <si>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</si>
  <si>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</si>
  <si>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</si>
  <si>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</si>
  <si>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</si>
  <si>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</si>
  <si>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</si>
  <si>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</si>
  <si>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</si>
  <si>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</si>
  <si>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</si>
  <si>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</si>
  <si>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</si>
  <si>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</si>
  <si>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</si>
  <si>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</si>
  <si>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</si>
  <si>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</si>
  <si>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</si>
  <si>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</si>
  <si>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</si>
  <si>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</si>
  <si>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</si>
  <si>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</si>
  <si>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</si>
  <si>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</si>
  <si>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</si>
  <si>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</si>
  <si>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</si>
  <si>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</si>
  <si>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</si>
  <si>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</si>
  <si>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</si>
  <si>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</si>
  <si>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</si>
  <si>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</si>
  <si>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</si>
  <si>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</si>
  <si>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</si>
  <si>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</si>
  <si>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</si>
  <si>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</si>
  <si>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</si>
  <si>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</si>
  <si>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</si>
  <si>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</si>
  <si>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</si>
  <si>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</si>
  <si>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</si>
  <si>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</si>
  <si>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</si>
  <si>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</si>
  <si>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</si>
  <si>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</si>
  <si>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</si>
  <si>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</si>
  <si>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</si>
  <si>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</si>
  <si>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</si>
  <si>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</si>
  <si>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</si>
  <si>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</si>
  <si>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</si>
  <si>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</si>
  <si>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</si>
  <si>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</si>
  <si>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</si>
  <si>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</si>
  <si>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</si>
  <si>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</si>
  <si>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</si>
  <si>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</si>
  <si>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</si>
  <si>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</si>
  <si>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</si>
  <si>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</si>
  <si>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</si>
  <si>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</si>
  <si>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</si>
  <si>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</si>
  <si>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</si>
  <si>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</si>
  <si>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</si>
  <si>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</si>
  <si>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</si>
  <si>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</si>
  <si>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</si>
  <si>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</si>
  <si>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</si>
  <si>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</si>
  <si>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</si>
  <si>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</si>
  <si>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</si>
  <si>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</si>
  <si>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</si>
  <si>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</si>
  <si>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</si>
  <si>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</si>
  <si>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</si>
  <si>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</si>
  <si>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</si>
  <si>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</si>
  <si>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</si>
  <si>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</si>
  <si>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</si>
  <si>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</si>
  <si>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</si>
  <si>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</si>
  <si>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</si>
  <si>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</si>
  <si>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</si>
  <si>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</si>
  <si>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</si>
  <si>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</si>
  <si>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</si>
  <si>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</si>
  <si>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</si>
  <si>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</si>
  <si>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</si>
  <si>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</si>
  <si>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</si>
  <si>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</si>
  <si>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</si>
  <si>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</si>
  <si>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</si>
  <si>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</si>
  <si>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</si>
  <si>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</si>
  <si>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</si>
  <si>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</si>
  <si>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</si>
  <si>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</si>
  <si>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</si>
  <si>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</si>
  <si>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</si>
  <si>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</si>
  <si>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</si>
  <si>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</si>
  <si>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</si>
  <si>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</si>
  <si>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</si>
  <si>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</si>
  <si>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</si>
  <si>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</si>
  <si>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</si>
  <si>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</si>
  <si>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</si>
  <si>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</si>
  <si>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</si>
  <si>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</si>
  <si>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</si>
  <si>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</si>
  <si>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</si>
  <si>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</si>
  <si>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</si>
  <si>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</si>
  <si>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</si>
  <si>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</si>
  <si>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</si>
  <si>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</si>
  <si>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</si>
  <si>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</si>
  <si>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</si>
  <si>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</si>
  <si>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</si>
  <si>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</si>
  <si>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</si>
  <si>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</si>
  <si>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</si>
  <si>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</si>
  <si>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</si>
  <si>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</si>
  <si>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</si>
  <si>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</si>
  <si>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</si>
  <si>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</si>
  <si>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</si>
  <si>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</si>
  <si>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</si>
  <si>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</si>
  <si>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</si>
  <si>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</si>
  <si>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</si>
  <si>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</si>
  <si>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</si>
  <si>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</si>
  <si>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</si>
  <si>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</si>
  <si>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</si>
  <si>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</si>
  <si>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</si>
  <si>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</si>
  <si>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</si>
  <si>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</si>
  <si>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</si>
  <si>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</si>
  <si>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</si>
  <si>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</si>
  <si>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</si>
  <si>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</si>
  <si>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</si>
  <si>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</si>
  <si>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</si>
  <si>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</si>
  <si>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</si>
  <si>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</si>
  <si>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</si>
  <si>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</si>
  <si>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</si>
  <si>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</si>
  <si>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</si>
  <si>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</si>
  <si>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</si>
  <si>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</si>
  <si>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</si>
  <si>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</si>
  <si>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</si>
  <si>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</si>
  <si>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</si>
  <si>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</si>
  <si>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</si>
  <si>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</si>
  <si>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</si>
  <si>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</si>
  <si>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</si>
  <si>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</si>
  <si>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t>Effect</t>
  </si>
  <si>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</si>
  <si>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</si>
  <si>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</si>
  <si>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</si>
  <si>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</si>
  <si>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</si>
  <si>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</si>
  <si>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</si>
  <si>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</si>
  <si>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</si>
  <si>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</si>
  <si>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</si>
  <si>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</si>
  <si>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</si>
  <si>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</si>
  <si>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</si>
  <si>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</si>
  <si>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</si>
  <si>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</si>
  <si>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</si>
  <si>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</si>
  <si>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theme="0"/>
        <sz val="12.0"/>
      </rPr>
      <t>█</t>
    </r>
    <r>
      <rPr>
        <rFont val="Aptos Narrow"/>
        <color theme="0"/>
        <sz val="11.0"/>
      </rPr>
      <t> </t>
    </r>
    <r>
      <rPr>
        <rFont val="Aptos Narrow"/>
        <color theme="1"/>
        <sz val="11.0"/>
      </rPr>
      <t xml:space="preserve"> White</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</si>
  <si>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</si>
  <si>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</si>
  <si>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</si>
  <si>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</si>
  <si>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</si>
  <si>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</si>
  <si>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</si>
  <si>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</si>
  <si>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</si>
  <si>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</si>
  <si>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</si>
  <si>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</si>
  <si>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</si>
  <si>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</si>
  <si>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</si>
  <si>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</si>
  <si>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</si>
  <si>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</si>
  <si>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</si>
  <si>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</si>
  <si>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</si>
  <si>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C1293D"/>
        <sz val="12.0"/>
      </rPr>
      <t>█</t>
    </r>
    <r>
      <rPr>
        <rFont val="Aptos Narrow"/>
        <color theme="1"/>
        <sz val="11.0"/>
      </rPr>
      <t>  Red</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</si>
  <si>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</si>
  <si>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</si>
  <si>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</si>
  <si>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</si>
  <si>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</si>
  <si>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</si>
  <si>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</si>
  <si>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</si>
  <si>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</si>
  <si>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</si>
  <si>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</si>
  <si>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</si>
  <si>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</si>
  <si>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</si>
  <si>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</si>
  <si>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</si>
  <si>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</si>
  <si>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</si>
  <si>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</si>
  <si>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</si>
  <si>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</si>
  <si>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FFB7CB"/>
        <sz val="12.0"/>
      </rPr>
      <t>█</t>
    </r>
    <r>
      <rPr>
        <rFont val="Aptos Narrow"/>
        <color theme="1"/>
        <sz val="11.0"/>
      </rPr>
      <t>  Warm Pink</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</si>
  <si>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</si>
  <si>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</si>
  <si>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</si>
  <si>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</si>
  <si>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</si>
  <si>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</si>
  <si>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</si>
  <si>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</si>
  <si>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</si>
  <si>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</si>
  <si>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</si>
  <si>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</si>
  <si>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</si>
  <si>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</si>
  <si>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</si>
  <si>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</si>
  <si>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</si>
  <si>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</si>
  <si>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</si>
  <si>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</si>
  <si>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</si>
  <si>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EC5C65"/>
        <sz val="12.0"/>
      </rPr>
      <t>█</t>
    </r>
    <r>
      <rPr>
        <rFont val="Aptos Narrow"/>
        <color theme="1"/>
        <sz val="11.0"/>
      </rPr>
      <t>  Coral</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</si>
  <si>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</si>
  <si>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</si>
  <si>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</si>
  <si>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</si>
  <si>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</si>
  <si>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</si>
  <si>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</si>
  <si>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</si>
  <si>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</si>
  <si>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</si>
  <si>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</si>
  <si>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</si>
  <si>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</si>
  <si>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</si>
  <si>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</si>
  <si>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</si>
  <si>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</si>
  <si>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</si>
  <si>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</si>
  <si>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</si>
  <si>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</si>
  <si>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48F99"/>
        <sz val="12.0"/>
      </rPr>
      <t>█</t>
    </r>
    <r>
      <rPr>
        <rFont val="Aptos Narrow"/>
        <color theme="1"/>
        <sz val="11.0"/>
      </rPr>
      <t>  Blush</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</si>
  <si>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</si>
  <si>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</si>
  <si>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</si>
  <si>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</si>
  <si>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</si>
  <si>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</si>
  <si>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</si>
  <si>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</si>
  <si>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</si>
  <si>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</si>
  <si>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</si>
  <si>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</si>
  <si>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</si>
  <si>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</si>
  <si>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</si>
  <si>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</si>
  <si>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</si>
  <si>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</si>
  <si>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</si>
  <si>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</si>
  <si>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</si>
  <si>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3A01B"/>
        <sz val="12.0"/>
      </rPr>
      <t>█</t>
    </r>
    <r>
      <rPr>
        <rFont val="Aptos Narrow"/>
        <color theme="1"/>
        <sz val="11.0"/>
      </rPr>
      <t>  Orange</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</si>
  <si>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</si>
  <si>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</si>
  <si>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</si>
  <si>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</si>
  <si>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</si>
  <si>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</si>
  <si>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</si>
  <si>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</si>
  <si>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</si>
  <si>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</si>
  <si>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</si>
  <si>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</si>
  <si>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</si>
  <si>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</si>
  <si>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</si>
  <si>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</si>
  <si>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</si>
  <si>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</si>
  <si>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</si>
  <si>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</si>
  <si>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</si>
  <si>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F8C088"/>
        <sz val="12.0"/>
      </rPr>
      <t>█</t>
    </r>
    <r>
      <rPr>
        <rFont val="Aptos Narrow"/>
        <color theme="1"/>
        <sz val="11.0"/>
      </rPr>
      <t>  Peach</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</si>
  <si>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</si>
  <si>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</si>
  <si>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</si>
  <si>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</si>
  <si>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</si>
  <si>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</si>
  <si>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</si>
  <si>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</si>
  <si>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</si>
  <si>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</si>
  <si>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</si>
  <si>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</si>
  <si>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</si>
  <si>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</si>
  <si>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</si>
  <si>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</si>
  <si>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</si>
  <si>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</si>
  <si>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</si>
  <si>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</si>
  <si>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</si>
  <si>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E8DC46"/>
        <sz val="12.0"/>
      </rPr>
      <t>█</t>
    </r>
    <r>
      <rPr>
        <rFont val="Aptos Narrow"/>
        <color theme="1"/>
        <sz val="11.0"/>
      </rPr>
      <t>  Yellow</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</si>
  <si>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</si>
  <si>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</si>
  <si>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</si>
  <si>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</si>
  <si>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</si>
  <si>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</si>
  <si>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</si>
  <si>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</si>
  <si>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</si>
  <si>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</si>
  <si>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</si>
  <si>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</si>
  <si>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</si>
  <si>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</si>
  <si>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</si>
  <si>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</si>
  <si>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</si>
  <si>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</si>
  <si>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</si>
  <si>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</si>
  <si>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</si>
  <si>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FFEAB2"/>
        <sz val="12.0"/>
      </rPr>
      <t>█</t>
    </r>
    <r>
      <rPr>
        <rFont val="Aptos Narrow"/>
        <color theme="1"/>
        <sz val="11.0"/>
      </rPr>
      <t>  Cream</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</si>
  <si>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</si>
  <si>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</si>
  <si>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</si>
  <si>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</si>
  <si>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</si>
  <si>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</si>
  <si>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</si>
  <si>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</si>
  <si>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</si>
  <si>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</si>
  <si>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</si>
  <si>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</si>
  <si>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</si>
  <si>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</si>
  <si>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</si>
  <si>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</si>
  <si>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</si>
  <si>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</si>
  <si>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</si>
  <si>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</si>
  <si>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</si>
  <si>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B7F832"/>
        <sz val="12.0"/>
      </rPr>
      <t>█</t>
    </r>
    <r>
      <rPr>
        <rFont val="Aptos Narrow"/>
        <color theme="1"/>
        <sz val="11.0"/>
      </rPr>
      <t>  Lime</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</si>
  <si>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</si>
  <si>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</si>
  <si>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</si>
  <si>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</si>
  <si>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</si>
  <si>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</si>
  <si>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</si>
  <si>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</si>
  <si>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</si>
  <si>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</si>
  <si>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</si>
  <si>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</si>
  <si>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</si>
  <si>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</si>
  <si>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</si>
  <si>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</si>
  <si>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</si>
  <si>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</si>
  <si>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</si>
  <si>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</si>
  <si>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</si>
  <si>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DBFA96"/>
        <sz val="12.0"/>
      </rPr>
      <t>█</t>
    </r>
    <r>
      <rPr>
        <rFont val="Aptos Narrow"/>
        <color theme="1"/>
        <sz val="11.0"/>
      </rPr>
      <t>  Pistachio</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</si>
  <si>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</si>
  <si>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</si>
  <si>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</si>
  <si>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</si>
  <si>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</si>
  <si>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</si>
  <si>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</si>
  <si>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</si>
  <si>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</si>
  <si>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</si>
  <si>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</si>
  <si>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</si>
  <si>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</si>
  <si>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</si>
  <si>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</si>
  <si>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</si>
  <si>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</si>
  <si>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</si>
  <si>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</si>
  <si>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</si>
  <si>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</si>
  <si>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43B035"/>
        <sz val="12.0"/>
      </rPr>
      <t>█</t>
    </r>
    <r>
      <rPr>
        <rFont val="Aptos Narrow"/>
        <color theme="1"/>
        <sz val="11.0"/>
      </rPr>
      <t>  Green</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</si>
  <si>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</si>
  <si>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</si>
  <si>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</si>
  <si>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</si>
  <si>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</si>
  <si>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</si>
  <si>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</si>
  <si>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</si>
  <si>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</si>
  <si>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</si>
  <si>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</si>
  <si>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</si>
  <si>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</si>
  <si>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</si>
  <si>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</si>
  <si>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</si>
  <si>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</si>
  <si>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</si>
  <si>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</si>
  <si>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</si>
  <si>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</si>
  <si>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91FB9D"/>
        <sz val="12.0"/>
      </rPr>
      <t>█</t>
    </r>
    <r>
      <rPr>
        <rFont val="Aptos Narrow"/>
        <color theme="1"/>
        <sz val="11.0"/>
      </rPr>
      <t>  Mint</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</si>
  <si>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</si>
  <si>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</si>
  <si>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</si>
  <si>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</si>
  <si>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</si>
  <si>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</si>
  <si>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</si>
  <si>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</si>
  <si>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</si>
  <si>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</si>
  <si>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</si>
  <si>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</si>
  <si>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</si>
  <si>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</si>
  <si>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</si>
  <si>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</si>
  <si>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</si>
  <si>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</si>
  <si>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</si>
  <si>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</si>
  <si>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</si>
  <si>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47C6C0"/>
        <sz val="12.0"/>
      </rPr>
      <t>█</t>
    </r>
    <r>
      <rPr>
        <rFont val="Aptos Narrow"/>
        <color theme="1"/>
        <sz val="11.0"/>
      </rPr>
      <t>  Teal</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</si>
  <si>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</si>
  <si>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</si>
  <si>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</si>
  <si>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</si>
  <si>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</si>
  <si>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</si>
  <si>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</si>
  <si>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</si>
  <si>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</si>
  <si>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</si>
  <si>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</si>
  <si>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</si>
  <si>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</si>
  <si>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</si>
  <si>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</si>
  <si>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</si>
  <si>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</si>
  <si>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</si>
  <si>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</si>
  <si>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</si>
  <si>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</si>
  <si>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85F4D6"/>
        <sz val="12.0"/>
      </rPr>
      <t>█</t>
    </r>
    <r>
      <rPr>
        <rFont val="Aptos Narrow"/>
        <color theme="1"/>
        <sz val="11.0"/>
      </rPr>
      <t>  Seafoam</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</si>
  <si>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</si>
  <si>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</si>
  <si>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</si>
  <si>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</si>
  <si>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</si>
  <si>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</si>
  <si>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</si>
  <si>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</si>
  <si>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</si>
  <si>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</si>
  <si>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</si>
  <si>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</si>
  <si>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</si>
  <si>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</si>
  <si>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</si>
  <si>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</si>
  <si>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</si>
  <si>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</si>
  <si>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</si>
  <si>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</si>
  <si>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</si>
  <si>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1AB3FA"/>
        <sz val="12.0"/>
      </rPr>
      <t>█</t>
    </r>
    <r>
      <rPr>
        <rFont val="Aptos Narrow"/>
        <color theme="1"/>
        <sz val="11.0"/>
      </rPr>
      <t>  Sky</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</si>
  <si>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</si>
  <si>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</si>
  <si>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</si>
  <si>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</si>
  <si>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</si>
  <si>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</si>
  <si>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</si>
  <si>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</si>
  <si>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</si>
  <si>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</si>
  <si>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</si>
  <si>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</si>
  <si>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</si>
  <si>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</si>
  <si>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</si>
  <si>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</si>
  <si>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</si>
  <si>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</si>
  <si>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</si>
  <si>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</si>
  <si>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</si>
  <si>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86ECFC"/>
        <sz val="12.0"/>
      </rPr>
      <t>█</t>
    </r>
    <r>
      <rPr>
        <rFont val="Aptos Narrow"/>
        <color theme="1"/>
        <sz val="11.0"/>
      </rPr>
      <t>  Cloud</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</si>
  <si>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</si>
  <si>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</si>
  <si>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</si>
  <si>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</si>
  <si>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</si>
  <si>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</si>
  <si>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</si>
  <si>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</si>
  <si>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</si>
  <si>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</si>
  <si>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</si>
  <si>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</si>
  <si>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</si>
  <si>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</si>
  <si>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</si>
  <si>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</si>
  <si>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</si>
  <si>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</si>
  <si>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</si>
  <si>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</si>
  <si>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</si>
  <si>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3179F7"/>
        <sz val="12.0"/>
      </rPr>
      <t>█</t>
    </r>
    <r>
      <rPr>
        <rFont val="Aptos Narrow"/>
        <color theme="1"/>
        <sz val="11.0"/>
      </rPr>
      <t>  Blue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</si>
  <si>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</si>
  <si>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</si>
  <si>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</si>
  <si>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</si>
  <si>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</si>
  <si>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</si>
  <si>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</si>
  <si>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</si>
  <si>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</si>
  <si>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</si>
  <si>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</si>
  <si>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</si>
  <si>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</si>
  <si>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</si>
  <si>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</si>
  <si>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</si>
  <si>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</si>
  <si>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</si>
  <si>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</si>
  <si>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</si>
  <si>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</si>
  <si>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86B3EE"/>
        <sz val="12.0"/>
      </rPr>
      <t>█</t>
    </r>
    <r>
      <rPr>
        <rFont val="Aptos Narrow"/>
        <color theme="1"/>
        <sz val="11.0"/>
      </rPr>
      <t>  Ice</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</si>
  <si>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</si>
  <si>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</si>
  <si>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</si>
  <si>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</si>
  <si>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</si>
  <si>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</si>
  <si>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</si>
  <si>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</si>
  <si>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</si>
  <si>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</si>
  <si>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</si>
  <si>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</si>
  <si>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</si>
  <si>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</si>
  <si>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</si>
  <si>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</si>
  <si>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</si>
  <si>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</si>
  <si>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</si>
  <si>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</si>
  <si>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</si>
  <si>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3F4AEF"/>
        <sz val="12.0"/>
      </rPr>
      <t>█</t>
    </r>
    <r>
      <rPr>
        <rFont val="Aptos Narrow"/>
        <color theme="1"/>
        <sz val="11.0"/>
      </rPr>
      <t>  Indigo</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</si>
  <si>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</si>
  <si>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</si>
  <si>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</si>
  <si>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</si>
  <si>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</si>
  <si>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</si>
  <si>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</si>
  <si>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</si>
  <si>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</si>
  <si>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</si>
  <si>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</si>
  <si>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</si>
  <si>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</si>
  <si>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</si>
  <si>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</si>
  <si>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</si>
  <si>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</si>
  <si>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</si>
  <si>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</si>
  <si>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</si>
  <si>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</si>
  <si>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A9A3FA"/>
        <sz val="12.0"/>
      </rPr>
      <t>█</t>
    </r>
    <r>
      <rPr>
        <rFont val="Aptos Narrow"/>
        <color theme="1"/>
        <sz val="11.0"/>
      </rPr>
      <t>  Periwinkle</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</si>
  <si>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</si>
  <si>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</si>
  <si>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</si>
  <si>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</si>
  <si>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</si>
  <si>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</si>
  <si>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</si>
  <si>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</si>
  <si>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</si>
  <si>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</si>
  <si>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</si>
  <si>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</si>
  <si>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</si>
  <si>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</si>
  <si>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</si>
  <si>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</si>
  <si>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</si>
  <si>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</si>
  <si>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</si>
  <si>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</si>
  <si>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</si>
  <si>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6544C3"/>
        <sz val="12.0"/>
      </rPr>
      <t>█</t>
    </r>
    <r>
      <rPr>
        <rFont val="Aptos Narrow"/>
        <color theme="1"/>
        <sz val="11.0"/>
      </rPr>
      <t>  Violet</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</si>
  <si>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</si>
  <si>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</si>
  <si>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</si>
  <si>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</si>
  <si>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</si>
  <si>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</si>
  <si>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</si>
  <si>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</si>
  <si>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</si>
  <si>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</si>
  <si>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</si>
  <si>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</si>
  <si>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</si>
  <si>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</si>
  <si>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</si>
  <si>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</si>
  <si>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</si>
  <si>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</si>
  <si>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</si>
  <si>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</si>
  <si>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</si>
  <si>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BE7DF9"/>
        <sz val="12.0"/>
      </rPr>
      <t>█</t>
    </r>
    <r>
      <rPr>
        <rFont val="Aptos Narrow"/>
        <color theme="1"/>
        <sz val="11.0"/>
      </rPr>
      <t>  Lilac</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</si>
  <si>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</si>
  <si>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</si>
  <si>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</si>
  <si>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</si>
  <si>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</si>
  <si>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</si>
  <si>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</si>
  <si>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</si>
  <si>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</si>
  <si>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</si>
  <si>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</si>
  <si>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</si>
  <si>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</si>
  <si>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</si>
  <si>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</si>
  <si>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</si>
  <si>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</si>
  <si>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</si>
  <si>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</si>
  <si>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</si>
  <si>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</si>
  <si>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C03BCC"/>
        <sz val="12.0"/>
      </rPr>
      <t>█</t>
    </r>
    <r>
      <rPr>
        <rFont val="Aptos Narrow"/>
        <color theme="1"/>
        <sz val="11.0"/>
      </rPr>
      <t>  Magenta</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</si>
  <si>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</si>
  <si>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</si>
  <si>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</si>
  <si>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</si>
  <si>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</si>
  <si>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</si>
  <si>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</si>
  <si>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</si>
  <si>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</si>
  <si>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</si>
  <si>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</si>
  <si>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</si>
  <si>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</si>
  <si>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</si>
  <si>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</si>
  <si>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</si>
  <si>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</si>
  <si>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</si>
  <si>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</si>
  <si>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</si>
  <si>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</si>
  <si>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FFB3F0"/>
        <sz val="12.0"/>
      </rPr>
      <t>█</t>
    </r>
    <r>
      <rPr>
        <rFont val="Aptos Narrow"/>
        <color theme="1"/>
        <sz val="11.0"/>
      </rPr>
      <t>  Cool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</si>
  <si>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</si>
  <si>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</si>
  <si>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</si>
  <si>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</si>
  <si>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</si>
  <si>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</si>
  <si>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</si>
  <si>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</si>
  <si>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</si>
  <si>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</si>
  <si>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</si>
  <si>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</si>
  <si>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</si>
  <si>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</si>
  <si>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</si>
  <si>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</si>
  <si>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</si>
  <si>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</si>
  <si>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</si>
  <si>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</si>
  <si>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</si>
  <si>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D9569D"/>
        <sz val="12.0"/>
      </rPr>
      <t>█</t>
    </r>
    <r>
      <rPr>
        <rFont val="Aptos Narrow"/>
        <color theme="1"/>
        <sz val="11.0"/>
      </rPr>
      <t>  Hot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</si>
  <si>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</si>
  <si>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</si>
  <si>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</si>
  <si>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</si>
  <si>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</si>
  <si>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</si>
  <si>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</si>
  <si>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</si>
  <si>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</si>
  <si>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</si>
  <si>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</si>
  <si>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</si>
  <si>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</si>
  <si>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</si>
  <si>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</si>
  <si>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</si>
  <si>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</si>
  <si>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</si>
  <si>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</si>
  <si>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</si>
  <si>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</si>
  <si>
    <r>
      <rPr>
        <rFont val="Aptos Narrow"/>
        <color rgb="FFEE82D9"/>
        <sz val="12.0"/>
      </rPr>
      <t>█</t>
    </r>
    <r>
      <rPr>
        <rFont val="Aptos Narrow"/>
        <color theme="1"/>
        <sz val="11.0"/>
      </rPr>
      <t>  Pink</t>
    </r>
  </si>
</sst>
</file>

<file path=xl/styles.xml><?xml version="1.0" encoding="utf-8"?>
<styleSheet xmlns="http://schemas.openxmlformats.org/spreadsheetml/2006/main" xmlns:x14ac="http://schemas.microsoft.com/office/spreadsheetml/2009/9/ac" xmlns:mc="http://schemas.openxmlformats.org/markup-compatibility/2006">
  <fonts count="105">
    <font>
      <sz val="11.0"/>
      <color theme="1"/>
      <name val="Aptos Narrow"/>
      <scheme val="minor"/>
    </font>
    <font>
      <b/>
      <color theme="1"/>
      <name val="Verdana"/>
    </font>
    <font>
      <color theme="1"/>
      <name val="Arial"/>
    </font>
    <font/>
    <font>
      <b/>
      <sz val="14.0"/>
      <color theme="1"/>
      <name val="Aptos Narrow"/>
    </font>
    <font>
      <sz val="8.0"/>
      <color theme="1"/>
      <name val="Aptos Narrow"/>
    </font>
    <font>
      <color theme="1"/>
      <name val="Verdana"/>
    </font>
    <font>
      <b/>
      <sz val="11.0"/>
      <color theme="1"/>
      <name val="Aptos Narrow"/>
    </font>
    <font>
      <b/>
      <sz val="12.0"/>
      <color theme="1"/>
      <name val="Aptos Narrow"/>
    </font>
    <font>
      <sz val="9.0"/>
      <color theme="1"/>
      <name val="Verdana"/>
    </font>
    <font>
      <b/>
      <sz val="8.0"/>
      <color theme="1"/>
      <name val="Aptos Narrow"/>
    </font>
    <font>
      <b/>
      <sz val="14.0"/>
      <color theme="1"/>
      <name val="Verdana"/>
    </font>
    <font>
      <b/>
      <sz val="8.0"/>
      <color theme="1"/>
      <name val="Verdana"/>
    </font>
    <font>
      <b/>
      <sz val="10.0"/>
      <color theme="1"/>
      <name val="Aptos Narrow"/>
    </font>
    <font>
      <b/>
      <sz val="7.0"/>
      <color theme="1"/>
      <name val="Verdana"/>
    </font>
    <font>
      <sz val="12.0"/>
      <color rgb="FFEAE4E7"/>
      <name val="Aptos Narrow"/>
    </font>
    <font>
      <sz val="11.0"/>
      <color theme="1"/>
      <name val="Aptos Narrow"/>
    </font>
    <font>
      <b/>
      <sz val="11.0"/>
      <color rgb="FF7F7F7F"/>
      <name val="Aptos Narrow"/>
    </font>
    <font>
      <b/>
      <color rgb="FFFFFFFF"/>
      <name val="Verdana"/>
    </font>
    <font>
      <sz val="12.0"/>
      <color rgb="FFC1293D"/>
      <name val="Aptos Narrow"/>
    </font>
    <font>
      <sz val="12.0"/>
      <color rgb="FFFFB7CB"/>
      <name val="Aptos Narrow"/>
    </font>
    <font>
      <sz val="12.0"/>
      <color rgb="FFEC5C65"/>
      <name val="Aptos Narrow"/>
    </font>
    <font>
      <sz val="12.0"/>
      <color rgb="FFF48F99"/>
      <name val="Aptos Narrow"/>
    </font>
    <font>
      <sz val="12.0"/>
      <color rgb="FFF3A01B"/>
      <name val="Aptos Narrow"/>
    </font>
    <font>
      <sz val="12.0"/>
      <color rgb="FFF8C088"/>
      <name val="Aptos Narrow"/>
    </font>
    <font>
      <sz val="12.0"/>
      <color rgb="FFE8DC46"/>
      <name val="Aptos Narrow"/>
    </font>
    <font>
      <sz val="12.0"/>
      <color rgb="FFFFEAB2"/>
      <name val="Aptos Narrow"/>
    </font>
    <font>
      <sz val="12.0"/>
      <color rgb="FFB7F832"/>
      <name val="Aptos Narrow"/>
    </font>
    <font>
      <sz val="12.0"/>
      <color rgb="FFDBFA96"/>
      <name val="Aptos Narrow"/>
    </font>
    <font>
      <sz val="11.0"/>
      <color rgb="FFFF0000"/>
      <name val="Aptos Narrow"/>
    </font>
    <font>
      <sz val="12.0"/>
      <color rgb="FF43B035"/>
      <name val="Aptos Narrow"/>
    </font>
    <font>
      <sz val="12.0"/>
      <color rgb="FF91FB9D"/>
      <name val="Aptos Narrow"/>
    </font>
    <font>
      <sz val="12.0"/>
      <color rgb="FF47C6C0"/>
      <name val="Aptos Narrow"/>
    </font>
    <font>
      <sz val="12.0"/>
      <color rgb="FF85F4D6"/>
      <name val="Aptos Narrow"/>
    </font>
    <font>
      <sz val="12.0"/>
      <color rgb="FF1AB3FA"/>
      <name val="Aptos Narrow"/>
    </font>
    <font>
      <sz val="12.0"/>
      <color rgb="FF86ECFC"/>
      <name val="Aptos Narrow"/>
    </font>
    <font>
      <sz val="12.0"/>
      <color rgb="FF3179F7"/>
      <name val="Aptos Narrow"/>
    </font>
    <font>
      <sz val="12.0"/>
      <color rgb="FF86B3EE"/>
      <name val="Aptos Narrow"/>
    </font>
    <font>
      <sz val="12.0"/>
      <color rgb="FF3F4AEF"/>
      <name val="Aptos Narrow"/>
    </font>
    <font>
      <sz val="12.0"/>
      <color rgb="FFA9A3FA"/>
      <name val="Aptos Narrow"/>
    </font>
    <font>
      <sz val="12.0"/>
      <color rgb="FF6544C3"/>
      <name val="Aptos Narrow"/>
    </font>
    <font>
      <sz val="12.0"/>
      <color rgb="FFBE7DF9"/>
      <name val="Aptos Narrow"/>
    </font>
    <font>
      <sz val="12.0"/>
      <color rgb="FFC03BCC"/>
      <name val="Aptos Narrow"/>
    </font>
    <font>
      <sz val="12.0"/>
      <color rgb="FFFFB3F0"/>
      <name val="Aptos Narrow"/>
    </font>
    <font>
      <sz val="12.0"/>
      <color rgb="FFD9569D"/>
      <name val="Aptos Narrow"/>
    </font>
    <font>
      <sz val="12.0"/>
      <color rgb="FFEE82D9"/>
      <name val="Aptos Narrow"/>
    </font>
    <font>
      <sz val="9.0"/>
      <color theme="1"/>
      <name val="Aptos Narrow"/>
    </font>
    <font>
      <sz val="12.0"/>
      <color theme="0"/>
      <name val="Aptos Narrow"/>
    </font>
    <font>
      <sz val="11.0"/>
      <color rgb="FFBFBFBF"/>
      <name val="Aptos Narrow"/>
    </font>
    <font>
      <sz val="11.0"/>
      <color rgb="FFC1293D"/>
      <name val="Aptos Narrow"/>
    </font>
    <font>
      <sz val="11.0"/>
      <color rgb="FFFFB7CB"/>
      <name val="Aptos Narrow"/>
    </font>
    <font>
      <sz val="11.0"/>
      <color rgb="FFEC5C65"/>
      <name val="Aptos Narrow"/>
    </font>
    <font>
      <sz val="11.0"/>
      <color rgb="FFF48F99"/>
      <name val="Aptos Narrow"/>
    </font>
    <font>
      <sz val="11.0"/>
      <color rgb="FFF3A01B"/>
      <name val="Aptos Narrow"/>
    </font>
    <font>
      <sz val="11.0"/>
      <color rgb="FFF6AD64"/>
      <name val="Aptos Narrow"/>
    </font>
    <font>
      <sz val="11.0"/>
      <color rgb="FFD4C71A"/>
      <name val="Aptos Narrow"/>
    </font>
    <font>
      <sz val="11.0"/>
      <color rgb="FFFFD661"/>
      <name val="Aptos Narrow"/>
    </font>
    <font>
      <sz val="11.0"/>
      <color rgb="FF80BD07"/>
      <name val="Aptos Narrow"/>
    </font>
    <font>
      <sz val="11.0"/>
      <color rgb="FFA0E30B"/>
      <name val="Aptos Narrow"/>
    </font>
    <font>
      <sz val="11.0"/>
      <color rgb="FF43B035"/>
      <name val="Aptos Narrow"/>
    </font>
    <font>
      <sz val="11.0"/>
      <color rgb="FF16F631"/>
      <name val="Aptos Narrow"/>
    </font>
    <font>
      <sz val="11.0"/>
      <color rgb="FF47C6C0"/>
      <name val="Aptos Narrow"/>
    </font>
    <font>
      <sz val="11.0"/>
      <color rgb="FF15E5AF"/>
      <name val="Aptos Narrow"/>
    </font>
    <font>
      <sz val="11.0"/>
      <color rgb="FF1AB3FA"/>
      <name val="Aptos Narrow"/>
    </font>
    <font>
      <sz val="11.0"/>
      <color rgb="FF34DEFA"/>
      <name val="Aptos Narrow"/>
    </font>
    <font>
      <sz val="11.0"/>
      <color rgb="FF3179F7"/>
      <name val="Aptos Narrow"/>
    </font>
    <font>
      <sz val="11.0"/>
      <color rgb="FF4388E5"/>
      <name val="Aptos Narrow"/>
    </font>
    <font>
      <sz val="11.0"/>
      <color rgb="FF8279F7"/>
      <name val="Aptos Narrow"/>
    </font>
    <font>
      <sz val="11.0"/>
      <color rgb="FF6544C3"/>
      <name val="Aptos Narrow"/>
    </font>
    <font>
      <sz val="11.0"/>
      <color rgb="FFBE7DF9"/>
      <name val="Aptos Narrow"/>
    </font>
    <font>
      <sz val="11.0"/>
      <color rgb="FFC03BCC"/>
      <name val="Aptos Narrow"/>
    </font>
    <font>
      <sz val="11.0"/>
      <color rgb="FFFF5DE0"/>
      <name val="Aptos Narrow"/>
    </font>
    <font>
      <sz val="11.0"/>
      <color rgb="FFD9569D"/>
      <name val="Aptos Narrow"/>
    </font>
    <font>
      <sz val="11.0"/>
      <color rgb="FFEE82D9"/>
      <name val="Aptos Narrow"/>
    </font>
    <font>
      <b/>
      <sz val="11.0"/>
      <color rgb="FFBFBFBF"/>
      <name val="Aptos Narrow"/>
    </font>
    <font>
      <b/>
      <sz val="11.0"/>
      <color rgb="FFC1293D"/>
      <name val="Aptos Narrow"/>
    </font>
    <font>
      <b/>
      <sz val="11.0"/>
      <color rgb="FFFFB7CB"/>
      <name val="Aptos Narrow"/>
    </font>
    <font>
      <b/>
      <sz val="11.0"/>
      <color rgb="FFEC5C65"/>
      <name val="Aptos Narrow"/>
    </font>
    <font>
      <b/>
      <sz val="11.0"/>
      <color rgb="FFF48F99"/>
      <name val="Aptos Narrow"/>
    </font>
    <font>
      <b/>
      <sz val="11.0"/>
      <color rgb="FFF3A01B"/>
      <name val="Aptos Narrow"/>
    </font>
    <font>
      <b/>
      <sz val="11.0"/>
      <color rgb="FFF6AD64"/>
      <name val="Aptos Narrow"/>
    </font>
    <font>
      <b/>
      <sz val="11.0"/>
      <color rgb="FFD4C71A"/>
      <name val="Aptos Narrow"/>
    </font>
    <font>
      <b/>
      <sz val="11.0"/>
      <color rgb="FFFFD661"/>
      <name val="Aptos Narrow"/>
    </font>
    <font>
      <b/>
      <sz val="11.0"/>
      <color rgb="FF80BD07"/>
      <name val="Aptos Narrow"/>
    </font>
    <font>
      <b/>
      <sz val="11.0"/>
      <color rgb="FFA0E30B"/>
      <name val="Aptos Narrow"/>
    </font>
    <font>
      <b/>
      <sz val="11.0"/>
      <color rgb="FF43B035"/>
      <name val="Aptos Narrow"/>
    </font>
    <font>
      <b/>
      <sz val="11.0"/>
      <color rgb="FF16F631"/>
      <name val="Aptos Narrow"/>
    </font>
    <font>
      <b/>
      <sz val="11.0"/>
      <color rgb="FF47C6C0"/>
      <name val="Aptos Narrow"/>
    </font>
    <font>
      <b/>
      <sz val="11.0"/>
      <color rgb="FF15E5AF"/>
      <name val="Aptos Narrow"/>
    </font>
    <font>
      <b/>
      <sz val="11.0"/>
      <color rgb="FF1AB3FA"/>
      <name val="Aptos Narrow"/>
    </font>
    <font>
      <b/>
      <sz val="11.0"/>
      <color rgb="FF34DEFA"/>
      <name val="Aptos Narrow"/>
    </font>
    <font>
      <b/>
      <sz val="11.0"/>
      <color rgb="FF3179F7"/>
      <name val="Aptos Narrow"/>
    </font>
    <font>
      <b/>
      <sz val="11.0"/>
      <color rgb="FF4388E5"/>
      <name val="Aptos Narrow"/>
    </font>
    <font>
      <b/>
      <sz val="11.0"/>
      <color rgb="FF8279F7"/>
      <name val="Aptos Narrow"/>
    </font>
    <font>
      <b/>
      <sz val="11.0"/>
      <color rgb="FF6544C3"/>
      <name val="Aptos Narrow"/>
    </font>
    <font>
      <b/>
      <sz val="11.0"/>
      <color rgb="FFBE7DF9"/>
      <name val="Aptos Narrow"/>
    </font>
    <font>
      <b/>
      <sz val="11.0"/>
      <color rgb="FFC03BCC"/>
      <name val="Aptos Narrow"/>
    </font>
    <font>
      <b/>
      <sz val="11.0"/>
      <color rgb="FFFF5DE0"/>
      <name val="Aptos Narrow"/>
    </font>
    <font>
      <b/>
      <sz val="11.0"/>
      <color rgb="FFD9569D"/>
      <name val="Aptos Narrow"/>
    </font>
    <font>
      <b/>
      <sz val="11.0"/>
      <color rgb="FFEE82D9"/>
      <name val="Aptos Narrow"/>
    </font>
    <font>
      <b/>
      <sz val="11.0"/>
      <color rgb="FFF8C088"/>
      <name val="Aptos Narrow"/>
    </font>
    <font>
      <b/>
      <sz val="11.0"/>
      <color rgb="FFE8DC46"/>
      <name val="Aptos Narrow"/>
    </font>
    <font>
      <b/>
      <sz val="11.0"/>
      <color rgb="FFFFD765"/>
      <name val="Aptos Narrow"/>
    </font>
    <font>
      <b/>
      <sz val="11.0"/>
      <color rgb="FF8CCF07"/>
      <name val="Aptos Narrow"/>
    </font>
    <font>
      <b/>
      <sz val="11.0"/>
      <color rgb="FF3F4AEF"/>
      <name val="Aptos Narrow"/>
    </font>
  </fonts>
  <fills count="57">
    <fill>
      <patternFill patternType="none"/>
    </fill>
    <fill>
      <patternFill patternType="lightGray"/>
    </fill>
    <fill>
      <patternFill patternType="solid">
        <fgColor rgb="FFC9DAF8"/>
        <bgColor rgb="FFC9DAF8"/>
      </patternFill>
    </fill>
    <fill>
      <patternFill patternType="solid">
        <fgColor rgb="FFBFBFBF"/>
        <bgColor rgb="FFBFBFBF"/>
      </patternFill>
    </fill>
    <fill>
      <patternFill patternType="solid">
        <fgColor rgb="FFEAD1DC"/>
        <bgColor rgb="FFEAD1DC"/>
      </patternFill>
    </fill>
    <fill>
      <patternFill patternType="solid">
        <fgColor rgb="FFFCE5CD"/>
        <bgColor rgb="FFFCE5CD"/>
      </patternFill>
    </fill>
    <fill>
      <patternFill patternType="solid">
        <fgColor rgb="FFF2F2F2"/>
        <bgColor rgb="FFF2F2F2"/>
      </patternFill>
    </fill>
    <fill>
      <patternFill patternType="solid">
        <fgColor rgb="FFD9D2E9"/>
        <bgColor rgb="FFD9D2E9"/>
      </patternFill>
    </fill>
    <fill>
      <patternFill patternType="solid">
        <fgColor rgb="FFD8D8D8"/>
        <bgColor rgb="FFD8D8D8"/>
      </patternFill>
    </fill>
    <fill>
      <patternFill patternType="solid">
        <fgColor theme="0"/>
        <bgColor theme="0"/>
      </patternFill>
    </fill>
    <fill>
      <patternFill patternType="solid">
        <fgColor rgb="FF3A383F"/>
        <bgColor rgb="FF3A383F"/>
      </patternFill>
    </fill>
    <fill>
      <patternFill patternType="solid">
        <fgColor rgb="FFEFEFEF"/>
        <bgColor rgb="FFEFEFEF"/>
      </patternFill>
    </fill>
    <fill>
      <patternFill patternType="solid">
        <fgColor rgb="FFD9D9D9"/>
        <bgColor rgb="FFD9D9D9"/>
      </patternFill>
    </fill>
    <fill>
      <patternFill patternType="solid">
        <fgColor rgb="FFC1293D"/>
        <bgColor rgb="FFC1293D"/>
      </patternFill>
    </fill>
    <fill>
      <patternFill patternType="solid">
        <fgColor rgb="FFF3F3F3"/>
        <bgColor rgb="FFF3F3F3"/>
      </patternFill>
    </fill>
    <fill>
      <patternFill patternType="solid">
        <fgColor rgb="FFFFB7CB"/>
        <bgColor rgb="FFFFB7CB"/>
      </patternFill>
    </fill>
    <fill>
      <patternFill patternType="solid">
        <fgColor rgb="FF807984"/>
        <bgColor rgb="FF807984"/>
      </patternFill>
    </fill>
    <fill>
      <patternFill patternType="solid">
        <fgColor rgb="FFEC5C65"/>
        <bgColor rgb="FFEC5C65"/>
      </patternFill>
    </fill>
    <fill>
      <patternFill patternType="solid">
        <fgColor rgb="FFFFFFFF"/>
        <bgColor rgb="FFFFFFFF"/>
      </patternFill>
    </fill>
    <fill>
      <patternFill patternType="solid">
        <fgColor rgb="FFF48F99"/>
        <bgColor rgb="FFF48F99"/>
      </patternFill>
    </fill>
    <fill>
      <patternFill patternType="solid">
        <fgColor rgb="FFF3A01B"/>
        <bgColor rgb="FFF3A01B"/>
      </patternFill>
    </fill>
    <fill>
      <patternFill patternType="solid">
        <fgColor rgb="FFF8C088"/>
        <bgColor rgb="FFF8C088"/>
      </patternFill>
    </fill>
    <fill>
      <patternFill patternType="solid">
        <fgColor rgb="FFFFB2C7"/>
        <bgColor rgb="FFFFB2C7"/>
      </patternFill>
    </fill>
    <fill>
      <patternFill patternType="solid">
        <fgColor rgb="FFE8DC46"/>
        <bgColor rgb="FFE8DC46"/>
      </patternFill>
    </fill>
    <fill>
      <patternFill patternType="solid">
        <fgColor rgb="FFFFEAB2"/>
        <bgColor rgb="FFFFEAB2"/>
      </patternFill>
    </fill>
    <fill>
      <patternFill patternType="solid">
        <fgColor rgb="FFFFA1A9"/>
        <bgColor rgb="FFFFA1A9"/>
      </patternFill>
    </fill>
    <fill>
      <patternFill patternType="solid">
        <fgColor rgb="FFB7F832"/>
        <bgColor rgb="FFB7F832"/>
      </patternFill>
    </fill>
    <fill>
      <patternFill patternType="solid">
        <fgColor rgb="FFDBFA96"/>
        <bgColor rgb="FFDBFA96"/>
      </patternFill>
    </fill>
    <fill>
      <patternFill patternType="solid">
        <fgColor rgb="FF43B035"/>
        <bgColor rgb="FF43B035"/>
      </patternFill>
    </fill>
    <fill>
      <patternFill patternType="solid">
        <fgColor rgb="FFFFCD94"/>
        <bgColor rgb="FFFFCD94"/>
      </patternFill>
    </fill>
    <fill>
      <patternFill patternType="solid">
        <fgColor rgb="FF91FB9D"/>
        <bgColor rgb="FF91FB9D"/>
      </patternFill>
    </fill>
    <fill>
      <patternFill patternType="solid">
        <fgColor rgb="FF47C6C0"/>
        <bgColor rgb="FF47C6C0"/>
      </patternFill>
    </fill>
    <fill>
      <patternFill patternType="solid">
        <fgColor rgb="FFFFF4D1"/>
        <bgColor rgb="FFFFF4D1"/>
      </patternFill>
    </fill>
    <fill>
      <patternFill patternType="solid">
        <fgColor rgb="FF85F4D6"/>
        <bgColor rgb="FF85F4D6"/>
      </patternFill>
    </fill>
    <fill>
      <patternFill patternType="solid">
        <fgColor rgb="FF1AB3FA"/>
        <bgColor rgb="FF1AB3FA"/>
      </patternFill>
    </fill>
    <fill>
      <patternFill patternType="solid">
        <fgColor rgb="FF86ECFC"/>
        <bgColor rgb="FF86ECFC"/>
      </patternFill>
    </fill>
    <fill>
      <patternFill patternType="solid">
        <fgColor rgb="FFE9FF9C"/>
        <bgColor rgb="FFE9FF9C"/>
      </patternFill>
    </fill>
    <fill>
      <patternFill patternType="solid">
        <fgColor rgb="FF3179F7"/>
        <bgColor rgb="FF3179F7"/>
      </patternFill>
    </fill>
    <fill>
      <patternFill patternType="solid">
        <fgColor rgb="FF86B3EE"/>
        <bgColor rgb="FF86B3EE"/>
      </patternFill>
    </fill>
    <fill>
      <patternFill patternType="solid">
        <fgColor rgb="FF3F4AEF"/>
        <bgColor rgb="FF3F4AEF"/>
      </patternFill>
    </fill>
    <fill>
      <patternFill patternType="solid">
        <fgColor rgb="FFAAF7A6"/>
        <bgColor rgb="FFAAF7A6"/>
      </patternFill>
    </fill>
    <fill>
      <patternFill patternType="solid">
        <fgColor rgb="FFA9A3FA"/>
        <bgColor rgb="FFA9A3FA"/>
      </patternFill>
    </fill>
    <fill>
      <patternFill patternType="solid">
        <fgColor rgb="FF6544C3"/>
        <bgColor rgb="FF6544C3"/>
      </patternFill>
    </fill>
    <fill>
      <patternFill patternType="solid">
        <fgColor rgb="FFABFFE4"/>
        <bgColor rgb="FFABFFE4"/>
      </patternFill>
    </fill>
    <fill>
      <patternFill patternType="solid">
        <fgColor rgb="FFBE7DF9"/>
        <bgColor rgb="FFBE7DF9"/>
      </patternFill>
    </fill>
    <fill>
      <patternFill patternType="solid">
        <fgColor rgb="FFC03BCC"/>
        <bgColor rgb="FFC03BCC"/>
      </patternFill>
    </fill>
    <fill>
      <patternFill patternType="solid">
        <fgColor rgb="FFFFB3F0"/>
        <bgColor rgb="FFFFB3F0"/>
      </patternFill>
    </fill>
    <fill>
      <patternFill patternType="solid">
        <fgColor rgb="FFA8F6FF"/>
        <bgColor rgb="FFA8F6FF"/>
      </patternFill>
    </fill>
    <fill>
      <patternFill patternType="solid">
        <fgColor rgb="FFD9569D"/>
        <bgColor rgb="FFD9569D"/>
      </patternFill>
    </fill>
    <fill>
      <patternFill patternType="solid">
        <fgColor rgb="FFEE82D9"/>
        <bgColor rgb="FFEE82D9"/>
      </patternFill>
    </fill>
    <fill>
      <patternFill patternType="solid">
        <fgColor rgb="FF80BFFF"/>
        <bgColor rgb="FF80BFFF"/>
      </patternFill>
    </fill>
    <fill>
      <patternFill patternType="solid">
        <fgColor rgb="FFA7A2F5"/>
        <bgColor rgb="FFA7A2F5"/>
      </patternFill>
    </fill>
    <fill>
      <patternFill patternType="solid">
        <fgColor rgb="FFE799FF"/>
        <bgColor rgb="FFE799FF"/>
      </patternFill>
    </fill>
    <fill>
      <patternFill patternType="solid">
        <fgColor rgb="FFFFB8EC"/>
        <bgColor rgb="FFFFB8EC"/>
      </patternFill>
    </fill>
    <fill>
      <patternFill patternType="solid">
        <fgColor rgb="FFFA91D2"/>
        <bgColor rgb="FFFA91D2"/>
      </patternFill>
    </fill>
    <fill>
      <patternFill patternType="solid">
        <fgColor rgb="FFFFF2CC"/>
        <bgColor rgb="FFFFF2CC"/>
      </patternFill>
    </fill>
    <fill>
      <patternFill patternType="solid">
        <fgColor rgb="FFF4CCCC"/>
        <bgColor rgb="FFF4CCCC"/>
      </patternFill>
    </fill>
  </fills>
  <borders count="91">
    <border/>
    <border>
      <left style="thin">
        <color rgb="FF000000"/>
      </left>
      <top style="thin">
        <color rgb="FF000000"/>
      </top>
    </border>
    <border>
      <right style="thin">
        <color rgb="FF000000"/>
      </right>
      <top style="thin">
        <color rgb="FF000000"/>
      </top>
    </border>
    <border>
      <left style="medium">
        <color rgb="FF000000"/>
      </left>
      <right/>
      <top/>
      <bottom/>
    </border>
    <border>
      <right style="thick">
        <color rgb="FF000000"/>
      </right>
      <top style="thin">
        <color rgb="FF000000"/>
      </top>
    </border>
    <border>
      <left/>
      <right/>
      <top/>
      <bottom/>
    </border>
    <border>
      <top style="thin">
        <color rgb="FF000000"/>
      </top>
    </border>
    <border>
      <left style="medium">
        <color rgb="FF000000"/>
      </left>
      <right/>
      <top/>
      <bottom style="medium">
        <color rgb="FF000000"/>
      </bottom>
    </border>
    <border>
      <left/>
      <right/>
      <top/>
      <bottom style="medium">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ck">
        <color rgb="FF000000"/>
      </right>
      <bottom style="thin">
        <color rgb="FF000000"/>
      </bottom>
    </border>
    <border>
      <left/>
      <top style="medium">
        <color rgb="FF000000"/>
      </top>
      <bottom style="thin">
        <color rgb="FF000000"/>
      </bottom>
    </border>
    <border>
      <left style="thin">
        <color rgb="FF000000"/>
      </left>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border>
    <border>
      <left style="medium">
        <color rgb="FF000000"/>
      </left>
      <right style="medium">
        <color rgb="FF000000"/>
      </right>
    </border>
    <border>
      <left style="medium">
        <color rgb="FF000000"/>
      </left>
      <top style="thin">
        <color rgb="FF000000"/>
      </top>
      <bottom/>
    </border>
    <border>
      <right style="medium">
        <color rgb="FF000000"/>
      </right>
      <top style="thin">
        <color rgb="FF000000"/>
      </top>
      <bottom/>
    </border>
    <border>
      <left/>
      <top style="thin">
        <color rgb="FF000000"/>
      </top>
      <bottom/>
    </border>
    <border>
      <left style="thin">
        <color rgb="FFEAD1DC"/>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EAD1DC"/>
      </right>
      <bottom style="thin">
        <color rgb="FF000000"/>
      </bottom>
    </border>
    <border>
      <left style="thin">
        <color rgb="FFEAD1DC"/>
      </left>
      <right style="thin">
        <color rgb="FFEAD1DC"/>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AD1DC"/>
      </left>
      <right style="thick">
        <color rgb="FF000000"/>
      </right>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ttom style="thin">
        <color rgb="FF000000"/>
      </bottom>
    </border>
    <border>
      <left style="thin">
        <color rgb="FF000000"/>
      </left>
      <right style="thick">
        <color rgb="FF000000"/>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thick">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style="thin">
        <color rgb="FF000000"/>
      </right>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border>
    <border>
      <left style="medium">
        <color rgb="FF000000"/>
      </left>
      <top/>
    </border>
    <border>
      <right style="medium">
        <color rgb="FF000000"/>
      </right>
      <top/>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s>
  <cellStyleXfs count="1">
    <xf borderId="0" fillId="0" fontId="0" numFmtId="0" applyAlignment="1" applyFont="1"/>
  </cellStyleXfs>
  <cellXfs count="497">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Border="1" applyFill="1" applyFont="1"/>
    <xf borderId="2" fillId="0" fontId="3" numFmtId="0" xfId="0" applyBorder="1" applyFont="1"/>
    <xf borderId="3" fillId="3" fontId="4" numFmtId="0" xfId="0" applyBorder="1" applyFill="1" applyFont="1"/>
    <xf borderId="4" fillId="0" fontId="3" numFmtId="0" xfId="0" applyBorder="1" applyFont="1"/>
    <xf borderId="5" fillId="3" fontId="4" numFmtId="0" xfId="0" applyBorder="1" applyFill="1" applyFont="1"/>
    <xf borderId="6" fillId="4" fontId="2" numFmtId="0" xfId="0" applyBorder="1" applyFill="1" applyFont="1"/>
    <xf borderId="1" fillId="4" fontId="2" numFmtId="0" xfId="0" applyBorder="1" applyFill="1" applyFont="1"/>
    <xf borderId="6" fillId="5" fontId="2" numFmtId="0" xfId="0" applyBorder="1" applyFill="1" applyFont="1"/>
    <xf borderId="1" fillId="5" fontId="2" numFmtId="0" xfId="0" applyBorder="1" applyFill="1" applyFont="1"/>
    <xf borderId="6" fillId="0" fontId="3" numFmtId="0" xfId="0" applyBorder="1" applyFont="1"/>
    <xf borderId="7" fillId="6" fontId="5" numFmtId="0" xfId="0" applyBorder="1" applyFill="1" applyFont="1"/>
    <xf borderId="0" fillId="5" fontId="2" numFmtId="0" xfId="0" applyFill="1" applyFont="1"/>
    <xf borderId="5" fillId="6" fontId="5" numFmtId="0" xfId="0" applyBorder="1" applyFill="1" applyFont="1"/>
    <xf borderId="8" fillId="6" fontId="5" numFmtId="0" xfId="0" applyBorder="1" applyFill="1" applyFont="1"/>
    <xf borderId="0" fillId="7" fontId="2" numFmtId="0" xfId="0" applyFill="1" applyFont="1"/>
    <xf borderId="9" fillId="0" fontId="3" numFmtId="0" xfId="0" applyBorder="1" applyFont="1"/>
    <xf borderId="10" fillId="0" fontId="3" numFmtId="0" xfId="0" applyBorder="1" applyFont="1"/>
    <xf borderId="10" fillId="2" fontId="6" numFmtId="0" xfId="0" applyAlignment="1" applyBorder="1" applyFill="1" applyFont="1">
      <alignment horizontal="center"/>
    </xf>
    <xf borderId="11" fillId="0" fontId="3" numFmtId="0" xfId="0" applyBorder="1" applyFont="1"/>
    <xf borderId="12" fillId="2" fontId="6" numFmtId="0" xfId="0" applyAlignment="1" applyBorder="1" applyFill="1" applyFont="1">
      <alignment horizontal="center"/>
    </xf>
    <xf borderId="13" fillId="8" fontId="7" numFmtId="0" xfId="0" applyAlignment="1" applyBorder="1" applyFill="1" applyFont="1">
      <alignment horizontal="left"/>
    </xf>
    <xf borderId="14" fillId="8" fontId="7" numFmtId="0" xfId="0" applyAlignment="1" applyBorder="1" applyFill="1" applyFont="1">
      <alignment horizontal="left"/>
    </xf>
    <xf borderId="15" fillId="8" fontId="8" numFmtId="0" xfId="0" applyAlignment="1" applyBorder="1" applyFill="1" applyFont="1">
      <alignment horizontal="center" vertical="center"/>
    </xf>
    <xf borderId="16" fillId="8" fontId="8" numFmtId="0" xfId="0" applyAlignment="1" applyBorder="1" applyFill="1" applyFont="1">
      <alignment horizontal="center" vertical="center"/>
    </xf>
    <xf borderId="17" fillId="0" fontId="3" numFmtId="0" xfId="0" applyBorder="1" applyFont="1"/>
    <xf borderId="18" fillId="0" fontId="3" numFmtId="0" xfId="0" applyBorder="1" applyFont="1"/>
    <xf borderId="19" fillId="8" fontId="8" numFmtId="0" xfId="0" applyAlignment="1" applyBorder="1" applyFill="1" applyFont="1">
      <alignment horizontal="center" vertical="center"/>
    </xf>
    <xf borderId="12" fillId="4" fontId="6" numFmtId="0" xfId="0" applyAlignment="1" applyBorder="1" applyFill="1" applyFont="1">
      <alignment horizontal="center"/>
    </xf>
    <xf borderId="12" fillId="4" fontId="9" numFmtId="0" xfId="0" applyAlignment="1" applyBorder="1" applyFill="1" applyFont="1">
      <alignment horizontal="center"/>
    </xf>
    <xf borderId="12" fillId="5" fontId="9" numFmtId="0" xfId="0" applyAlignment="1" applyBorder="1" applyFill="1" applyFont="1">
      <alignment horizontal="center"/>
    </xf>
    <xf borderId="12" fillId="5" fontId="6" numFmtId="0" xfId="0" applyAlignment="1" applyBorder="1" applyFill="1" applyFont="1">
      <alignment horizontal="center"/>
    </xf>
    <xf borderId="0" fillId="5" fontId="6" numFmtId="0" xfId="0" applyAlignment="1" applyFill="1" applyFont="1">
      <alignment horizontal="center"/>
    </xf>
    <xf borderId="12" fillId="0" fontId="3" numFmtId="0" xfId="0" applyBorder="1" applyFont="1"/>
    <xf borderId="20" fillId="5" fontId="6" numFmtId="0" xfId="0" applyAlignment="1" applyBorder="1" applyFill="1" applyFont="1">
      <alignment horizontal="center"/>
    </xf>
    <xf borderId="0" fillId="7" fontId="6" numFmtId="0" xfId="0" applyAlignment="1" applyFill="1" applyFont="1">
      <alignment horizontal="center"/>
    </xf>
    <xf borderId="21" fillId="0" fontId="3" numFmtId="0" xfId="0" applyBorder="1" applyFont="1"/>
    <xf borderId="22" fillId="2" fontId="1" numFmtId="0" xfId="0" applyAlignment="1" applyBorder="1" applyFill="1" applyFont="1">
      <alignment horizontal="center"/>
    </xf>
    <xf borderId="10" fillId="2" fontId="2" numFmtId="0" xfId="0" applyBorder="1" applyFill="1" applyFont="1"/>
    <xf borderId="23" fillId="0" fontId="3" numFmtId="0" xfId="0" applyBorder="1" applyFont="1"/>
    <xf borderId="24" fillId="0" fontId="3" numFmtId="0" xfId="0" applyBorder="1" applyFont="1"/>
    <xf borderId="25" fillId="0" fontId="3" numFmtId="0" xfId="0" applyBorder="1" applyFont="1"/>
    <xf borderId="26" fillId="8" fontId="10" numFmtId="0" xfId="0" applyAlignment="1" applyBorder="1" applyFill="1" applyFont="1">
      <alignment horizontal="center" vertical="center"/>
    </xf>
    <xf borderId="27" fillId="0" fontId="3" numFmtId="0" xfId="0" applyBorder="1" applyFont="1"/>
    <xf borderId="12" fillId="4" fontId="2" numFmtId="0" xfId="0" applyBorder="1" applyFill="1" applyFont="1"/>
    <xf borderId="28" fillId="8" fontId="10" numFmtId="0" xfId="0" applyAlignment="1" applyBorder="1" applyFill="1" applyFont="1">
      <alignment horizontal="center" vertical="center"/>
    </xf>
    <xf borderId="10" fillId="4" fontId="6" numFmtId="0" xfId="0" applyAlignment="1" applyBorder="1" applyFill="1" applyFont="1">
      <alignment horizontal="center"/>
    </xf>
    <xf borderId="10" fillId="4" fontId="2" numFmtId="0" xfId="0" applyBorder="1" applyFill="1" applyFont="1"/>
    <xf borderId="12" fillId="5" fontId="2" numFmtId="0" xfId="0" applyBorder="1" applyFill="1" applyFont="1"/>
    <xf borderId="29" fillId="5" fontId="2" numFmtId="0" xfId="0" applyBorder="1" applyFill="1" applyFont="1"/>
    <xf borderId="12" fillId="5" fontId="11" numFmtId="0" xfId="0" applyAlignment="1" applyBorder="1" applyFill="1" applyFont="1">
      <alignment horizontal="center"/>
    </xf>
    <xf borderId="10" fillId="5" fontId="2" numFmtId="0" xfId="0" applyBorder="1" applyFill="1" applyFont="1"/>
    <xf borderId="30" fillId="5" fontId="2" numFmtId="0" xfId="0" applyBorder="1" applyFill="1" applyFont="1"/>
    <xf borderId="31" fillId="5" fontId="2" numFmtId="0" xfId="0" applyBorder="1" applyFill="1" applyFont="1"/>
    <xf borderId="32" fillId="5" fontId="2" numFmtId="0" xfId="0" applyBorder="1" applyFill="1" applyFont="1"/>
    <xf borderId="33" fillId="5" fontId="2" numFmtId="0" xfId="0" applyBorder="1" applyFill="1" applyFont="1"/>
    <xf borderId="34" fillId="5" fontId="2" numFmtId="0" xfId="0" applyBorder="1" applyFill="1" applyFont="1"/>
    <xf borderId="35" fillId="5" fontId="2" numFmtId="0" xfId="0" applyBorder="1" applyFill="1" applyFont="1"/>
    <xf borderId="36" fillId="5" fontId="2" numFmtId="0" xfId="0" applyBorder="1" applyFill="1" applyFont="1"/>
    <xf borderId="6" fillId="7" fontId="2" numFmtId="0" xfId="0" applyBorder="1" applyFill="1" applyFont="1"/>
    <xf borderId="37" fillId="2" fontId="1" numFmtId="0" xfId="0" applyAlignment="1" applyBorder="1" applyFill="1" applyFont="1">
      <alignment horizontal="center"/>
    </xf>
    <xf borderId="22" fillId="2" fontId="2" numFmtId="0" xfId="0" applyBorder="1" applyFill="1" applyFont="1"/>
    <xf borderId="26" fillId="8" fontId="5" numFmtId="0" xfId="0" applyAlignment="1" applyBorder="1" applyFill="1" applyFont="1">
      <alignment horizontal="center" vertical="center"/>
    </xf>
    <xf borderId="38" fillId="2" fontId="2" numFmtId="0" xfId="0" applyBorder="1" applyFill="1" applyFont="1"/>
    <xf borderId="28" fillId="8" fontId="5" numFmtId="0" xfId="0" applyAlignment="1" applyBorder="1" applyFill="1" applyFont="1">
      <alignment horizontal="center" vertical="center"/>
    </xf>
    <xf borderId="35" fillId="4" fontId="2" numFmtId="0" xfId="0" applyBorder="1" applyFill="1" applyFont="1"/>
    <xf borderId="22" fillId="4" fontId="2" numFmtId="0" xfId="0" applyBorder="1" applyFill="1" applyFont="1"/>
    <xf borderId="38" fillId="4" fontId="2" numFmtId="0" xfId="0" applyBorder="1" applyFill="1" applyFont="1"/>
    <xf borderId="11" fillId="5" fontId="2" numFmtId="0" xfId="0" applyBorder="1" applyFill="1" applyFont="1"/>
    <xf borderId="22" fillId="5" fontId="2" numFmtId="0" xfId="0" applyBorder="1" applyFill="1" applyFont="1"/>
    <xf borderId="22" fillId="5" fontId="2" numFmtId="0" xfId="0" applyAlignment="1" applyBorder="1" applyFill="1" applyFont="1">
      <alignment vertical="bottom"/>
    </xf>
    <xf borderId="35" fillId="0" fontId="3" numFmtId="0" xfId="0" applyBorder="1" applyFont="1"/>
    <xf borderId="39" fillId="5" fontId="2" numFmtId="0" xfId="0" applyBorder="1" applyFill="1" applyFont="1"/>
    <xf borderId="35" fillId="7" fontId="2" numFmtId="0" xfId="0" applyBorder="1" applyFill="1" applyFont="1"/>
    <xf borderId="22" fillId="7" fontId="2" numFmtId="0" xfId="0" applyBorder="1" applyFill="1" applyFont="1"/>
    <xf borderId="40" fillId="0" fontId="3" numFmtId="0" xfId="0" applyBorder="1" applyFont="1"/>
    <xf borderId="30" fillId="0" fontId="3" numFmtId="0" xfId="0" applyBorder="1" applyFont="1"/>
    <xf borderId="41" fillId="0" fontId="3" numFmtId="0" xfId="0" applyBorder="1" applyFont="1"/>
    <xf borderId="42" fillId="0" fontId="3" numFmtId="0" xfId="0" applyBorder="1" applyFont="1"/>
    <xf borderId="22" fillId="2" fontId="12" numFmtId="0" xfId="0" applyAlignment="1" applyBorder="1" applyFill="1" applyFont="1">
      <alignment horizontal="center"/>
    </xf>
    <xf borderId="43" fillId="8" fontId="13" numFmtId="0" xfId="0" applyAlignment="1" applyBorder="1" applyFill="1" applyFont="1">
      <alignment horizontal="center" vertical="center"/>
    </xf>
    <xf borderId="22" fillId="2" fontId="14" numFmtId="0" xfId="0" applyAlignment="1" applyBorder="1" applyFill="1" applyFont="1">
      <alignment horizontal="center"/>
    </xf>
    <xf borderId="44" fillId="8" fontId="13" numFmtId="0" xfId="0" applyAlignment="1" applyBorder="1" applyFill="1" applyFont="1">
      <alignment horizontal="center" vertical="top"/>
    </xf>
    <xf borderId="45" fillId="8" fontId="13" numFmtId="0" xfId="0" applyAlignment="1" applyBorder="1" applyFill="1" applyFont="1">
      <alignment horizontal="center" vertical="center"/>
    </xf>
    <xf borderId="38" fillId="2" fontId="14" numFmtId="0" xfId="0" applyAlignment="1" applyBorder="1" applyFill="1" applyFont="1">
      <alignment horizontal="center"/>
    </xf>
    <xf borderId="35" fillId="4" fontId="12" numFmtId="0" xfId="0" applyAlignment="1" applyBorder="1" applyFill="1" applyFont="1">
      <alignment horizontal="center"/>
    </xf>
    <xf borderId="22" fillId="4" fontId="14" numFmtId="0" xfId="0" applyAlignment="1" applyBorder="1" applyFill="1" applyFont="1">
      <alignment horizontal="center"/>
    </xf>
    <xf borderId="22" fillId="4" fontId="12" numFmtId="0" xfId="0" applyAlignment="1" applyBorder="1" applyFill="1" applyFont="1">
      <alignment horizontal="center"/>
    </xf>
    <xf borderId="38" fillId="4" fontId="12" numFmtId="0" xfId="0" applyAlignment="1" applyBorder="1" applyFill="1" applyFont="1">
      <alignment horizontal="center"/>
    </xf>
    <xf borderId="35" fillId="5" fontId="12" numFmtId="0" xfId="0" applyAlignment="1" applyBorder="1" applyFill="1" applyFont="1">
      <alignment horizontal="center"/>
    </xf>
    <xf borderId="22" fillId="5" fontId="12" numFmtId="0" xfId="0" applyAlignment="1" applyBorder="1" applyFill="1" applyFont="1">
      <alignment horizontal="center" shrinkToFit="0" wrapText="1"/>
    </xf>
    <xf borderId="22" fillId="5" fontId="12" numFmtId="0" xfId="0" applyAlignment="1" applyBorder="1" applyFill="1" applyFont="1">
      <alignment horizontal="center"/>
    </xf>
    <xf borderId="22" fillId="5" fontId="14" numFmtId="0" xfId="0" applyAlignment="1" applyBorder="1" applyFill="1" applyFont="1">
      <alignment horizontal="center" shrinkToFit="0" wrapText="1"/>
    </xf>
    <xf borderId="46" fillId="6" fontId="15" numFmtId="0" xfId="0" applyAlignment="1" applyBorder="1" applyFill="1" applyFont="1">
      <alignment horizontal="left" shrinkToFit="0" vertical="center" wrapText="1"/>
    </xf>
    <xf borderId="47" fillId="6" fontId="16" numFmtId="0" xfId="0" applyAlignment="1" applyBorder="1" applyFill="1" applyFont="1">
      <alignment horizontal="left" shrinkToFit="0" vertical="center" wrapText="1"/>
    </xf>
    <xf borderId="33" fillId="5" fontId="12" numFmtId="0" xfId="0" applyAlignment="1" applyBorder="1" applyFill="1" applyFont="1">
      <alignment horizontal="center"/>
    </xf>
    <xf borderId="48" fillId="9" fontId="16" numFmtId="0" xfId="0" applyAlignment="1" applyBorder="1" applyFill="1" applyFont="1">
      <alignment horizontal="left" vertical="center"/>
    </xf>
    <xf borderId="33" fillId="5" fontId="12" numFmtId="0" xfId="0" applyAlignment="1" applyBorder="1" applyFill="1" applyFont="1">
      <alignment horizontal="center" shrinkToFit="0" wrapText="1"/>
    </xf>
    <xf borderId="46" fillId="6" fontId="17" numFmtId="0" xfId="0" applyAlignment="1" applyBorder="1" applyFill="1" applyFont="1">
      <alignment horizontal="center" readingOrder="0" vertical="center"/>
    </xf>
    <xf borderId="38" fillId="5" fontId="12" numFmtId="0" xfId="0" applyAlignment="1" applyBorder="1" applyFill="1" applyFont="1">
      <alignment horizontal="center"/>
    </xf>
    <xf borderId="35" fillId="7" fontId="12" numFmtId="0" xfId="0" applyAlignment="1" applyBorder="1" applyFill="1" applyFont="1">
      <alignment horizontal="center"/>
    </xf>
    <xf borderId="22" fillId="7" fontId="12" numFmtId="0" xfId="0" applyAlignment="1" applyBorder="1" applyFill="1" applyFont="1">
      <alignment horizontal="center"/>
    </xf>
    <xf borderId="22" fillId="10" fontId="18" numFmtId="0" xfId="0" applyAlignment="1" applyBorder="1" applyFill="1" applyFont="1">
      <alignment horizontal="center"/>
    </xf>
    <xf borderId="46" fillId="6" fontId="17" numFmtId="0" xfId="0" applyAlignment="1" applyBorder="1" applyFill="1" applyFont="1">
      <alignment horizontal="center" vertical="center"/>
    </xf>
    <xf borderId="22" fillId="11" fontId="6" numFmtId="0" xfId="0" applyAlignment="1" applyBorder="1" applyFill="1" applyFont="1">
      <alignment horizontal="center"/>
    </xf>
    <xf borderId="22" fillId="12" fontId="6" numFmtId="0" xfId="0" applyAlignment="1" applyBorder="1" applyFill="1" applyFont="1">
      <alignment horizontal="center"/>
    </xf>
    <xf borderId="38" fillId="12" fontId="6" numFmtId="0" xfId="0" applyAlignment="1" applyBorder="1" applyFill="1" applyFont="1">
      <alignment horizontal="center"/>
    </xf>
    <xf borderId="35" fillId="11" fontId="6" numFmtId="0" xfId="0" applyAlignment="1" applyBorder="1" applyFill="1" applyFont="1">
      <alignment horizontal="center"/>
    </xf>
    <xf borderId="49" fillId="0" fontId="19" numFmtId="0" xfId="0" applyAlignment="1" applyBorder="1" applyFont="1">
      <alignment horizontal="left" shrinkToFit="0" vertical="center" wrapText="1"/>
    </xf>
    <xf borderId="33" fillId="0" fontId="16" numFmtId="0" xfId="0" applyAlignment="1" applyBorder="1" applyFont="1">
      <alignment horizontal="left" shrinkToFit="0" vertical="center" wrapText="1"/>
    </xf>
    <xf borderId="50" fillId="13" fontId="16" numFmtId="0" xfId="0" applyAlignment="1" applyBorder="1" applyFill="1" applyFont="1">
      <alignment horizontal="left" vertical="center"/>
    </xf>
    <xf borderId="22" fillId="12" fontId="2" numFmtId="0" xfId="0" applyAlignment="1" applyBorder="1" applyFill="1" applyFont="1">
      <alignment horizontal="center"/>
    </xf>
    <xf borderId="33" fillId="11" fontId="2" numFmtId="0" xfId="0" applyAlignment="1" applyBorder="1" applyFill="1" applyFont="1">
      <alignment horizontal="center"/>
    </xf>
    <xf borderId="33" fillId="12" fontId="2" numFmtId="0" xfId="0" applyAlignment="1" applyBorder="1" applyFill="1" applyFont="1">
      <alignment horizontal="center"/>
    </xf>
    <xf borderId="22" fillId="11" fontId="1" numFmtId="0" xfId="0" applyAlignment="1" applyBorder="1" applyFill="1" applyFont="1">
      <alignment horizontal="center"/>
    </xf>
    <xf borderId="22" fillId="12" fontId="1" numFmtId="0" xfId="0" applyAlignment="1" applyBorder="1" applyFill="1" applyFont="1">
      <alignment horizontal="center"/>
    </xf>
    <xf borderId="33" fillId="14" fontId="6" numFmtId="0" xfId="0" applyAlignment="1" applyBorder="1" applyFill="1" applyFont="1">
      <alignment horizontal="center"/>
    </xf>
    <xf borderId="49" fillId="6" fontId="20" numFmtId="0" xfId="0" applyAlignment="1" applyBorder="1" applyFill="1" applyFont="1">
      <alignment horizontal="left" shrinkToFit="0" vertical="center" wrapText="1"/>
    </xf>
    <xf borderId="33" fillId="12" fontId="6" numFmtId="0" xfId="0" applyAlignment="1" applyBorder="1" applyFill="1" applyFont="1">
      <alignment horizontal="center"/>
    </xf>
    <xf borderId="51" fillId="6" fontId="16" numFmtId="0" xfId="0" applyAlignment="1" applyBorder="1" applyFill="1" applyFont="1">
      <alignment horizontal="left" vertical="center"/>
    </xf>
    <xf borderId="50" fillId="15" fontId="16" numFmtId="0" xfId="0" applyAlignment="1" applyBorder="1" applyFill="1" applyFont="1">
      <alignment horizontal="left" vertical="center"/>
    </xf>
    <xf borderId="35" fillId="14" fontId="6" numFmtId="0" xfId="0" applyAlignment="1" applyBorder="1" applyFill="1" applyFont="1">
      <alignment horizontal="center"/>
    </xf>
    <xf borderId="22" fillId="16" fontId="18" numFmtId="0" xfId="0" applyAlignment="1" applyBorder="1" applyFill="1" applyFont="1">
      <alignment horizontal="center"/>
    </xf>
    <xf borderId="49" fillId="0" fontId="21" numFmtId="0" xfId="0" applyAlignment="1" applyBorder="1" applyFont="1">
      <alignment horizontal="left" shrinkToFit="0" vertical="center" wrapText="1"/>
    </xf>
    <xf borderId="50" fillId="17" fontId="16" numFmtId="0" xfId="0" applyAlignment="1" applyBorder="1" applyFill="1" applyFont="1">
      <alignment horizontal="left" vertical="center"/>
    </xf>
    <xf borderId="22" fillId="18" fontId="1" numFmtId="0" xfId="0" applyAlignment="1" applyBorder="1" applyFill="1" applyFont="1">
      <alignment horizontal="center"/>
    </xf>
    <xf borderId="49" fillId="6" fontId="22" numFmtId="0" xfId="0" applyAlignment="1" applyBorder="1" applyFill="1" applyFont="1">
      <alignment horizontal="left" shrinkToFit="0" vertical="center" wrapText="1"/>
    </xf>
    <xf borderId="50" fillId="19" fontId="16" numFmtId="0" xfId="0" applyAlignment="1" applyBorder="1" applyFill="1" applyFont="1">
      <alignment horizontal="left" vertical="center"/>
    </xf>
    <xf borderId="22" fillId="13" fontId="1" numFmtId="0" xfId="0" applyAlignment="1" applyBorder="1" applyFill="1" applyFont="1">
      <alignment horizontal="center"/>
    </xf>
    <xf borderId="49" fillId="0" fontId="23" numFmtId="0" xfId="0" applyAlignment="1" applyBorder="1" applyFont="1">
      <alignment horizontal="left" shrinkToFit="0" vertical="center" wrapText="1"/>
    </xf>
    <xf borderId="50" fillId="20" fontId="16" numFmtId="0" xfId="0" applyAlignment="1" applyBorder="1" applyFill="1" applyFont="1">
      <alignment horizontal="left" vertical="center"/>
    </xf>
    <xf borderId="49" fillId="6" fontId="24" numFmtId="0" xfId="0" applyAlignment="1" applyBorder="1" applyFill="1" applyFont="1">
      <alignment horizontal="left" shrinkToFit="0" vertical="center" wrapText="1"/>
    </xf>
    <xf borderId="50" fillId="21" fontId="16" numFmtId="0" xfId="0" applyAlignment="1" applyBorder="1" applyFill="1" applyFont="1">
      <alignment horizontal="left" vertical="center"/>
    </xf>
    <xf borderId="22" fillId="22" fontId="1" numFmtId="0" xfId="0" applyAlignment="1" applyBorder="1" applyFill="1" applyFont="1">
      <alignment horizontal="center" shrinkToFit="0" wrapText="1"/>
    </xf>
    <xf borderId="49" fillId="0" fontId="25" numFmtId="0" xfId="0" applyAlignment="1" applyBorder="1" applyFont="1">
      <alignment horizontal="left" shrinkToFit="0" vertical="center" wrapText="1"/>
    </xf>
    <xf borderId="50" fillId="23" fontId="16" numFmtId="0" xfId="0" applyAlignment="1" applyBorder="1" applyFill="1" applyFont="1">
      <alignment horizontal="left" vertical="center"/>
    </xf>
    <xf borderId="22" fillId="17" fontId="1" numFmtId="0" xfId="0" applyAlignment="1" applyBorder="1" applyFill="1" applyFont="1">
      <alignment horizontal="center"/>
    </xf>
    <xf borderId="22" fillId="11" fontId="2" numFmtId="0" xfId="0" applyAlignment="1" applyBorder="1" applyFill="1" applyFont="1">
      <alignment horizontal="center"/>
    </xf>
    <xf borderId="49" fillId="6" fontId="26" numFmtId="0" xfId="0" applyAlignment="1" applyBorder="1" applyFill="1" applyFont="1">
      <alignment horizontal="left" shrinkToFit="0" vertical="center" wrapText="1"/>
    </xf>
    <xf borderId="50" fillId="24" fontId="16" numFmtId="0" xfId="0" applyAlignment="1" applyBorder="1" applyFill="1" applyFont="1">
      <alignment horizontal="left" vertical="center"/>
    </xf>
    <xf borderId="22" fillId="25" fontId="1" numFmtId="0" xfId="0" applyAlignment="1" applyBorder="1" applyFill="1" applyFont="1">
      <alignment horizontal="center" shrinkToFit="0" wrapText="1"/>
    </xf>
    <xf borderId="49" fillId="0" fontId="27" numFmtId="0" xfId="0" applyAlignment="1" applyBorder="1" applyFont="1">
      <alignment horizontal="left" shrinkToFit="0" vertical="center" wrapText="1"/>
    </xf>
    <xf borderId="50" fillId="26" fontId="16" numFmtId="0" xfId="0" applyAlignment="1" applyBorder="1" applyFill="1" applyFont="1">
      <alignment horizontal="left" vertical="center"/>
    </xf>
    <xf borderId="49" fillId="6" fontId="28" numFmtId="0" xfId="0" applyAlignment="1" applyBorder="1" applyFill="1" applyFont="1">
      <alignment horizontal="left" shrinkToFit="0" vertical="center" wrapText="1"/>
    </xf>
    <xf borderId="50" fillId="27" fontId="29" numFmtId="0" xfId="0" applyAlignment="1" applyBorder="1" applyFill="1" applyFont="1">
      <alignment horizontal="left" vertical="center"/>
    </xf>
    <xf borderId="22" fillId="20" fontId="1" numFmtId="0" xfId="0" applyAlignment="1" applyBorder="1" applyFill="1" applyFont="1">
      <alignment horizontal="center"/>
    </xf>
    <xf borderId="33" fillId="11" fontId="6" numFmtId="0" xfId="0" applyAlignment="1" applyBorder="1" applyFill="1" applyFont="1">
      <alignment horizontal="center"/>
    </xf>
    <xf borderId="49" fillId="0" fontId="30" numFmtId="0" xfId="0" applyAlignment="1" applyBorder="1" applyFont="1">
      <alignment horizontal="left" shrinkToFit="0" vertical="center" wrapText="1"/>
    </xf>
    <xf borderId="50" fillId="28" fontId="16" numFmtId="0" xfId="0" applyAlignment="1" applyBorder="1" applyFill="1" applyFont="1">
      <alignment horizontal="left" vertical="center"/>
    </xf>
    <xf borderId="22" fillId="29" fontId="1" numFmtId="0" xfId="0" applyAlignment="1" applyBorder="1" applyFill="1" applyFont="1">
      <alignment horizontal="center" shrinkToFit="0" wrapText="1"/>
    </xf>
    <xf borderId="49" fillId="6" fontId="31" numFmtId="0" xfId="0" applyAlignment="1" applyBorder="1" applyFill="1" applyFont="1">
      <alignment horizontal="left" shrinkToFit="0" vertical="center" wrapText="1"/>
    </xf>
    <xf borderId="50" fillId="30" fontId="16" numFmtId="0" xfId="0" applyAlignment="1" applyBorder="1" applyFill="1" applyFont="1">
      <alignment horizontal="left" vertical="center"/>
    </xf>
    <xf borderId="22" fillId="23" fontId="1" numFmtId="0" xfId="0" applyAlignment="1" applyBorder="1" applyFill="1" applyFont="1">
      <alignment horizontal="center"/>
    </xf>
    <xf borderId="22" fillId="11" fontId="2" numFmtId="0" xfId="0" applyAlignment="1" applyBorder="1" applyFill="1" applyFont="1">
      <alignment horizontal="center" readingOrder="0"/>
    </xf>
    <xf borderId="49" fillId="0" fontId="32" numFmtId="0" xfId="0" applyAlignment="1" applyBorder="1" applyFont="1">
      <alignment horizontal="left" shrinkToFit="0" vertical="center" wrapText="1"/>
    </xf>
    <xf borderId="50" fillId="31" fontId="16" numFmtId="0" xfId="0" applyAlignment="1" applyBorder="1" applyFill="1" applyFont="1">
      <alignment horizontal="left" vertical="center"/>
    </xf>
    <xf borderId="22" fillId="32" fontId="1" numFmtId="0" xfId="0" applyAlignment="1" applyBorder="1" applyFill="1" applyFont="1">
      <alignment horizontal="center" shrinkToFit="0" wrapText="1"/>
    </xf>
    <xf borderId="49" fillId="6" fontId="33" numFmtId="0" xfId="0" applyAlignment="1" applyBorder="1" applyFill="1" applyFont="1">
      <alignment horizontal="left" shrinkToFit="0" vertical="center" wrapText="1"/>
    </xf>
    <xf borderId="50" fillId="33" fontId="16" numFmtId="0" xfId="0" applyAlignment="1" applyBorder="1" applyFill="1" applyFont="1">
      <alignment horizontal="left" vertical="center"/>
    </xf>
    <xf borderId="49" fillId="0" fontId="34" numFmtId="0" xfId="0" applyAlignment="1" applyBorder="1" applyFont="1">
      <alignment horizontal="left" shrinkToFit="0" vertical="center" wrapText="1"/>
    </xf>
    <xf borderId="50" fillId="34" fontId="16" numFmtId="0" xfId="0" applyAlignment="1" applyBorder="1" applyFill="1" applyFont="1">
      <alignment horizontal="left" vertical="center"/>
    </xf>
    <xf borderId="22" fillId="26" fontId="1" numFmtId="0" xfId="0" applyAlignment="1" applyBorder="1" applyFill="1" applyFont="1">
      <alignment horizontal="center"/>
    </xf>
    <xf borderId="49" fillId="6" fontId="35" numFmtId="0" xfId="0" applyAlignment="1" applyBorder="1" applyFill="1" applyFont="1">
      <alignment horizontal="left" shrinkToFit="0" vertical="center" wrapText="1"/>
    </xf>
    <xf borderId="50" fillId="35" fontId="16" numFmtId="0" xfId="0" applyAlignment="1" applyBorder="1" applyFill="1" applyFont="1">
      <alignment horizontal="left" vertical="center"/>
    </xf>
    <xf borderId="22" fillId="36" fontId="1" numFmtId="0" xfId="0" applyAlignment="1" applyBorder="1" applyFill="1" applyFont="1">
      <alignment horizontal="center" shrinkToFit="0" wrapText="1"/>
    </xf>
    <xf borderId="49" fillId="0" fontId="36" numFmtId="0" xfId="0" applyAlignment="1" applyBorder="1" applyFont="1">
      <alignment horizontal="left" shrinkToFit="0" vertical="center" wrapText="1"/>
    </xf>
    <xf borderId="50" fillId="37" fontId="16" numFmtId="0" xfId="0" applyAlignment="1" applyBorder="1" applyFill="1" applyFont="1">
      <alignment horizontal="left" vertical="center"/>
    </xf>
    <xf borderId="49" fillId="6" fontId="37" numFmtId="0" xfId="0" applyAlignment="1" applyBorder="1" applyFill="1" applyFont="1">
      <alignment horizontal="left" shrinkToFit="0" vertical="center" wrapText="1"/>
    </xf>
    <xf borderId="50" fillId="38" fontId="16" numFmtId="0" xfId="0" applyAlignment="1" applyBorder="1" applyFill="1" applyFont="1">
      <alignment horizontal="left" vertical="center"/>
    </xf>
    <xf borderId="22" fillId="28" fontId="1" numFmtId="0" xfId="0" applyAlignment="1" applyBorder="1" applyFill="1" applyFont="1">
      <alignment horizontal="center"/>
    </xf>
    <xf borderId="5" fillId="3" fontId="16" numFmtId="0" xfId="0" applyBorder="1" applyFill="1" applyFont="1"/>
    <xf borderId="49" fillId="0" fontId="38" numFmtId="0" xfId="0" applyAlignment="1" applyBorder="1" applyFont="1">
      <alignment horizontal="left" shrinkToFit="0" vertical="center" wrapText="1"/>
    </xf>
    <xf borderId="50" fillId="39" fontId="16" numFmtId="0" xfId="0" applyAlignment="1" applyBorder="1" applyFill="1" applyFont="1">
      <alignment horizontal="left" vertical="center"/>
    </xf>
    <xf borderId="22" fillId="40" fontId="1" numFmtId="0" xfId="0" applyAlignment="1" applyBorder="1" applyFill="1" applyFont="1">
      <alignment horizontal="center" shrinkToFit="0" wrapText="1"/>
    </xf>
    <xf borderId="49" fillId="6" fontId="39" numFmtId="0" xfId="0" applyAlignment="1" applyBorder="1" applyFill="1" applyFont="1">
      <alignment horizontal="left" shrinkToFit="0" vertical="center" wrapText="1"/>
    </xf>
    <xf borderId="50" fillId="41" fontId="16" numFmtId="0" xfId="0" applyAlignment="1" applyBorder="1" applyFill="1" applyFont="1">
      <alignment horizontal="left" vertical="center"/>
    </xf>
    <xf borderId="22" fillId="31" fontId="1" numFmtId="0" xfId="0" applyAlignment="1" applyBorder="1" applyFill="1" applyFont="1">
      <alignment horizontal="center"/>
    </xf>
    <xf borderId="49" fillId="0" fontId="40" numFmtId="0" xfId="0" applyAlignment="1" applyBorder="1" applyFont="1">
      <alignment horizontal="left" shrinkToFit="0" vertical="center" wrapText="1"/>
    </xf>
    <xf borderId="50" fillId="42" fontId="16" numFmtId="0" xfId="0" applyAlignment="1" applyBorder="1" applyFill="1" applyFont="1">
      <alignment horizontal="left" vertical="center"/>
    </xf>
    <xf borderId="22" fillId="43" fontId="1" numFmtId="0" xfId="0" applyAlignment="1" applyBorder="1" applyFill="1" applyFont="1">
      <alignment horizontal="center" shrinkToFit="0" wrapText="1"/>
    </xf>
    <xf borderId="49" fillId="6" fontId="41" numFmtId="0" xfId="0" applyAlignment="1" applyBorder="1" applyFill="1" applyFont="1">
      <alignment horizontal="left" shrinkToFit="0" vertical="center" wrapText="1"/>
    </xf>
    <xf borderId="50" fillId="44" fontId="16" numFmtId="0" xfId="0" applyAlignment="1" applyBorder="1" applyFill="1" applyFont="1">
      <alignment horizontal="left" vertical="center"/>
    </xf>
    <xf borderId="49" fillId="0" fontId="42" numFmtId="0" xfId="0" applyAlignment="1" applyBorder="1" applyFont="1">
      <alignment horizontal="left" shrinkToFit="0" vertical="center" wrapText="1"/>
    </xf>
    <xf borderId="50" fillId="45" fontId="16" numFmtId="0" xfId="0" applyAlignment="1" applyBorder="1" applyFill="1" applyFont="1">
      <alignment horizontal="left" vertical="center"/>
    </xf>
    <xf borderId="22" fillId="34" fontId="1" numFmtId="0" xfId="0" applyAlignment="1" applyBorder="1" applyFill="1" applyFont="1">
      <alignment horizontal="center"/>
    </xf>
    <xf borderId="49" fillId="6" fontId="43" numFmtId="0" xfId="0" applyAlignment="1" applyBorder="1" applyFill="1" applyFont="1">
      <alignment horizontal="left" shrinkToFit="0" vertical="center" wrapText="1"/>
    </xf>
    <xf borderId="50" fillId="46" fontId="16" numFmtId="0" xfId="0" applyAlignment="1" applyBorder="1" applyFill="1" applyFont="1">
      <alignment horizontal="left" vertical="center"/>
    </xf>
    <xf borderId="22" fillId="47" fontId="1" numFmtId="0" xfId="0" applyAlignment="1" applyBorder="1" applyFill="1" applyFont="1">
      <alignment horizontal="center" shrinkToFit="0" wrapText="1"/>
    </xf>
    <xf borderId="49" fillId="0" fontId="44" numFmtId="0" xfId="0" applyAlignment="1" applyBorder="1" applyFont="1">
      <alignment horizontal="left" shrinkToFit="0" vertical="center" wrapText="1"/>
    </xf>
    <xf borderId="50" fillId="48" fontId="16" numFmtId="0" xfId="0" applyAlignment="1" applyBorder="1" applyFill="1" applyFont="1">
      <alignment horizontal="left" vertical="center"/>
    </xf>
    <xf borderId="22" fillId="37" fontId="1" numFmtId="0" xfId="0" applyAlignment="1" applyBorder="1" applyFill="1" applyFont="1">
      <alignment horizontal="center"/>
    </xf>
    <xf borderId="52" fillId="6" fontId="45" numFmtId="0" xfId="0" applyAlignment="1" applyBorder="1" applyFill="1" applyFont="1">
      <alignment horizontal="left" shrinkToFit="0" vertical="center" wrapText="1"/>
    </xf>
    <xf borderId="53" fillId="6" fontId="16" numFmtId="0" xfId="0" applyAlignment="1" applyBorder="1" applyFill="1" applyFont="1">
      <alignment horizontal="left" vertical="center"/>
    </xf>
    <xf borderId="54" fillId="49" fontId="16" numFmtId="0" xfId="0" applyAlignment="1" applyBorder="1" applyFill="1" applyFont="1">
      <alignment horizontal="left" vertical="center"/>
    </xf>
    <xf borderId="22" fillId="50" fontId="1" numFmtId="0" xfId="0" applyAlignment="1" applyBorder="1" applyFill="1" applyFont="1">
      <alignment horizontal="center" shrinkToFit="0" wrapText="1"/>
    </xf>
    <xf borderId="13" fillId="8" fontId="7" numFmtId="0" xfId="0" applyAlignment="1" applyBorder="1" applyFill="1" applyFont="1">
      <alignment horizontal="left" vertical="top"/>
    </xf>
    <xf borderId="14" fillId="8" fontId="7" numFmtId="0" xfId="0" applyAlignment="1" applyBorder="1" applyFill="1" applyFont="1">
      <alignment horizontal="left" vertical="top"/>
    </xf>
    <xf borderId="15" fillId="8" fontId="16" numFmtId="0" xfId="0" applyAlignment="1" applyBorder="1" applyFill="1" applyFont="1">
      <alignment horizontal="center"/>
    </xf>
    <xf borderId="22" fillId="39" fontId="1" numFmtId="0" xfId="0" applyAlignment="1" applyBorder="1" applyFill="1" applyFont="1">
      <alignment horizontal="center"/>
    </xf>
    <xf borderId="55" fillId="8" fontId="10" numFmtId="0" xfId="0" applyAlignment="1" applyBorder="1" applyFill="1" applyFont="1">
      <alignment horizontal="center" vertical="center"/>
    </xf>
    <xf borderId="56" fillId="0" fontId="3" numFmtId="0" xfId="0" applyBorder="1" applyFont="1"/>
    <xf borderId="57" fillId="8" fontId="10" numFmtId="0" xfId="0" applyAlignment="1" applyBorder="1" applyFill="1" applyFont="1">
      <alignment horizontal="center" vertical="center"/>
    </xf>
    <xf borderId="22" fillId="51" fontId="1" numFmtId="0" xfId="0" applyAlignment="1" applyBorder="1" applyFill="1" applyFont="1">
      <alignment horizontal="center" shrinkToFit="0" wrapText="1"/>
    </xf>
    <xf borderId="0" fillId="0" fontId="16" numFmtId="0" xfId="0" applyAlignment="1" applyFont="1">
      <alignment horizontal="left" vertical="center"/>
    </xf>
    <xf borderId="0" fillId="0" fontId="16" numFmtId="0" xfId="0" applyAlignment="1" applyFont="1">
      <alignment horizontal="center" vertical="center"/>
    </xf>
    <xf borderId="22" fillId="42" fontId="1" numFmtId="0" xfId="0" applyAlignment="1" applyBorder="1" applyFill="1" applyFont="1">
      <alignment horizontal="center"/>
    </xf>
    <xf borderId="22" fillId="52" fontId="1" numFmtId="0" xfId="0" applyAlignment="1" applyBorder="1" applyFill="1" applyFont="1">
      <alignment horizontal="center" shrinkToFit="0" wrapText="1"/>
    </xf>
    <xf borderId="5" fillId="6" fontId="46" numFmtId="0" xfId="0" applyBorder="1" applyFill="1" applyFont="1"/>
    <xf borderId="5" fillId="6" fontId="16" numFmtId="0" xfId="0" applyBorder="1" applyFill="1" applyFont="1"/>
    <xf borderId="22" fillId="45" fontId="1" numFmtId="0" xfId="0" applyAlignment="1" applyBorder="1" applyFill="1" applyFont="1">
      <alignment horizontal="center"/>
    </xf>
    <xf borderId="22" fillId="53" fontId="1" numFmtId="0" xfId="0" applyAlignment="1" applyBorder="1" applyFill="1" applyFont="1">
      <alignment horizontal="center" shrinkToFit="0" wrapText="1"/>
    </xf>
    <xf borderId="22" fillId="48" fontId="1" numFmtId="0" xfId="0" applyAlignment="1" applyBorder="1" applyFill="1" applyFont="1">
      <alignment horizontal="center"/>
    </xf>
    <xf borderId="22" fillId="54" fontId="1" numFmtId="0" xfId="0" applyAlignment="1" applyBorder="1" applyFill="1" applyFont="1">
      <alignment horizontal="center" shrinkToFit="0" wrapText="1"/>
    </xf>
    <xf borderId="2" fillId="11" fontId="6" numFmtId="0" xfId="0" applyAlignment="1" applyBorder="1" applyFill="1" applyFont="1">
      <alignment horizontal="center"/>
    </xf>
    <xf borderId="37" fillId="12" fontId="6" numFmtId="0" xfId="0" applyAlignment="1" applyBorder="1" applyFill="1" applyFont="1">
      <alignment horizontal="center"/>
    </xf>
    <xf borderId="37" fillId="11" fontId="6" numFmtId="0" xfId="0" applyAlignment="1" applyBorder="1" applyFill="1" applyFont="1">
      <alignment horizontal="center"/>
    </xf>
    <xf borderId="58" fillId="12" fontId="6" numFmtId="0" xfId="0" applyAlignment="1" applyBorder="1" applyFill="1" applyFont="1">
      <alignment horizontal="center"/>
    </xf>
    <xf borderId="37" fillId="12" fontId="2" numFmtId="0" xfId="0" applyAlignment="1" applyBorder="1" applyFill="1" applyFont="1">
      <alignment horizontal="center"/>
    </xf>
    <xf borderId="1" fillId="11" fontId="2" numFmtId="0" xfId="0" applyAlignment="1" applyBorder="1" applyFill="1" applyFont="1">
      <alignment horizontal="center"/>
    </xf>
    <xf borderId="1" fillId="12" fontId="2" numFmtId="0" xfId="0" applyAlignment="1" applyBorder="1" applyFill="1" applyFont="1">
      <alignment horizontal="center"/>
    </xf>
    <xf borderId="22" fillId="55" fontId="6" numFmtId="0" xfId="0" applyAlignment="1" applyBorder="1" applyFill="1" applyFont="1">
      <alignment horizontal="center"/>
    </xf>
    <xf borderId="22" fillId="55" fontId="2" numFmtId="0" xfId="0" applyAlignment="1" applyBorder="1" applyFill="1" applyFont="1">
      <alignment horizontal="right" vertical="bottom"/>
    </xf>
    <xf borderId="38" fillId="55" fontId="2" numFmtId="0" xfId="0" applyAlignment="1" applyBorder="1" applyFill="1" applyFont="1">
      <alignment horizontal="right" vertical="bottom"/>
    </xf>
    <xf borderId="35" fillId="55" fontId="2" numFmtId="0" xfId="0" applyAlignment="1" applyBorder="1" applyFill="1" applyFont="1">
      <alignment horizontal="right" vertical="bottom"/>
    </xf>
    <xf borderId="33" fillId="55" fontId="2" numFmtId="0" xfId="0" applyAlignment="1" applyBorder="1" applyFill="1" applyFont="1">
      <alignment horizontal="right" vertical="bottom"/>
    </xf>
    <xf borderId="22" fillId="56" fontId="6" numFmtId="0" xfId="0" applyAlignment="1" applyBorder="1" applyFill="1" applyFont="1">
      <alignment horizontal="center"/>
    </xf>
    <xf borderId="22" fillId="56" fontId="2" numFmtId="0" xfId="0" applyAlignment="1" applyBorder="1" applyFill="1" applyFont="1">
      <alignment horizontal="right" vertical="bottom"/>
    </xf>
    <xf borderId="38" fillId="56" fontId="2" numFmtId="0" xfId="0" applyAlignment="1" applyBorder="1" applyFill="1" applyFont="1">
      <alignment horizontal="right" vertical="bottom"/>
    </xf>
    <xf borderId="35" fillId="56" fontId="2" numFmtId="0" xfId="0" applyAlignment="1" applyBorder="1" applyFill="1" applyFont="1">
      <alignment horizontal="right" vertical="bottom"/>
    </xf>
    <xf borderId="33" fillId="56" fontId="2" numFmtId="0" xfId="0" applyAlignment="1" applyBorder="1" applyFill="1" applyFont="1">
      <alignment horizontal="right" vertical="bottom"/>
    </xf>
    <xf borderId="59" fillId="3" fontId="7" numFmtId="0" xfId="0" applyAlignment="1" applyBorder="1" applyFill="1" applyFont="1">
      <alignment horizontal="left" vertical="center"/>
    </xf>
    <xf borderId="60" fillId="0" fontId="3" numFmtId="0" xfId="0" applyBorder="1" applyFont="1"/>
    <xf borderId="61" fillId="0" fontId="3" numFmtId="0" xfId="0" applyBorder="1" applyFont="1"/>
    <xf borderId="15" fillId="3" fontId="7" numFmtId="0" xfId="0" applyAlignment="1" applyBorder="1" applyFill="1" applyFont="1">
      <alignment horizontal="center" vertical="center"/>
    </xf>
    <xf borderId="62" fillId="3" fontId="7" numFmtId="0" xfId="0" applyAlignment="1" applyBorder="1" applyFill="1" applyFont="1">
      <alignment horizontal="center"/>
    </xf>
    <xf borderId="63" fillId="3" fontId="7" numFmtId="0" xfId="0" applyBorder="1" applyFill="1" applyFont="1"/>
    <xf borderId="64" fillId="3" fontId="7" numFmtId="0" xfId="0" applyBorder="1" applyFill="1" applyFont="1"/>
    <xf borderId="65" fillId="6" fontId="47" numFmtId="0" xfId="0" applyAlignment="1" applyBorder="1" applyFill="1" applyFont="1">
      <alignment horizontal="center" shrinkToFit="0" vertical="center" wrapText="1"/>
    </xf>
    <xf borderId="66" fillId="0" fontId="19" numFmtId="0" xfId="0" applyAlignment="1" applyBorder="1" applyFont="1">
      <alignment horizontal="center" shrinkToFit="0" vertical="center" wrapText="1"/>
    </xf>
    <xf borderId="67" fillId="6" fontId="20" numFmtId="0" xfId="0" applyAlignment="1" applyBorder="1" applyFill="1" applyFont="1">
      <alignment horizontal="center" shrinkToFit="0" vertical="center" wrapText="1"/>
    </xf>
    <xf borderId="66" fillId="0" fontId="21" numFmtId="0" xfId="0" applyAlignment="1" applyBorder="1" applyFont="1">
      <alignment horizontal="center" shrinkToFit="0" vertical="center" wrapText="1"/>
    </xf>
    <xf borderId="67" fillId="6" fontId="22" numFmtId="0" xfId="0" applyAlignment="1" applyBorder="1" applyFill="1" applyFont="1">
      <alignment horizontal="center" shrinkToFit="0" vertical="center" wrapText="1"/>
    </xf>
    <xf borderId="66" fillId="0" fontId="23" numFmtId="0" xfId="0" applyAlignment="1" applyBorder="1" applyFont="1">
      <alignment horizontal="center" shrinkToFit="0" vertical="center" wrapText="1"/>
    </xf>
    <xf borderId="67" fillId="6" fontId="24" numFmtId="0" xfId="0" applyAlignment="1" applyBorder="1" applyFill="1" applyFont="1">
      <alignment horizontal="center" shrinkToFit="0" vertical="center" wrapText="1"/>
    </xf>
    <xf borderId="66" fillId="0" fontId="25" numFmtId="0" xfId="0" applyAlignment="1" applyBorder="1" applyFont="1">
      <alignment horizontal="center" shrinkToFit="0" vertical="center" wrapText="1"/>
    </xf>
    <xf borderId="67" fillId="6" fontId="26" numFmtId="0" xfId="0" applyAlignment="1" applyBorder="1" applyFill="1" applyFont="1">
      <alignment horizontal="center" shrinkToFit="0" vertical="center" wrapText="1"/>
    </xf>
    <xf borderId="66" fillId="0" fontId="27" numFmtId="0" xfId="0" applyAlignment="1" applyBorder="1" applyFont="1">
      <alignment horizontal="center" shrinkToFit="0" vertical="center" wrapText="1"/>
    </xf>
    <xf borderId="67" fillId="6" fontId="28" numFmtId="0" xfId="0" applyAlignment="1" applyBorder="1" applyFill="1" applyFont="1">
      <alignment horizontal="center" shrinkToFit="0" vertical="center" wrapText="1"/>
    </xf>
    <xf borderId="66" fillId="0" fontId="30" numFmtId="0" xfId="0" applyAlignment="1" applyBorder="1" applyFont="1">
      <alignment horizontal="center" shrinkToFit="0" vertical="center" wrapText="1"/>
    </xf>
    <xf borderId="67" fillId="6" fontId="31" numFmtId="0" xfId="0" applyAlignment="1" applyBorder="1" applyFill="1" applyFont="1">
      <alignment horizontal="center" shrinkToFit="0" vertical="center" wrapText="1"/>
    </xf>
    <xf borderId="66" fillId="0" fontId="32" numFmtId="0" xfId="0" applyAlignment="1" applyBorder="1" applyFont="1">
      <alignment horizontal="center" shrinkToFit="0" vertical="center" wrapText="1"/>
    </xf>
    <xf borderId="67" fillId="6" fontId="33" numFmtId="0" xfId="0" applyAlignment="1" applyBorder="1" applyFill="1" applyFont="1">
      <alignment horizontal="center" shrinkToFit="0" vertical="center" wrapText="1"/>
    </xf>
    <xf borderId="66" fillId="0" fontId="34" numFmtId="0" xfId="0" applyAlignment="1" applyBorder="1" applyFont="1">
      <alignment horizontal="center" shrinkToFit="0" vertical="center" wrapText="1"/>
    </xf>
    <xf borderId="67" fillId="6" fontId="35" numFmtId="0" xfId="0" applyAlignment="1" applyBorder="1" applyFill="1" applyFont="1">
      <alignment horizontal="center" shrinkToFit="0" vertical="center" wrapText="1"/>
    </xf>
    <xf borderId="66" fillId="0" fontId="36" numFmtId="0" xfId="0" applyAlignment="1" applyBorder="1" applyFont="1">
      <alignment horizontal="center" shrinkToFit="0" vertical="center" wrapText="1"/>
    </xf>
    <xf borderId="67" fillId="6" fontId="37" numFmtId="0" xfId="0" applyAlignment="1" applyBorder="1" applyFill="1" applyFont="1">
      <alignment horizontal="center" shrinkToFit="0" vertical="center" wrapText="1"/>
    </xf>
    <xf borderId="66" fillId="0" fontId="38" numFmtId="0" xfId="0" applyAlignment="1" applyBorder="1" applyFont="1">
      <alignment horizontal="center" shrinkToFit="0" vertical="center" wrapText="1"/>
    </xf>
    <xf borderId="67" fillId="6" fontId="39" numFmtId="0" xfId="0" applyAlignment="1" applyBorder="1" applyFill="1" applyFont="1">
      <alignment horizontal="center" shrinkToFit="0" vertical="center" wrapText="1"/>
    </xf>
    <xf borderId="66" fillId="0" fontId="40" numFmtId="0" xfId="0" applyAlignment="1" applyBorder="1" applyFont="1">
      <alignment horizontal="center" shrinkToFit="0" vertical="center" wrapText="1"/>
    </xf>
    <xf borderId="67" fillId="6" fontId="41" numFmtId="0" xfId="0" applyAlignment="1" applyBorder="1" applyFill="1" applyFont="1">
      <alignment horizontal="center" shrinkToFit="0" vertical="center" wrapText="1"/>
    </xf>
    <xf borderId="66" fillId="0" fontId="42" numFmtId="0" xfId="0" applyAlignment="1" applyBorder="1" applyFont="1">
      <alignment horizontal="center" shrinkToFit="0" vertical="center" wrapText="1"/>
    </xf>
    <xf borderId="67" fillId="6" fontId="43" numFmtId="0" xfId="0" applyAlignment="1" applyBorder="1" applyFill="1" applyFont="1">
      <alignment horizontal="center" shrinkToFit="0" vertical="center" wrapText="1"/>
    </xf>
    <xf borderId="66" fillId="0" fontId="44" numFmtId="0" xfId="0" applyAlignment="1" applyBorder="1" applyFont="1">
      <alignment horizontal="center" shrinkToFit="0" vertical="center" wrapText="1"/>
    </xf>
    <xf borderId="68" fillId="6" fontId="45" numFmtId="0" xfId="0" applyAlignment="1" applyBorder="1" applyFill="1" applyFont="1">
      <alignment horizontal="center" shrinkToFit="0" vertical="center" wrapText="1"/>
    </xf>
    <xf borderId="69" fillId="6" fontId="15" numFmtId="0" xfId="0" applyAlignment="1" applyBorder="1" applyFill="1" applyFont="1">
      <alignment horizontal="left" shrinkToFit="0" vertical="center" wrapText="1"/>
    </xf>
    <xf borderId="70" fillId="9" fontId="48" numFmtId="0" xfId="0" applyAlignment="1" applyBorder="1" applyFill="1" applyFont="1">
      <alignment horizontal="center" vertical="center"/>
    </xf>
    <xf borderId="46" fillId="6" fontId="17" numFmtId="0" xfId="0" applyAlignment="1" applyBorder="1" applyFill="1" applyFont="1">
      <alignment horizontal="center"/>
    </xf>
    <xf borderId="46" fillId="6" fontId="17" numFmtId="0" xfId="0" applyAlignment="1" applyBorder="1" applyFill="1" applyFont="1">
      <alignment horizontal="center" readingOrder="0"/>
    </xf>
    <xf borderId="46" fillId="6" fontId="17" numFmtId="0" xfId="0" applyAlignment="1" applyBorder="1" applyFill="1" applyFont="1">
      <alignment horizontal="center"/>
    </xf>
    <xf borderId="50" fillId="0" fontId="19" numFmtId="0" xfId="0" applyAlignment="1" applyBorder="1" applyFont="1">
      <alignment horizontal="left" shrinkToFit="0" vertical="center" wrapText="1"/>
    </xf>
    <xf borderId="22" fillId="13" fontId="16" numFmtId="0" xfId="0" applyBorder="1" applyFill="1" applyFont="1"/>
    <xf borderId="22" fillId="13" fontId="49" numFmtId="0" xfId="0" applyAlignment="1" applyBorder="1" applyFill="1" applyFont="1">
      <alignment horizontal="center" vertical="center"/>
    </xf>
    <xf borderId="46" fillId="13" fontId="17" numFmtId="0" xfId="0" applyAlignment="1" applyBorder="1" applyFill="1" applyFont="1">
      <alignment horizontal="center" readingOrder="0" vertical="center"/>
    </xf>
    <xf borderId="50" fillId="6" fontId="20" numFmtId="0" xfId="0" applyAlignment="1" applyBorder="1" applyFill="1" applyFont="1">
      <alignment horizontal="left" shrinkToFit="0" vertical="center" wrapText="1"/>
    </xf>
    <xf borderId="22" fillId="15" fontId="16" numFmtId="0" xfId="0" applyBorder="1" applyFill="1" applyFont="1"/>
    <xf borderId="22" fillId="15" fontId="50" numFmtId="0" xfId="0" applyAlignment="1" applyBorder="1" applyFill="1" applyFont="1">
      <alignment horizontal="center" vertical="center"/>
    </xf>
    <xf borderId="50" fillId="0" fontId="21" numFmtId="0" xfId="0" applyAlignment="1" applyBorder="1" applyFont="1">
      <alignment horizontal="left" shrinkToFit="0" vertical="center" wrapText="1"/>
    </xf>
    <xf borderId="22" fillId="17" fontId="16" numFmtId="0" xfId="0" applyBorder="1" applyFill="1" applyFont="1"/>
    <xf borderId="22" fillId="17" fontId="51" numFmtId="0" xfId="0" applyAlignment="1" applyBorder="1" applyFill="1" applyFont="1">
      <alignment horizontal="center" vertical="center"/>
    </xf>
    <xf borderId="50" fillId="6" fontId="22" numFmtId="0" xfId="0" applyAlignment="1" applyBorder="1" applyFill="1" applyFont="1">
      <alignment horizontal="left" shrinkToFit="0" vertical="center" wrapText="1"/>
    </xf>
    <xf borderId="22" fillId="19" fontId="16" numFmtId="0" xfId="0" applyBorder="1" applyFill="1" applyFont="1"/>
    <xf borderId="22" fillId="19" fontId="52" numFmtId="0" xfId="0" applyAlignment="1" applyBorder="1" applyFill="1" applyFont="1">
      <alignment horizontal="center" vertical="center"/>
    </xf>
    <xf borderId="50" fillId="0" fontId="23" numFmtId="0" xfId="0" applyAlignment="1" applyBorder="1" applyFont="1">
      <alignment horizontal="left" shrinkToFit="0" vertical="center" wrapText="1"/>
    </xf>
    <xf borderId="22" fillId="20" fontId="16" numFmtId="0" xfId="0" applyBorder="1" applyFill="1" applyFont="1"/>
    <xf borderId="22" fillId="20" fontId="53" numFmtId="0" xfId="0" applyAlignment="1" applyBorder="1" applyFill="1" applyFont="1">
      <alignment horizontal="center" vertical="center"/>
    </xf>
    <xf borderId="50" fillId="6" fontId="24" numFmtId="0" xfId="0" applyAlignment="1" applyBorder="1" applyFill="1" applyFont="1">
      <alignment horizontal="left" shrinkToFit="0" vertical="center" wrapText="1"/>
    </xf>
    <xf borderId="22" fillId="21" fontId="16" numFmtId="0" xfId="0" applyBorder="1" applyFill="1" applyFont="1"/>
    <xf borderId="22" fillId="21" fontId="54" numFmtId="0" xfId="0" applyAlignment="1" applyBorder="1" applyFill="1" applyFont="1">
      <alignment horizontal="center" vertical="center"/>
    </xf>
    <xf borderId="50" fillId="0" fontId="25" numFmtId="0" xfId="0" applyAlignment="1" applyBorder="1" applyFont="1">
      <alignment horizontal="left" shrinkToFit="0" vertical="center" wrapText="1"/>
    </xf>
    <xf borderId="22" fillId="23" fontId="16" numFmtId="0" xfId="0" applyBorder="1" applyFill="1" applyFont="1"/>
    <xf borderId="22" fillId="23" fontId="55" numFmtId="0" xfId="0" applyAlignment="1" applyBorder="1" applyFill="1" applyFont="1">
      <alignment horizontal="center" vertical="center"/>
    </xf>
    <xf borderId="50" fillId="6" fontId="26" numFmtId="0" xfId="0" applyAlignment="1" applyBorder="1" applyFill="1" applyFont="1">
      <alignment horizontal="left" shrinkToFit="0" vertical="center" wrapText="1"/>
    </xf>
    <xf borderId="22" fillId="24" fontId="16" numFmtId="0" xfId="0" applyBorder="1" applyFill="1" applyFont="1"/>
    <xf borderId="22" fillId="24" fontId="56" numFmtId="0" xfId="0" applyAlignment="1" applyBorder="1" applyFill="1" applyFont="1">
      <alignment horizontal="center" vertical="center"/>
    </xf>
    <xf borderId="50" fillId="0" fontId="27" numFmtId="0" xfId="0" applyAlignment="1" applyBorder="1" applyFont="1">
      <alignment horizontal="left" shrinkToFit="0" vertical="center" wrapText="1"/>
    </xf>
    <xf borderId="22" fillId="26" fontId="16" numFmtId="0" xfId="0" applyBorder="1" applyFill="1" applyFont="1"/>
    <xf borderId="22" fillId="26" fontId="57" numFmtId="0" xfId="0" applyAlignment="1" applyBorder="1" applyFill="1" applyFont="1">
      <alignment horizontal="center" vertical="center"/>
    </xf>
    <xf borderId="50" fillId="6" fontId="28" numFmtId="0" xfId="0" applyAlignment="1" applyBorder="1" applyFill="1" applyFont="1">
      <alignment horizontal="left" shrinkToFit="0" vertical="center" wrapText="1"/>
    </xf>
    <xf borderId="22" fillId="27" fontId="16" numFmtId="0" xfId="0" applyBorder="1" applyFill="1" applyFont="1"/>
    <xf borderId="22" fillId="27" fontId="58" numFmtId="0" xfId="0" applyAlignment="1" applyBorder="1" applyFill="1" applyFont="1">
      <alignment horizontal="center" vertical="center"/>
    </xf>
    <xf borderId="50" fillId="0" fontId="30" numFmtId="0" xfId="0" applyAlignment="1" applyBorder="1" applyFont="1">
      <alignment horizontal="left" shrinkToFit="0" vertical="center" wrapText="1"/>
    </xf>
    <xf borderId="22" fillId="28" fontId="16" numFmtId="0" xfId="0" applyBorder="1" applyFill="1" applyFont="1"/>
    <xf borderId="22" fillId="28" fontId="59" numFmtId="0" xfId="0" applyAlignment="1" applyBorder="1" applyFill="1" applyFont="1">
      <alignment horizontal="center" vertical="center"/>
    </xf>
    <xf borderId="50" fillId="6" fontId="31" numFmtId="0" xfId="0" applyAlignment="1" applyBorder="1" applyFill="1" applyFont="1">
      <alignment horizontal="left" shrinkToFit="0" vertical="center" wrapText="1"/>
    </xf>
    <xf borderId="22" fillId="30" fontId="16" numFmtId="0" xfId="0" applyBorder="1" applyFill="1" applyFont="1"/>
    <xf borderId="22" fillId="30" fontId="60" numFmtId="0" xfId="0" applyAlignment="1" applyBorder="1" applyFill="1" applyFont="1">
      <alignment horizontal="center" vertical="center"/>
    </xf>
    <xf borderId="50" fillId="0" fontId="32" numFmtId="0" xfId="0" applyAlignment="1" applyBorder="1" applyFont="1">
      <alignment horizontal="left" shrinkToFit="0" vertical="center" wrapText="1"/>
    </xf>
    <xf borderId="22" fillId="31" fontId="16" numFmtId="0" xfId="0" applyBorder="1" applyFill="1" applyFont="1"/>
    <xf borderId="22" fillId="31" fontId="61" numFmtId="0" xfId="0" applyAlignment="1" applyBorder="1" applyFill="1" applyFont="1">
      <alignment horizontal="center" vertical="center"/>
    </xf>
    <xf borderId="50" fillId="6" fontId="33" numFmtId="0" xfId="0" applyAlignment="1" applyBorder="1" applyFill="1" applyFont="1">
      <alignment horizontal="left" shrinkToFit="0" vertical="center" wrapText="1"/>
    </xf>
    <xf borderId="22" fillId="33" fontId="16" numFmtId="0" xfId="0" applyBorder="1" applyFill="1" applyFont="1"/>
    <xf borderId="22" fillId="33" fontId="62" numFmtId="0" xfId="0" applyAlignment="1" applyBorder="1" applyFill="1" applyFont="1">
      <alignment horizontal="center" vertical="center"/>
    </xf>
    <xf borderId="50" fillId="0" fontId="34" numFmtId="0" xfId="0" applyAlignment="1" applyBorder="1" applyFont="1">
      <alignment horizontal="left" shrinkToFit="0" vertical="center" wrapText="1"/>
    </xf>
    <xf borderId="22" fillId="34" fontId="16" numFmtId="0" xfId="0" applyBorder="1" applyFill="1" applyFont="1"/>
    <xf borderId="22" fillId="34" fontId="63" numFmtId="0" xfId="0" applyAlignment="1" applyBorder="1" applyFill="1" applyFont="1">
      <alignment horizontal="center" vertical="center"/>
    </xf>
    <xf borderId="50" fillId="6" fontId="35" numFmtId="0" xfId="0" applyAlignment="1" applyBorder="1" applyFill="1" applyFont="1">
      <alignment horizontal="left" shrinkToFit="0" vertical="center" wrapText="1"/>
    </xf>
    <xf borderId="22" fillId="35" fontId="16" numFmtId="0" xfId="0" applyBorder="1" applyFill="1" applyFont="1"/>
    <xf borderId="22" fillId="35" fontId="64" numFmtId="0" xfId="0" applyAlignment="1" applyBorder="1" applyFill="1" applyFont="1">
      <alignment horizontal="center" vertical="center"/>
    </xf>
    <xf borderId="50" fillId="0" fontId="36" numFmtId="0" xfId="0" applyAlignment="1" applyBorder="1" applyFont="1">
      <alignment horizontal="left" shrinkToFit="0" vertical="center" wrapText="1"/>
    </xf>
    <xf borderId="22" fillId="37" fontId="16" numFmtId="0" xfId="0" applyBorder="1" applyFill="1" applyFont="1"/>
    <xf borderId="22" fillId="37" fontId="65" numFmtId="0" xfId="0" applyAlignment="1" applyBorder="1" applyFill="1" applyFont="1">
      <alignment horizontal="center" vertical="center"/>
    </xf>
    <xf borderId="50" fillId="6" fontId="37" numFmtId="0" xfId="0" applyAlignment="1" applyBorder="1" applyFill="1" applyFont="1">
      <alignment horizontal="left" shrinkToFit="0" vertical="center" wrapText="1"/>
    </xf>
    <xf borderId="22" fillId="38" fontId="16" numFmtId="0" xfId="0" applyBorder="1" applyFill="1" applyFont="1"/>
    <xf borderId="22" fillId="38" fontId="66" numFmtId="0" xfId="0" applyAlignment="1" applyBorder="1" applyFill="1" applyFont="1">
      <alignment horizontal="center" vertical="center"/>
    </xf>
    <xf borderId="50" fillId="0" fontId="38" numFmtId="0" xfId="0" applyAlignment="1" applyBorder="1" applyFont="1">
      <alignment horizontal="left" shrinkToFit="0" vertical="center" wrapText="1"/>
    </xf>
    <xf borderId="22" fillId="39" fontId="16" numFmtId="0" xfId="0" applyBorder="1" applyFill="1" applyFont="1"/>
    <xf borderId="22" fillId="39" fontId="66" numFmtId="0" xfId="0" applyAlignment="1" applyBorder="1" applyFill="1" applyFont="1">
      <alignment horizontal="center" vertical="center"/>
    </xf>
    <xf borderId="50" fillId="6" fontId="39" numFmtId="0" xfId="0" applyAlignment="1" applyBorder="1" applyFill="1" applyFont="1">
      <alignment horizontal="left" shrinkToFit="0" vertical="center" wrapText="1"/>
    </xf>
    <xf borderId="22" fillId="41" fontId="16" numFmtId="0" xfId="0" applyBorder="1" applyFill="1" applyFont="1"/>
    <xf borderId="22" fillId="41" fontId="67" numFmtId="0" xfId="0" applyAlignment="1" applyBorder="1" applyFill="1" applyFont="1">
      <alignment horizontal="center" vertical="center"/>
    </xf>
    <xf borderId="50" fillId="0" fontId="40" numFmtId="0" xfId="0" applyAlignment="1" applyBorder="1" applyFont="1">
      <alignment horizontal="left" shrinkToFit="0" vertical="center" wrapText="1"/>
    </xf>
    <xf borderId="22" fillId="42" fontId="16" numFmtId="0" xfId="0" applyBorder="1" applyFill="1" applyFont="1"/>
    <xf borderId="22" fillId="42" fontId="68" numFmtId="0" xfId="0" applyAlignment="1" applyBorder="1" applyFill="1" applyFont="1">
      <alignment horizontal="center" vertical="center"/>
    </xf>
    <xf borderId="50" fillId="6" fontId="41" numFmtId="0" xfId="0" applyAlignment="1" applyBorder="1" applyFill="1" applyFont="1">
      <alignment horizontal="left" shrinkToFit="0" vertical="center" wrapText="1"/>
    </xf>
    <xf borderId="22" fillId="44" fontId="16" numFmtId="0" xfId="0" applyBorder="1" applyFill="1" applyFont="1"/>
    <xf borderId="22" fillId="44" fontId="69" numFmtId="0" xfId="0" applyAlignment="1" applyBorder="1" applyFill="1" applyFont="1">
      <alignment horizontal="center" vertical="center"/>
    </xf>
    <xf borderId="50" fillId="0" fontId="42" numFmtId="0" xfId="0" applyAlignment="1" applyBorder="1" applyFont="1">
      <alignment horizontal="left" shrinkToFit="0" vertical="center" wrapText="1"/>
    </xf>
    <xf borderId="22" fillId="45" fontId="16" numFmtId="0" xfId="0" applyBorder="1" applyFill="1" applyFont="1"/>
    <xf borderId="22" fillId="45" fontId="70" numFmtId="0" xfId="0" applyAlignment="1" applyBorder="1" applyFill="1" applyFont="1">
      <alignment horizontal="center" vertical="center"/>
    </xf>
    <xf borderId="50" fillId="6" fontId="43" numFmtId="0" xfId="0" applyAlignment="1" applyBorder="1" applyFill="1" applyFont="1">
      <alignment horizontal="left" shrinkToFit="0" vertical="center" wrapText="1"/>
    </xf>
    <xf borderId="22" fillId="46" fontId="16" numFmtId="0" xfId="0" applyBorder="1" applyFill="1" applyFont="1"/>
    <xf borderId="22" fillId="46" fontId="71" numFmtId="0" xfId="0" applyAlignment="1" applyBorder="1" applyFill="1" applyFont="1">
      <alignment horizontal="center" vertical="center"/>
    </xf>
    <xf borderId="50" fillId="0" fontId="44" numFmtId="0" xfId="0" applyAlignment="1" applyBorder="1" applyFont="1">
      <alignment horizontal="left" shrinkToFit="0" vertical="center" wrapText="1"/>
    </xf>
    <xf borderId="22" fillId="48" fontId="16" numFmtId="0" xfId="0" applyBorder="1" applyFill="1" applyFont="1"/>
    <xf borderId="22" fillId="48" fontId="72" numFmtId="0" xfId="0" applyAlignment="1" applyBorder="1" applyFill="1" applyFont="1">
      <alignment horizontal="center" vertical="center"/>
    </xf>
    <xf borderId="71" fillId="6" fontId="45" numFmtId="0" xfId="0" applyAlignment="1" applyBorder="1" applyFill="1" applyFont="1">
      <alignment horizontal="left" shrinkToFit="0" vertical="center" wrapText="1"/>
    </xf>
    <xf borderId="72" fillId="49" fontId="16" numFmtId="0" xfId="0" applyBorder="1" applyFill="1" applyFont="1"/>
    <xf borderId="72" fillId="49" fontId="73" numFmtId="0" xfId="0" applyAlignment="1" applyBorder="1" applyFill="1" applyFont="1">
      <alignment horizontal="center" vertical="center"/>
    </xf>
    <xf borderId="59" fillId="3" fontId="7" numFmtId="0" xfId="0" applyAlignment="1" applyBorder="1" applyFill="1" applyFont="1">
      <alignment horizontal="center"/>
    </xf>
    <xf borderId="73" fillId="6" fontId="7" numFmtId="0" xfId="0" applyAlignment="1" applyBorder="1" applyFill="1" applyFont="1">
      <alignment horizontal="left" vertical="top"/>
    </xf>
    <xf borderId="74" fillId="0" fontId="3" numFmtId="0" xfId="0" applyBorder="1" applyFont="1"/>
    <xf borderId="75" fillId="0" fontId="3" numFmtId="0" xfId="0" applyBorder="1" applyFont="1"/>
    <xf borderId="76" fillId="0" fontId="3" numFmtId="0" xfId="0" applyBorder="1" applyFont="1"/>
    <xf borderId="77" fillId="0" fontId="3" numFmtId="0" xfId="0" applyBorder="1" applyFont="1"/>
    <xf borderId="78" fillId="6" fontId="74" numFmtId="0" xfId="0" applyAlignment="1" applyBorder="1" applyFill="1" applyFont="1">
      <alignment horizontal="center" vertical="center"/>
    </xf>
    <xf borderId="78" fillId="8" fontId="74" numFmtId="0" xfId="0" applyAlignment="1" applyBorder="1" applyFill="1" applyFont="1">
      <alignment horizontal="center" vertical="center"/>
    </xf>
    <xf borderId="79" fillId="8" fontId="74" numFmtId="0" xfId="0" applyAlignment="1" applyBorder="1" applyFill="1" applyFont="1">
      <alignment horizontal="center" vertical="center"/>
    </xf>
    <xf borderId="49" fillId="6" fontId="75" numFmtId="0" xfId="0" applyAlignment="1" applyBorder="1" applyFill="1" applyFont="1">
      <alignment horizontal="center" vertical="center"/>
    </xf>
    <xf borderId="22" fillId="6" fontId="75" numFmtId="0" xfId="0" applyAlignment="1" applyBorder="1" applyFill="1" applyFont="1">
      <alignment horizontal="center" vertical="center"/>
    </xf>
    <xf borderId="22" fillId="0" fontId="75" numFmtId="0" xfId="0" applyAlignment="1" applyBorder="1" applyFont="1">
      <alignment horizontal="center" vertical="center"/>
    </xf>
    <xf borderId="80" fillId="6" fontId="75" numFmtId="0" xfId="0" applyAlignment="1" applyBorder="1" applyFill="1" applyFont="1">
      <alignment horizontal="center" vertical="center"/>
    </xf>
    <xf borderId="49" fillId="8" fontId="76" numFmtId="0" xfId="0" applyAlignment="1" applyBorder="1" applyFill="1" applyFont="1">
      <alignment horizontal="center" vertical="center"/>
    </xf>
    <xf borderId="22" fillId="6" fontId="76" numFmtId="0" xfId="0" applyAlignment="1" applyBorder="1" applyFill="1" applyFont="1">
      <alignment horizontal="center" vertical="center"/>
    </xf>
    <xf borderId="22" fillId="8" fontId="76" numFmtId="0" xfId="0" applyAlignment="1" applyBorder="1" applyFill="1" applyFont="1">
      <alignment horizontal="center" vertical="center"/>
    </xf>
    <xf borderId="80" fillId="8" fontId="76" numFmtId="0" xfId="0" applyAlignment="1" applyBorder="1" applyFill="1" applyFont="1">
      <alignment horizontal="center" vertical="center"/>
    </xf>
    <xf borderId="49" fillId="6" fontId="77" numFmtId="0" xfId="0" applyAlignment="1" applyBorder="1" applyFill="1" applyFont="1">
      <alignment horizontal="center" vertical="center"/>
    </xf>
    <xf borderId="22" fillId="0" fontId="77" numFmtId="0" xfId="0" applyAlignment="1" applyBorder="1" applyFont="1">
      <alignment horizontal="center" vertical="center"/>
    </xf>
    <xf borderId="22" fillId="6" fontId="77" numFmtId="0" xfId="0" applyAlignment="1" applyBorder="1" applyFill="1" applyFont="1">
      <alignment horizontal="center" vertical="center"/>
    </xf>
    <xf borderId="80" fillId="6" fontId="77" numFmtId="0" xfId="0" applyAlignment="1" applyBorder="1" applyFill="1" applyFont="1">
      <alignment horizontal="center" vertical="center"/>
    </xf>
    <xf borderId="49" fillId="8" fontId="78" numFmtId="0" xfId="0" applyAlignment="1" applyBorder="1" applyFill="1" applyFont="1">
      <alignment horizontal="center" vertical="center"/>
    </xf>
    <xf borderId="22" fillId="6" fontId="78" numFmtId="0" xfId="0" applyAlignment="1" applyBorder="1" applyFill="1" applyFont="1">
      <alignment horizontal="center" vertical="center"/>
    </xf>
    <xf borderId="22" fillId="8" fontId="78" numFmtId="0" xfId="0" applyAlignment="1" applyBorder="1" applyFill="1" applyFont="1">
      <alignment horizontal="center" vertical="center"/>
    </xf>
    <xf borderId="80" fillId="8" fontId="78" numFmtId="0" xfId="0" applyAlignment="1" applyBorder="1" applyFill="1" applyFont="1">
      <alignment horizontal="center" vertical="center"/>
    </xf>
    <xf borderId="49" fillId="6" fontId="79" numFmtId="0" xfId="0" applyAlignment="1" applyBorder="1" applyFill="1" applyFont="1">
      <alignment horizontal="center" vertical="center"/>
    </xf>
    <xf borderId="22" fillId="0" fontId="79" numFmtId="0" xfId="0" applyAlignment="1" applyBorder="1" applyFont="1">
      <alignment horizontal="center" vertical="center"/>
    </xf>
    <xf borderId="22" fillId="6" fontId="79" numFmtId="0" xfId="0" applyAlignment="1" applyBorder="1" applyFill="1" applyFont="1">
      <alignment horizontal="center" vertical="center"/>
    </xf>
    <xf borderId="80" fillId="6" fontId="79" numFmtId="0" xfId="0" applyAlignment="1" applyBorder="1" applyFill="1" applyFont="1">
      <alignment horizontal="center" vertical="center"/>
    </xf>
    <xf borderId="49" fillId="8" fontId="80" numFmtId="0" xfId="0" applyAlignment="1" applyBorder="1" applyFill="1" applyFont="1">
      <alignment horizontal="center" vertical="center"/>
    </xf>
    <xf borderId="22" fillId="6" fontId="80" numFmtId="0" xfId="0" applyAlignment="1" applyBorder="1" applyFill="1" applyFont="1">
      <alignment horizontal="center" vertical="center"/>
    </xf>
    <xf borderId="22" fillId="8" fontId="80" numFmtId="0" xfId="0" applyAlignment="1" applyBorder="1" applyFill="1" applyFont="1">
      <alignment horizontal="center" vertical="center"/>
    </xf>
    <xf borderId="80" fillId="8" fontId="80" numFmtId="0" xfId="0" applyAlignment="1" applyBorder="1" applyFill="1" applyFont="1">
      <alignment horizontal="center" vertical="center"/>
    </xf>
    <xf borderId="49" fillId="6" fontId="81" numFmtId="0" xfId="0" applyAlignment="1" applyBorder="1" applyFill="1" applyFont="1">
      <alignment horizontal="center" vertical="center"/>
    </xf>
    <xf borderId="22" fillId="0" fontId="81" numFmtId="0" xfId="0" applyAlignment="1" applyBorder="1" applyFont="1">
      <alignment horizontal="center" vertical="center"/>
    </xf>
    <xf borderId="22" fillId="6" fontId="81" numFmtId="0" xfId="0" applyAlignment="1" applyBorder="1" applyFill="1" applyFont="1">
      <alignment horizontal="center" vertical="center"/>
    </xf>
    <xf borderId="80" fillId="6" fontId="81" numFmtId="0" xfId="0" applyAlignment="1" applyBorder="1" applyFill="1" applyFont="1">
      <alignment horizontal="center" vertical="center"/>
    </xf>
    <xf borderId="49" fillId="8" fontId="82" numFmtId="0" xfId="0" applyAlignment="1" applyBorder="1" applyFill="1" applyFont="1">
      <alignment horizontal="center" vertical="center"/>
    </xf>
    <xf borderId="22" fillId="6" fontId="82" numFmtId="0" xfId="0" applyAlignment="1" applyBorder="1" applyFill="1" applyFont="1">
      <alignment horizontal="center" vertical="center"/>
    </xf>
    <xf borderId="22" fillId="8" fontId="82" numFmtId="0" xfId="0" applyAlignment="1" applyBorder="1" applyFill="1" applyFont="1">
      <alignment horizontal="center" vertical="center"/>
    </xf>
    <xf borderId="80" fillId="8" fontId="82" numFmtId="0" xfId="0" applyAlignment="1" applyBorder="1" applyFill="1" applyFont="1">
      <alignment horizontal="center" vertical="center"/>
    </xf>
    <xf borderId="49" fillId="6" fontId="83" numFmtId="0" xfId="0" applyAlignment="1" applyBorder="1" applyFill="1" applyFont="1">
      <alignment horizontal="center" vertical="center"/>
    </xf>
    <xf borderId="22" fillId="0" fontId="83" numFmtId="0" xfId="0" applyAlignment="1" applyBorder="1" applyFont="1">
      <alignment horizontal="center" vertical="center"/>
    </xf>
    <xf borderId="22" fillId="6" fontId="83" numFmtId="0" xfId="0" applyAlignment="1" applyBorder="1" applyFill="1" applyFont="1">
      <alignment horizontal="center" vertical="center"/>
    </xf>
    <xf borderId="80" fillId="6" fontId="83" numFmtId="0" xfId="0" applyAlignment="1" applyBorder="1" applyFill="1" applyFont="1">
      <alignment horizontal="center" vertical="center"/>
    </xf>
    <xf borderId="49" fillId="8" fontId="84" numFmtId="0" xfId="0" applyAlignment="1" applyBorder="1" applyFill="1" applyFont="1">
      <alignment horizontal="center" vertical="center"/>
    </xf>
    <xf borderId="22" fillId="6" fontId="84" numFmtId="0" xfId="0" applyAlignment="1" applyBorder="1" applyFill="1" applyFont="1">
      <alignment horizontal="center" vertical="center"/>
    </xf>
    <xf borderId="22" fillId="8" fontId="84" numFmtId="0" xfId="0" applyAlignment="1" applyBorder="1" applyFill="1" applyFont="1">
      <alignment horizontal="center" vertical="center"/>
    </xf>
    <xf borderId="80" fillId="8" fontId="84" numFmtId="0" xfId="0" applyAlignment="1" applyBorder="1" applyFill="1" applyFont="1">
      <alignment horizontal="center" vertical="center"/>
    </xf>
    <xf borderId="49" fillId="6" fontId="85" numFmtId="0" xfId="0" applyAlignment="1" applyBorder="1" applyFill="1" applyFont="1">
      <alignment horizontal="center" vertical="center"/>
    </xf>
    <xf borderId="22" fillId="0" fontId="85" numFmtId="0" xfId="0" applyAlignment="1" applyBorder="1" applyFont="1">
      <alignment horizontal="center" vertical="center"/>
    </xf>
    <xf borderId="22" fillId="6" fontId="85" numFmtId="0" xfId="0" applyAlignment="1" applyBorder="1" applyFill="1" applyFont="1">
      <alignment horizontal="center" vertical="center"/>
    </xf>
    <xf borderId="80" fillId="6" fontId="85" numFmtId="0" xfId="0" applyAlignment="1" applyBorder="1" applyFill="1" applyFont="1">
      <alignment horizontal="center" vertical="center"/>
    </xf>
    <xf borderId="49" fillId="8" fontId="86" numFmtId="0" xfId="0" applyAlignment="1" applyBorder="1" applyFill="1" applyFont="1">
      <alignment horizontal="center" vertical="center"/>
    </xf>
    <xf borderId="22" fillId="6" fontId="86" numFmtId="0" xfId="0" applyAlignment="1" applyBorder="1" applyFill="1" applyFont="1">
      <alignment horizontal="center" vertical="center"/>
    </xf>
    <xf borderId="22" fillId="8" fontId="86" numFmtId="0" xfId="0" applyAlignment="1" applyBorder="1" applyFill="1" applyFont="1">
      <alignment horizontal="center" vertical="center"/>
    </xf>
    <xf borderId="80" fillId="8" fontId="86" numFmtId="0" xfId="0" applyAlignment="1" applyBorder="1" applyFill="1" applyFont="1">
      <alignment horizontal="center" vertical="center"/>
    </xf>
    <xf borderId="49" fillId="6" fontId="87" numFmtId="0" xfId="0" applyAlignment="1" applyBorder="1" applyFill="1" applyFont="1">
      <alignment horizontal="center" vertical="center"/>
    </xf>
    <xf borderId="22" fillId="0" fontId="87" numFmtId="0" xfId="0" applyAlignment="1" applyBorder="1" applyFont="1">
      <alignment horizontal="center" vertical="center"/>
    </xf>
    <xf borderId="22" fillId="6" fontId="87" numFmtId="0" xfId="0" applyAlignment="1" applyBorder="1" applyFill="1" applyFont="1">
      <alignment horizontal="center" vertical="center"/>
    </xf>
    <xf borderId="80" fillId="6" fontId="87" numFmtId="0" xfId="0" applyAlignment="1" applyBorder="1" applyFill="1" applyFont="1">
      <alignment horizontal="center" vertical="center"/>
    </xf>
    <xf borderId="49" fillId="8" fontId="88" numFmtId="0" xfId="0" applyAlignment="1" applyBorder="1" applyFill="1" applyFont="1">
      <alignment horizontal="center" vertical="center"/>
    </xf>
    <xf borderId="22" fillId="6" fontId="88" numFmtId="0" xfId="0" applyAlignment="1" applyBorder="1" applyFill="1" applyFont="1">
      <alignment horizontal="center" vertical="center"/>
    </xf>
    <xf borderId="22" fillId="8" fontId="88" numFmtId="0" xfId="0" applyAlignment="1" applyBorder="1" applyFill="1" applyFont="1">
      <alignment horizontal="center" vertical="center"/>
    </xf>
    <xf borderId="80" fillId="8" fontId="88" numFmtId="0" xfId="0" applyAlignment="1" applyBorder="1" applyFill="1" applyFont="1">
      <alignment horizontal="center" vertical="center"/>
    </xf>
    <xf borderId="49" fillId="6" fontId="89" numFmtId="0" xfId="0" applyAlignment="1" applyBorder="1" applyFill="1" applyFont="1">
      <alignment horizontal="center" vertical="center"/>
    </xf>
    <xf borderId="22" fillId="0" fontId="89" numFmtId="0" xfId="0" applyAlignment="1" applyBorder="1" applyFont="1">
      <alignment horizontal="center" vertical="center"/>
    </xf>
    <xf borderId="22" fillId="6" fontId="89" numFmtId="0" xfId="0" applyAlignment="1" applyBorder="1" applyFill="1" applyFont="1">
      <alignment horizontal="center" vertical="center"/>
    </xf>
    <xf borderId="80" fillId="6" fontId="89" numFmtId="0" xfId="0" applyAlignment="1" applyBorder="1" applyFill="1" applyFont="1">
      <alignment horizontal="center" vertical="center"/>
    </xf>
    <xf borderId="49" fillId="8" fontId="90" numFmtId="0" xfId="0" applyAlignment="1" applyBorder="1" applyFill="1" applyFont="1">
      <alignment horizontal="center" vertical="center"/>
    </xf>
    <xf borderId="22" fillId="6" fontId="90" numFmtId="0" xfId="0" applyAlignment="1" applyBorder="1" applyFill="1" applyFont="1">
      <alignment horizontal="center" vertical="center"/>
    </xf>
    <xf borderId="22" fillId="8" fontId="90" numFmtId="0" xfId="0" applyAlignment="1" applyBorder="1" applyFill="1" applyFont="1">
      <alignment horizontal="center" vertical="center"/>
    </xf>
    <xf borderId="80" fillId="8" fontId="90" numFmtId="0" xfId="0" applyAlignment="1" applyBorder="1" applyFill="1" applyFont="1">
      <alignment horizontal="center" vertical="center"/>
    </xf>
    <xf borderId="49" fillId="6" fontId="91" numFmtId="0" xfId="0" applyAlignment="1" applyBorder="1" applyFill="1" applyFont="1">
      <alignment horizontal="center" vertical="center"/>
    </xf>
    <xf borderId="22" fillId="0" fontId="91" numFmtId="0" xfId="0" applyAlignment="1" applyBorder="1" applyFont="1">
      <alignment horizontal="center" vertical="center"/>
    </xf>
    <xf borderId="22" fillId="6" fontId="91" numFmtId="0" xfId="0" applyAlignment="1" applyBorder="1" applyFill="1" applyFont="1">
      <alignment horizontal="center" vertical="center"/>
    </xf>
    <xf borderId="80" fillId="6" fontId="91" numFmtId="0" xfId="0" applyAlignment="1" applyBorder="1" applyFill="1" applyFont="1">
      <alignment horizontal="center" vertical="center"/>
    </xf>
    <xf borderId="49" fillId="8" fontId="92" numFmtId="0" xfId="0" applyAlignment="1" applyBorder="1" applyFill="1" applyFont="1">
      <alignment horizontal="center" vertical="center"/>
    </xf>
    <xf borderId="22" fillId="6" fontId="92" numFmtId="0" xfId="0" applyAlignment="1" applyBorder="1" applyFill="1" applyFont="1">
      <alignment horizontal="center" vertical="center"/>
    </xf>
    <xf borderId="22" fillId="8" fontId="92" numFmtId="0" xfId="0" applyAlignment="1" applyBorder="1" applyFill="1" applyFont="1">
      <alignment horizontal="center" vertical="center"/>
    </xf>
    <xf borderId="80" fillId="8" fontId="92" numFmtId="0" xfId="0" applyAlignment="1" applyBorder="1" applyFill="1" applyFont="1">
      <alignment horizontal="center" vertical="center"/>
    </xf>
    <xf borderId="49" fillId="6" fontId="92" numFmtId="0" xfId="0" applyAlignment="1" applyBorder="1" applyFill="1" applyFont="1">
      <alignment horizontal="center" vertical="center"/>
    </xf>
    <xf borderId="22" fillId="0" fontId="92" numFmtId="0" xfId="0" applyAlignment="1" applyBorder="1" applyFont="1">
      <alignment horizontal="center" vertical="center"/>
    </xf>
    <xf borderId="80" fillId="6" fontId="92" numFmtId="0" xfId="0" applyAlignment="1" applyBorder="1" applyFill="1" applyFont="1">
      <alignment horizontal="center" vertical="center"/>
    </xf>
    <xf borderId="49" fillId="8" fontId="93" numFmtId="0" xfId="0" applyAlignment="1" applyBorder="1" applyFill="1" applyFont="1">
      <alignment horizontal="center" vertical="center"/>
    </xf>
    <xf borderId="22" fillId="6" fontId="93" numFmtId="0" xfId="0" applyAlignment="1" applyBorder="1" applyFill="1" applyFont="1">
      <alignment horizontal="center" vertical="center"/>
    </xf>
    <xf borderId="22" fillId="8" fontId="93" numFmtId="0" xfId="0" applyAlignment="1" applyBorder="1" applyFill="1" applyFont="1">
      <alignment horizontal="center" vertical="center"/>
    </xf>
    <xf borderId="80" fillId="8" fontId="93" numFmtId="0" xfId="0" applyAlignment="1" applyBorder="1" applyFill="1" applyFont="1">
      <alignment horizontal="center" vertical="center"/>
    </xf>
    <xf borderId="49" fillId="6" fontId="94" numFmtId="0" xfId="0" applyAlignment="1" applyBorder="1" applyFill="1" applyFont="1">
      <alignment horizontal="center" vertical="center"/>
    </xf>
    <xf borderId="22" fillId="0" fontId="94" numFmtId="0" xfId="0" applyAlignment="1" applyBorder="1" applyFont="1">
      <alignment horizontal="center" vertical="center"/>
    </xf>
    <xf borderId="22" fillId="6" fontId="94" numFmtId="0" xfId="0" applyAlignment="1" applyBorder="1" applyFill="1" applyFont="1">
      <alignment horizontal="center" vertical="center"/>
    </xf>
    <xf borderId="80" fillId="6" fontId="94" numFmtId="0" xfId="0" applyAlignment="1" applyBorder="1" applyFill="1" applyFont="1">
      <alignment horizontal="center" vertical="center"/>
    </xf>
    <xf borderId="49" fillId="8" fontId="95" numFmtId="0" xfId="0" applyAlignment="1" applyBorder="1" applyFill="1" applyFont="1">
      <alignment horizontal="center" vertical="center"/>
    </xf>
    <xf borderId="22" fillId="6" fontId="95" numFmtId="0" xfId="0" applyAlignment="1" applyBorder="1" applyFill="1" applyFont="1">
      <alignment horizontal="center" vertical="center"/>
    </xf>
    <xf borderId="22" fillId="8" fontId="95" numFmtId="0" xfId="0" applyAlignment="1" applyBorder="1" applyFill="1" applyFont="1">
      <alignment horizontal="center" vertical="center"/>
    </xf>
    <xf borderId="80" fillId="8" fontId="95" numFmtId="0" xfId="0" applyAlignment="1" applyBorder="1" applyFill="1" applyFont="1">
      <alignment horizontal="center" vertical="center"/>
    </xf>
    <xf borderId="49" fillId="6" fontId="96" numFmtId="0" xfId="0" applyAlignment="1" applyBorder="1" applyFill="1" applyFont="1">
      <alignment horizontal="center" vertical="center"/>
    </xf>
    <xf borderId="22" fillId="0" fontId="96" numFmtId="0" xfId="0" applyAlignment="1" applyBorder="1" applyFont="1">
      <alignment horizontal="center" vertical="center"/>
    </xf>
    <xf borderId="22" fillId="6" fontId="96" numFmtId="0" xfId="0" applyAlignment="1" applyBorder="1" applyFill="1" applyFont="1">
      <alignment horizontal="center" vertical="center"/>
    </xf>
    <xf borderId="80" fillId="6" fontId="96" numFmtId="0" xfId="0" applyAlignment="1" applyBorder="1" applyFill="1" applyFont="1">
      <alignment horizontal="center" vertical="center"/>
    </xf>
    <xf borderId="49" fillId="8" fontId="97" numFmtId="0" xfId="0" applyAlignment="1" applyBorder="1" applyFill="1" applyFont="1">
      <alignment horizontal="center" vertical="center"/>
    </xf>
    <xf borderId="22" fillId="6" fontId="97" numFmtId="0" xfId="0" applyAlignment="1" applyBorder="1" applyFill="1" applyFont="1">
      <alignment horizontal="center" vertical="center"/>
    </xf>
    <xf borderId="22" fillId="8" fontId="97" numFmtId="0" xfId="0" applyAlignment="1" applyBorder="1" applyFill="1" applyFont="1">
      <alignment horizontal="center" vertical="center"/>
    </xf>
    <xf borderId="80" fillId="8" fontId="97" numFmtId="0" xfId="0" applyAlignment="1" applyBorder="1" applyFill="1" applyFont="1">
      <alignment horizontal="center" vertical="center"/>
    </xf>
    <xf borderId="49" fillId="6" fontId="98" numFmtId="0" xfId="0" applyAlignment="1" applyBorder="1" applyFill="1" applyFont="1">
      <alignment horizontal="center" vertical="center"/>
    </xf>
    <xf borderId="22" fillId="0" fontId="98" numFmtId="0" xfId="0" applyAlignment="1" applyBorder="1" applyFont="1">
      <alignment horizontal="center" vertical="center"/>
    </xf>
    <xf borderId="22" fillId="6" fontId="98" numFmtId="0" xfId="0" applyAlignment="1" applyBorder="1" applyFill="1" applyFont="1">
      <alignment horizontal="center" vertical="center"/>
    </xf>
    <xf borderId="80" fillId="6" fontId="98" numFmtId="0" xfId="0" applyAlignment="1" applyBorder="1" applyFill="1" applyFont="1">
      <alignment horizontal="center" vertical="center"/>
    </xf>
    <xf borderId="54" fillId="6" fontId="45" numFmtId="0" xfId="0" applyAlignment="1" applyBorder="1" applyFill="1" applyFont="1">
      <alignment horizontal="left" shrinkToFit="0" vertical="center" wrapText="1"/>
    </xf>
    <xf borderId="81" fillId="0" fontId="3" numFmtId="0" xfId="0" applyBorder="1" applyFont="1"/>
    <xf borderId="82" fillId="0" fontId="3" numFmtId="0" xfId="0" applyBorder="1" applyFont="1"/>
    <xf borderId="83" fillId="0" fontId="3" numFmtId="0" xfId="0" applyBorder="1" applyFont="1"/>
    <xf borderId="84" fillId="8" fontId="99" numFmtId="0" xfId="0" applyAlignment="1" applyBorder="1" applyFill="1" applyFont="1">
      <alignment horizontal="center" vertical="center"/>
    </xf>
    <xf borderId="85" fillId="6" fontId="99" numFmtId="0" xfId="0" applyAlignment="1" applyBorder="1" applyFill="1" applyFont="1">
      <alignment horizontal="center" vertical="center"/>
    </xf>
    <xf borderId="85" fillId="8" fontId="99" numFmtId="0" xfId="0" applyAlignment="1" applyBorder="1" applyFill="1" applyFont="1">
      <alignment horizontal="center" vertical="center"/>
    </xf>
    <xf borderId="46" fillId="6" fontId="16" numFmtId="0" xfId="0" applyBorder="1" applyFill="1" applyFont="1"/>
    <xf borderId="86" fillId="8" fontId="5" numFmtId="0" xfId="0" applyAlignment="1" applyBorder="1" applyFill="1" applyFont="1">
      <alignment horizontal="center" vertical="top"/>
    </xf>
    <xf borderId="73" fillId="3" fontId="7" numFmtId="0" xfId="0" applyAlignment="1" applyBorder="1" applyFill="1" applyFont="1">
      <alignment horizontal="center" vertical="center"/>
    </xf>
    <xf borderId="87" fillId="3" fontId="7" numFmtId="0" xfId="0" applyAlignment="1" applyBorder="1" applyFill="1" applyFont="1">
      <alignment horizontal="center" vertical="center"/>
    </xf>
    <xf borderId="88" fillId="0" fontId="3" numFmtId="0" xfId="0" applyBorder="1" applyFont="1"/>
    <xf borderId="16" fillId="6" fontId="74" numFmtId="0" xfId="0" applyAlignment="1" applyBorder="1" applyFill="1" applyFont="1">
      <alignment horizontal="center" vertical="center"/>
    </xf>
    <xf borderId="89" fillId="0" fontId="75" numFmtId="0" xfId="0" applyAlignment="1" applyBorder="1" applyFont="1">
      <alignment horizontal="center"/>
    </xf>
    <xf borderId="90" fillId="0" fontId="3" numFmtId="0" xfId="0" applyBorder="1" applyFont="1"/>
    <xf borderId="89" fillId="6" fontId="76" numFmtId="0" xfId="0" applyAlignment="1" applyBorder="1" applyFill="1" applyFont="1">
      <alignment horizontal="center" vertical="center"/>
    </xf>
    <xf borderId="89" fillId="0" fontId="77" numFmtId="0" xfId="0" applyAlignment="1" applyBorder="1" applyFont="1">
      <alignment horizontal="center" vertical="center"/>
    </xf>
    <xf borderId="89" fillId="6" fontId="78" numFmtId="0" xfId="0" applyAlignment="1" applyBorder="1" applyFill="1" applyFont="1">
      <alignment horizontal="center" vertical="center"/>
    </xf>
    <xf borderId="89" fillId="0" fontId="79" numFmtId="0" xfId="0" applyAlignment="1" applyBorder="1" applyFont="1">
      <alignment horizontal="center" vertical="center"/>
    </xf>
    <xf borderId="89" fillId="6" fontId="100" numFmtId="0" xfId="0" applyAlignment="1" applyBorder="1" applyFill="1" applyFont="1">
      <alignment horizontal="center" vertical="center"/>
    </xf>
    <xf borderId="89" fillId="0" fontId="101" numFmtId="0" xfId="0" applyAlignment="1" applyBorder="1" applyFont="1">
      <alignment horizontal="center" vertical="center"/>
    </xf>
    <xf borderId="89" fillId="6" fontId="102" numFmtId="0" xfId="0" applyAlignment="1" applyBorder="1" applyFill="1" applyFont="1">
      <alignment horizontal="center" vertical="center"/>
    </xf>
    <xf borderId="89" fillId="0" fontId="103" numFmtId="0" xfId="0" applyAlignment="1" applyBorder="1" applyFont="1">
      <alignment horizontal="center" vertical="center"/>
    </xf>
    <xf borderId="89" fillId="6" fontId="84" numFmtId="0" xfId="0" applyAlignment="1" applyBorder="1" applyFill="1" applyFont="1">
      <alignment horizontal="center" vertical="center"/>
    </xf>
    <xf borderId="89" fillId="0" fontId="85" numFmtId="0" xfId="0" applyAlignment="1" applyBorder="1" applyFont="1">
      <alignment horizontal="center" vertical="center"/>
    </xf>
    <xf borderId="89" fillId="6" fontId="86" numFmtId="0" xfId="0" applyAlignment="1" applyBorder="1" applyFill="1" applyFont="1">
      <alignment horizontal="center" vertical="center"/>
    </xf>
    <xf borderId="89" fillId="0" fontId="87" numFmtId="0" xfId="0" applyAlignment="1" applyBorder="1" applyFont="1">
      <alignment horizontal="center" vertical="center"/>
    </xf>
    <xf borderId="89" fillId="6" fontId="88" numFmtId="0" xfId="0" applyAlignment="1" applyBorder="1" applyFill="1" applyFont="1">
      <alignment horizontal="center" vertical="center"/>
    </xf>
    <xf borderId="89" fillId="0" fontId="89" numFmtId="0" xfId="0" applyAlignment="1" applyBorder="1" applyFont="1">
      <alignment horizontal="center" vertical="center"/>
    </xf>
    <xf borderId="89" fillId="6" fontId="90" numFmtId="0" xfId="0" applyAlignment="1" applyBorder="1" applyFill="1" applyFont="1">
      <alignment horizontal="center" vertical="center"/>
    </xf>
    <xf borderId="89" fillId="0" fontId="91" numFmtId="0" xfId="0" applyAlignment="1" applyBorder="1" applyFont="1">
      <alignment horizontal="center" vertical="center"/>
    </xf>
    <xf borderId="89" fillId="6" fontId="92" numFmtId="0" xfId="0" applyAlignment="1" applyBorder="1" applyFill="1" applyFont="1">
      <alignment horizontal="center" vertical="center"/>
    </xf>
    <xf borderId="89" fillId="0" fontId="104" numFmtId="0" xfId="0" applyAlignment="1" applyBorder="1" applyFont="1">
      <alignment horizontal="center" vertical="center"/>
    </xf>
    <xf borderId="89" fillId="6" fontId="93" numFmtId="0" xfId="0" applyAlignment="1" applyBorder="1" applyFill="1" applyFont="1">
      <alignment horizontal="center" vertical="center"/>
    </xf>
    <xf borderId="89" fillId="0" fontId="94" numFmtId="0" xfId="0" applyAlignment="1" applyBorder="1" applyFont="1">
      <alignment horizontal="center" vertical="center"/>
    </xf>
    <xf borderId="89" fillId="6" fontId="95" numFmtId="0" xfId="0" applyAlignment="1" applyBorder="1" applyFill="1" applyFont="1">
      <alignment horizontal="center" vertical="center"/>
    </xf>
    <xf borderId="89" fillId="0" fontId="96" numFmtId="0" xfId="0" applyAlignment="1" applyBorder="1" applyFont="1">
      <alignment horizontal="center" vertical="center"/>
    </xf>
    <xf borderId="89" fillId="6" fontId="97" numFmtId="0" xfId="0" applyAlignment="1" applyBorder="1" applyFill="1" applyFont="1">
      <alignment horizontal="center" vertical="center"/>
    </xf>
    <xf borderId="89" fillId="0" fontId="98" numFmtId="0" xfId="0" applyAlignment="1" applyBorder="1" applyFont="1">
      <alignment horizontal="center" vertical="center"/>
    </xf>
    <xf borderId="55" fillId="6" fontId="99" numFmtId="0" xfId="0" applyAlignment="1" applyBorder="1" applyFill="1" applyFont="1">
      <alignment horizontal="center" vertical="center"/>
    </xf>
  </cellXfs>
  <cellStyles count="1">
    <cellStyle xfId="0" name="Normal" builtinId="0"/>
  </cellStyles>
  <dxfs count="39">
    <dxf>
      <font>
        <b/>
      </font>
      <fill>
        <patternFill patternType="solid">
          <fgColor theme="0"/>
          <bgColor theme="0"/>
        </patternFill>
      </fill>
      <border/>
    </dxf>
    <dxf>
      <font>
        <b/>
        <color theme="0"/>
      </font>
      <fill>
        <patternFill patternType="none"/>
      </fill>
      <border/>
    </dxf>
    <dxf>
      <font>
        <color rgb="FFF8C088"/>
      </font>
      <fill>
        <patternFill patternType="none"/>
      </fill>
      <border/>
    </dxf>
    <dxf>
      <font>
        <color rgb="FFE8DC46"/>
      </font>
      <fill>
        <patternFill patternType="none"/>
      </fill>
      <border/>
    </dxf>
    <dxf>
      <font>
        <color rgb="FFFFEAB2"/>
      </font>
      <fill>
        <patternFill patternType="none"/>
      </fill>
      <border/>
    </dxf>
    <dxf>
      <font>
        <color rgb="FFB7F832"/>
      </font>
      <fill>
        <patternFill patternType="none"/>
      </fill>
      <border/>
    </dxf>
    <dxf>
      <font>
        <color rgb="FFDBFA96"/>
      </font>
      <fill>
        <patternFill patternType="none"/>
      </fill>
      <border/>
    </dxf>
    <dxf>
      <font>
        <color rgb="FF91FB9D"/>
      </font>
      <fill>
        <patternFill patternType="none"/>
      </fill>
      <border/>
    </dxf>
    <dxf>
      <font>
        <color rgb="FF85F4D6"/>
      </font>
      <fill>
        <patternFill patternType="none"/>
      </fill>
      <border/>
    </dxf>
    <dxf>
      <font>
        <color rgb="FF86ECFC"/>
      </font>
      <fill>
        <patternFill patternType="none"/>
      </fill>
      <border/>
    </dxf>
    <dxf>
      <font>
        <color rgb="FF86B3EE"/>
      </font>
      <fill>
        <patternFill patternType="none"/>
      </fill>
      <border/>
    </dxf>
    <dxf>
      <font>
        <color rgb="FFA9A3FA"/>
      </font>
      <fill>
        <patternFill patternType="none"/>
      </fill>
      <border/>
    </dxf>
    <dxf>
      <font>
        <color rgb="FFFFB3F0"/>
      </font>
      <fill>
        <patternFill patternType="none"/>
      </fill>
      <border/>
    </dxf>
    <dxf>
      <font/>
      <fill>
        <patternFill patternType="solid">
          <fgColor rgb="FFC1293D"/>
          <bgColor rgb="FFC1293D"/>
        </patternFill>
      </fill>
      <border/>
    </dxf>
    <dxf>
      <font/>
      <fill>
        <patternFill patternType="solid">
          <fgColor rgb="FFFFB7CB"/>
          <bgColor rgb="FFFFB7CB"/>
        </patternFill>
      </fill>
      <border/>
    </dxf>
    <dxf>
      <font/>
      <fill>
        <patternFill patternType="solid">
          <fgColor rgb="FFEC5C65"/>
          <bgColor rgb="FFEC5C65"/>
        </patternFill>
      </fill>
      <border/>
    </dxf>
    <dxf>
      <font/>
      <fill>
        <patternFill patternType="solid">
          <fgColor rgb="FFF48F99"/>
          <bgColor rgb="FFF48F99"/>
        </patternFill>
      </fill>
      <border/>
    </dxf>
    <dxf>
      <font/>
      <fill>
        <patternFill patternType="solid">
          <fgColor rgb="FFF3A01B"/>
          <bgColor rgb="FFF3A01B"/>
        </patternFill>
      </fill>
      <border/>
    </dxf>
    <dxf>
      <font/>
      <fill>
        <patternFill patternType="solid">
          <fgColor rgb="FFF8C088"/>
          <bgColor rgb="FFF8C088"/>
        </patternFill>
      </fill>
      <border/>
    </dxf>
    <dxf>
      <font/>
      <fill>
        <patternFill patternType="solid">
          <fgColor rgb="FFE8DC46"/>
          <bgColor rgb="FFE8DC46"/>
        </patternFill>
      </fill>
      <border/>
    </dxf>
    <dxf>
      <font/>
      <fill>
        <patternFill patternType="solid">
          <fgColor rgb="FFFFEAB2"/>
          <bgColor rgb="FFFFEAB2"/>
        </patternFill>
      </fill>
      <border/>
    </dxf>
    <dxf>
      <font/>
      <fill>
        <patternFill patternType="solid">
          <fgColor rgb="FFB7F832"/>
          <bgColor rgb="FFB7F832"/>
        </patternFill>
      </fill>
      <border/>
    </dxf>
    <dxf>
      <font/>
      <fill>
        <patternFill patternType="solid">
          <fgColor rgb="FFDBFA96"/>
          <bgColor rgb="FFDBFA96"/>
        </patternFill>
      </fill>
      <border/>
    </dxf>
    <dxf>
      <font/>
      <fill>
        <patternFill patternType="solid">
          <fgColor rgb="FF43B035"/>
          <bgColor rgb="FF43B035"/>
        </patternFill>
      </fill>
      <border/>
    </dxf>
    <dxf>
      <font/>
      <fill>
        <patternFill patternType="solid">
          <fgColor rgb="FF91FB9D"/>
          <bgColor rgb="FF91FB9D"/>
        </patternFill>
      </fill>
      <border/>
    </dxf>
    <dxf>
      <font/>
      <fill>
        <patternFill patternType="solid">
          <fgColor rgb="FF47C6C0"/>
          <bgColor rgb="FF47C6C0"/>
        </patternFill>
      </fill>
      <border/>
    </dxf>
    <dxf>
      <font/>
      <fill>
        <patternFill patternType="solid">
          <fgColor rgb="FF85F4D6"/>
          <bgColor rgb="FF85F4D6"/>
        </patternFill>
      </fill>
      <border/>
    </dxf>
    <dxf>
      <font/>
      <fill>
        <patternFill patternType="solid">
          <fgColor rgb="FF1AB3FA"/>
          <bgColor rgb="FF1AB3FA"/>
        </patternFill>
      </fill>
      <border/>
    </dxf>
    <dxf>
      <font/>
      <fill>
        <patternFill patternType="solid">
          <fgColor rgb="FF86ECFC"/>
          <bgColor rgb="FF86ECFC"/>
        </patternFill>
      </fill>
      <border/>
    </dxf>
    <dxf>
      <font/>
      <fill>
        <patternFill patternType="solid">
          <fgColor rgb="FF3179F7"/>
          <bgColor rgb="FF3179F7"/>
        </patternFill>
      </fill>
      <border/>
    </dxf>
    <dxf>
      <font/>
      <fill>
        <patternFill patternType="solid">
          <fgColor rgb="FF86B3EE"/>
          <bgColor rgb="FF86B3EE"/>
        </patternFill>
      </fill>
      <border/>
    </dxf>
    <dxf>
      <font/>
      <fill>
        <patternFill patternType="solid">
          <fgColor rgb="FF3F4AEF"/>
          <bgColor rgb="FF3F4AEF"/>
        </patternFill>
      </fill>
      <border/>
    </dxf>
    <dxf>
      <font/>
      <fill>
        <patternFill patternType="solid">
          <fgColor rgb="FFA9A3FA"/>
          <bgColor rgb="FFA9A3FA"/>
        </patternFill>
      </fill>
      <border/>
    </dxf>
    <dxf>
      <font/>
      <fill>
        <patternFill patternType="solid">
          <fgColor rgb="FF6544C3"/>
          <bgColor rgb="FF6544C3"/>
        </patternFill>
      </fill>
      <border/>
    </dxf>
    <dxf>
      <font/>
      <fill>
        <patternFill patternType="solid">
          <fgColor rgb="FFBE7DF9"/>
          <bgColor rgb="FFBE7DF9"/>
        </patternFill>
      </fill>
      <border/>
    </dxf>
    <dxf>
      <font/>
      <fill>
        <patternFill patternType="solid">
          <fgColor rgb="FFC03BCC"/>
          <bgColor rgb="FFC03BCC"/>
        </patternFill>
      </fill>
      <border/>
    </dxf>
    <dxf>
      <font/>
      <fill>
        <patternFill patternType="solid">
          <fgColor rgb="FFFFB3F0"/>
          <bgColor rgb="FFFFB3F0"/>
        </patternFill>
      </fill>
      <border/>
    </dxf>
    <dxf>
      <font/>
      <fill>
        <patternFill patternType="solid">
          <fgColor rgb="FFD9569D"/>
          <bgColor rgb="FFD9569D"/>
        </patternFill>
      </fill>
      <border/>
    </dxf>
    <dxf>
      <font/>
      <fill>
        <patternFill patternType="solid">
          <fgColor rgb="FFEE82D9"/>
          <bgColor rgb="FFEE82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0" Type="http://schemas.openxmlformats.org/officeDocument/2006/relationships/image" Target="../media/image47.png"/><Relationship Id="rId22" Type="http://schemas.openxmlformats.org/officeDocument/2006/relationships/image" Target="../media/image56.png"/><Relationship Id="rId21" Type="http://schemas.openxmlformats.org/officeDocument/2006/relationships/image" Target="../media/image64.png"/><Relationship Id="rId24" Type="http://schemas.openxmlformats.org/officeDocument/2006/relationships/image" Target="../media/image57.png"/><Relationship Id="rId23" Type="http://schemas.openxmlformats.org/officeDocument/2006/relationships/image" Target="../media/image58.png"/><Relationship Id="rId1" Type="http://schemas.openxmlformats.org/officeDocument/2006/relationships/image" Target="../media/image23.png"/><Relationship Id="rId2" Type="http://schemas.openxmlformats.org/officeDocument/2006/relationships/image" Target="../media/image4.png"/><Relationship Id="rId3" Type="http://schemas.openxmlformats.org/officeDocument/2006/relationships/image" Target="../media/image41.png"/><Relationship Id="rId4" Type="http://schemas.openxmlformats.org/officeDocument/2006/relationships/image" Target="../media/image54.png"/><Relationship Id="rId9" Type="http://schemas.openxmlformats.org/officeDocument/2006/relationships/image" Target="../media/image27.png"/><Relationship Id="rId26" Type="http://schemas.openxmlformats.org/officeDocument/2006/relationships/image" Target="../media/image59.png"/><Relationship Id="rId25" Type="http://schemas.openxmlformats.org/officeDocument/2006/relationships/image" Target="../media/image61.png"/><Relationship Id="rId28" Type="http://schemas.openxmlformats.org/officeDocument/2006/relationships/image" Target="../media/image60.png"/><Relationship Id="rId27" Type="http://schemas.openxmlformats.org/officeDocument/2006/relationships/image" Target="../media/image62.png"/><Relationship Id="rId5" Type="http://schemas.openxmlformats.org/officeDocument/2006/relationships/image" Target="../media/image8.png"/><Relationship Id="rId6" Type="http://schemas.openxmlformats.org/officeDocument/2006/relationships/image" Target="../media/image11.png"/><Relationship Id="rId29" Type="http://schemas.openxmlformats.org/officeDocument/2006/relationships/image" Target="../media/image65.png"/><Relationship Id="rId7" Type="http://schemas.openxmlformats.org/officeDocument/2006/relationships/image" Target="../media/image44.png"/><Relationship Id="rId8" Type="http://schemas.openxmlformats.org/officeDocument/2006/relationships/image" Target="../media/image29.png"/><Relationship Id="rId31" Type="http://schemas.openxmlformats.org/officeDocument/2006/relationships/image" Target="../media/image66.png"/><Relationship Id="rId30" Type="http://schemas.openxmlformats.org/officeDocument/2006/relationships/image" Target="../media/image63.png"/><Relationship Id="rId11" Type="http://schemas.openxmlformats.org/officeDocument/2006/relationships/image" Target="../media/image19.png"/><Relationship Id="rId33" Type="http://schemas.openxmlformats.org/officeDocument/2006/relationships/image" Target="../media/image69.png"/><Relationship Id="rId10" Type="http://schemas.openxmlformats.org/officeDocument/2006/relationships/image" Target="../media/image28.png"/><Relationship Id="rId32" Type="http://schemas.openxmlformats.org/officeDocument/2006/relationships/image" Target="../media/image68.png"/><Relationship Id="rId13" Type="http://schemas.openxmlformats.org/officeDocument/2006/relationships/image" Target="../media/image37.png"/><Relationship Id="rId35" Type="http://schemas.openxmlformats.org/officeDocument/2006/relationships/image" Target="../media/image70.png"/><Relationship Id="rId12" Type="http://schemas.openxmlformats.org/officeDocument/2006/relationships/image" Target="../media/image25.png"/><Relationship Id="rId34" Type="http://schemas.openxmlformats.org/officeDocument/2006/relationships/image" Target="../media/image67.png"/><Relationship Id="rId15" Type="http://schemas.openxmlformats.org/officeDocument/2006/relationships/image" Target="../media/image52.png"/><Relationship Id="rId14" Type="http://schemas.openxmlformats.org/officeDocument/2006/relationships/image" Target="../media/image18.png"/><Relationship Id="rId17" Type="http://schemas.openxmlformats.org/officeDocument/2006/relationships/image" Target="../media/image49.png"/><Relationship Id="rId16" Type="http://schemas.openxmlformats.org/officeDocument/2006/relationships/image" Target="../media/image36.png"/><Relationship Id="rId19" Type="http://schemas.openxmlformats.org/officeDocument/2006/relationships/image" Target="../media/image45.png"/><Relationship Id="rId18" Type="http://schemas.openxmlformats.org/officeDocument/2006/relationships/image" Target="../media/image55.png"/></Relationships>
</file>

<file path=xl/drawings/_rels/drawing2.xml.rels><?xml version="1.0" encoding="UTF-8" standalone="yes"?><Relationships xmlns="http://schemas.openxmlformats.org/package/2006/relationships"><Relationship Id="rId20" Type="http://schemas.openxmlformats.org/officeDocument/2006/relationships/image" Target="../media/image36.png"/><Relationship Id="rId22" Type="http://schemas.openxmlformats.org/officeDocument/2006/relationships/image" Target="../media/image28.png"/><Relationship Id="rId21" Type="http://schemas.openxmlformats.org/officeDocument/2006/relationships/image" Target="../media/image19.png"/><Relationship Id="rId24" Type="http://schemas.openxmlformats.org/officeDocument/2006/relationships/image" Target="../media/image58.png"/><Relationship Id="rId23" Type="http://schemas.openxmlformats.org/officeDocument/2006/relationships/image" Target="../media/image27.png"/><Relationship Id="rId1" Type="http://schemas.openxmlformats.org/officeDocument/2006/relationships/image" Target="../media/image32.png"/><Relationship Id="rId2" Type="http://schemas.openxmlformats.org/officeDocument/2006/relationships/image" Target="../media/image60.png"/><Relationship Id="rId3" Type="http://schemas.openxmlformats.org/officeDocument/2006/relationships/image" Target="../media/image41.png"/><Relationship Id="rId4" Type="http://schemas.openxmlformats.org/officeDocument/2006/relationships/image" Target="../media/image23.png"/><Relationship Id="rId9" Type="http://schemas.openxmlformats.org/officeDocument/2006/relationships/image" Target="../media/image8.png"/><Relationship Id="rId26" Type="http://schemas.openxmlformats.org/officeDocument/2006/relationships/image" Target="../media/image66.png"/><Relationship Id="rId25" Type="http://schemas.openxmlformats.org/officeDocument/2006/relationships/image" Target="../media/image61.png"/><Relationship Id="rId28" Type="http://schemas.openxmlformats.org/officeDocument/2006/relationships/image" Target="../media/image59.png"/><Relationship Id="rId27" Type="http://schemas.openxmlformats.org/officeDocument/2006/relationships/image" Target="../media/image51.png"/><Relationship Id="rId5" Type="http://schemas.openxmlformats.org/officeDocument/2006/relationships/image" Target="../media/image4.png"/><Relationship Id="rId6" Type="http://schemas.openxmlformats.org/officeDocument/2006/relationships/image" Target="../media/image54.png"/><Relationship Id="rId29" Type="http://schemas.openxmlformats.org/officeDocument/2006/relationships/image" Target="../media/image62.png"/><Relationship Id="rId7" Type="http://schemas.openxmlformats.org/officeDocument/2006/relationships/image" Target="../media/image55.png"/><Relationship Id="rId8" Type="http://schemas.openxmlformats.org/officeDocument/2006/relationships/image" Target="../media/image63.png"/><Relationship Id="rId31" Type="http://schemas.openxmlformats.org/officeDocument/2006/relationships/image" Target="../media/image57.png"/><Relationship Id="rId30" Type="http://schemas.openxmlformats.org/officeDocument/2006/relationships/image" Target="../media/image65.png"/><Relationship Id="rId11" Type="http://schemas.openxmlformats.org/officeDocument/2006/relationships/image" Target="../media/image48.png"/><Relationship Id="rId33" Type="http://schemas.openxmlformats.org/officeDocument/2006/relationships/image" Target="../media/image10.png"/><Relationship Id="rId10" Type="http://schemas.openxmlformats.org/officeDocument/2006/relationships/image" Target="../media/image25.png"/><Relationship Id="rId32" Type="http://schemas.openxmlformats.org/officeDocument/2006/relationships/image" Target="../media/image69.png"/><Relationship Id="rId13" Type="http://schemas.openxmlformats.org/officeDocument/2006/relationships/image" Target="../media/image29.png"/><Relationship Id="rId35" Type="http://schemas.openxmlformats.org/officeDocument/2006/relationships/image" Target="../media/image70.png"/><Relationship Id="rId12" Type="http://schemas.openxmlformats.org/officeDocument/2006/relationships/image" Target="../media/image49.png"/><Relationship Id="rId34" Type="http://schemas.openxmlformats.org/officeDocument/2006/relationships/image" Target="../media/image67.png"/><Relationship Id="rId15" Type="http://schemas.openxmlformats.org/officeDocument/2006/relationships/image" Target="../media/image30.png"/><Relationship Id="rId14" Type="http://schemas.openxmlformats.org/officeDocument/2006/relationships/image" Target="../media/image44.png"/><Relationship Id="rId17" Type="http://schemas.openxmlformats.org/officeDocument/2006/relationships/image" Target="../media/image45.png"/><Relationship Id="rId16" Type="http://schemas.openxmlformats.org/officeDocument/2006/relationships/image" Target="../media/image47.png"/><Relationship Id="rId19" Type="http://schemas.openxmlformats.org/officeDocument/2006/relationships/image" Target="../media/image18.png"/><Relationship Id="rId18"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522</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87</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87</xdr:col>
      <xdr:colOff>38100</xdr:colOff>
      <xdr:row>61</xdr:row>
      <xdr:rowOff>47625</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87</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116</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116</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116</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145</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464</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522</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522</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4</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4</xdr:row>
      <xdr:rowOff>85725</xdr:rowOff>
    </xdr:from>
    <xdr:ext cx="276225" cy="2857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58</xdr:col>
      <xdr:colOff>38100</xdr:colOff>
      <xdr:row>4</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4</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116</xdr:col>
      <xdr:colOff>38100</xdr:colOff>
      <xdr:row>4</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4</xdr:row>
      <xdr:rowOff>104775</xdr:rowOff>
    </xdr:from>
    <xdr:ext cx="266700" cy="23812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19050</xdr:colOff>
      <xdr:row>4</xdr:row>
      <xdr:rowOff>104775</xdr:rowOff>
    </xdr:from>
    <xdr:ext cx="266700" cy="285750"/>
    <xdr:pic>
      <xdr:nvPicPr>
        <xdr:cNvPr id="0" name="image1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9525</xdr:colOff>
      <xdr:row>4</xdr:row>
      <xdr:rowOff>95250</xdr:rowOff>
    </xdr:from>
    <xdr:ext cx="285750" cy="257175"/>
    <xdr:pic>
      <xdr:nvPicPr>
        <xdr:cNvPr id="0" name="image2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4</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406</xdr:col>
      <xdr:colOff>0</xdr:colOff>
      <xdr:row>4</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4</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116</xdr:col>
      <xdr:colOff>38100</xdr:colOff>
      <xdr:row>33</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464</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464</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406</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406</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406</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377</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377</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377</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232</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232</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232</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203</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203</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203</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174</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174</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174</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145</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145</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145</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58</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58</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29</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58</xdr:col>
      <xdr:colOff>38100</xdr:colOff>
      <xdr:row>33</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58</xdr:col>
      <xdr:colOff>38100</xdr:colOff>
      <xdr:row>62</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58</xdr:col>
      <xdr:colOff>38100</xdr:colOff>
      <xdr:row>120</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58</xdr:col>
      <xdr:colOff>38100</xdr:colOff>
      <xdr:row>236</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33</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87</xdr:col>
      <xdr:colOff>38100</xdr:colOff>
      <xdr:row>62</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87</xdr:col>
      <xdr:colOff>38100</xdr:colOff>
      <xdr:row>62</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87</xdr:col>
      <xdr:colOff>38100</xdr:colOff>
      <xdr:row>120</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87</xdr:col>
      <xdr:colOff>38100</xdr:colOff>
      <xdr:row>236</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47625</xdr:colOff>
      <xdr:row>33</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62</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120</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236</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33</xdr:row>
      <xdr:rowOff>85725</xdr:rowOff>
    </xdr:from>
    <xdr:ext cx="285750" cy="2952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29</xdr:col>
      <xdr:colOff>9525</xdr:colOff>
      <xdr:row>62</xdr:row>
      <xdr:rowOff>85725</xdr:rowOff>
    </xdr:from>
    <xdr:ext cx="285750" cy="2952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29</xdr:col>
      <xdr:colOff>9525</xdr:colOff>
      <xdr:row>120</xdr:row>
      <xdr:rowOff>85725</xdr:rowOff>
    </xdr:from>
    <xdr:ext cx="285750" cy="2952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29</xdr:col>
      <xdr:colOff>9525</xdr:colOff>
      <xdr:row>236</xdr:row>
      <xdr:rowOff>85725</xdr:rowOff>
    </xdr:from>
    <xdr:ext cx="285750" cy="2952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116</xdr:col>
      <xdr:colOff>38100</xdr:colOff>
      <xdr:row>33</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116</xdr:col>
      <xdr:colOff>38100</xdr:colOff>
      <xdr:row>62</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116</xdr:col>
      <xdr:colOff>38100</xdr:colOff>
      <xdr:row>120</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116</xdr:col>
      <xdr:colOff>38100</xdr:colOff>
      <xdr:row>236</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33</xdr:row>
      <xdr:rowOff>104775</xdr:rowOff>
    </xdr:from>
    <xdr:ext cx="266700" cy="247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145</xdr:col>
      <xdr:colOff>9525</xdr:colOff>
      <xdr:row>62</xdr:row>
      <xdr:rowOff>104775</xdr:rowOff>
    </xdr:from>
    <xdr:ext cx="266700" cy="247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145</xdr:col>
      <xdr:colOff>9525</xdr:colOff>
      <xdr:row>120</xdr:row>
      <xdr:rowOff>104775</xdr:rowOff>
    </xdr:from>
    <xdr:ext cx="266700" cy="247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145</xdr:col>
      <xdr:colOff>9525</xdr:colOff>
      <xdr:row>236</xdr:row>
      <xdr:rowOff>104775</xdr:rowOff>
    </xdr:from>
    <xdr:ext cx="266700" cy="247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0</xdr:colOff>
      <xdr:row>33</xdr:row>
      <xdr:rowOff>95250</xdr:rowOff>
    </xdr:from>
    <xdr:ext cx="266700" cy="29527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174</xdr:col>
      <xdr:colOff>0</xdr:colOff>
      <xdr:row>62</xdr:row>
      <xdr:rowOff>95250</xdr:rowOff>
    </xdr:from>
    <xdr:ext cx="266700" cy="29527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174</xdr:col>
      <xdr:colOff>0</xdr:colOff>
      <xdr:row>120</xdr:row>
      <xdr:rowOff>95250</xdr:rowOff>
    </xdr:from>
    <xdr:ext cx="266700" cy="29527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174</xdr:col>
      <xdr:colOff>0</xdr:colOff>
      <xdr:row>236</xdr:row>
      <xdr:rowOff>95250</xdr:rowOff>
    </xdr:from>
    <xdr:ext cx="266700" cy="29527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0</xdr:colOff>
      <xdr:row>33</xdr:row>
      <xdr:rowOff>104775</xdr:rowOff>
    </xdr:from>
    <xdr:ext cx="285750" cy="26670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203</xdr:col>
      <xdr:colOff>0</xdr:colOff>
      <xdr:row>62</xdr:row>
      <xdr:rowOff>104775</xdr:rowOff>
    </xdr:from>
    <xdr:ext cx="285750" cy="26670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203</xdr:col>
      <xdr:colOff>0</xdr:colOff>
      <xdr:row>120</xdr:row>
      <xdr:rowOff>104775</xdr:rowOff>
    </xdr:from>
    <xdr:ext cx="285750" cy="26670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203</xdr:col>
      <xdr:colOff>0</xdr:colOff>
      <xdr:row>236</xdr:row>
      <xdr:rowOff>104775</xdr:rowOff>
    </xdr:from>
    <xdr:ext cx="285750" cy="26670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33</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232</xdr:col>
      <xdr:colOff>19050</xdr:colOff>
      <xdr:row>62</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232</xdr:col>
      <xdr:colOff>19050</xdr:colOff>
      <xdr:row>120</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232</xdr:col>
      <xdr:colOff>19050</xdr:colOff>
      <xdr:row>236</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377</xdr:col>
      <xdr:colOff>28575</xdr:colOff>
      <xdr:row>4</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377</xdr:col>
      <xdr:colOff>28575</xdr:colOff>
      <xdr:row>33</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377</xdr:col>
      <xdr:colOff>28575</xdr:colOff>
      <xdr:row>62</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377</xdr:col>
      <xdr:colOff>28575</xdr:colOff>
      <xdr:row>120</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377</xdr:col>
      <xdr:colOff>28575</xdr:colOff>
      <xdr:row>236</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406</xdr:col>
      <xdr:colOff>0</xdr:colOff>
      <xdr:row>33</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406</xdr:col>
      <xdr:colOff>0</xdr:colOff>
      <xdr:row>62</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406</xdr:col>
      <xdr:colOff>0</xdr:colOff>
      <xdr:row>120</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406</xdr:col>
      <xdr:colOff>0</xdr:colOff>
      <xdr:row>236</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33</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464</xdr:col>
      <xdr:colOff>38100</xdr:colOff>
      <xdr:row>62</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464</xdr:col>
      <xdr:colOff>38100</xdr:colOff>
      <xdr:row>120</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464</xdr:col>
      <xdr:colOff>38100</xdr:colOff>
      <xdr:row>236</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261</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261</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261</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261</xdr:col>
      <xdr:colOff>9525</xdr:colOff>
      <xdr:row>4</xdr:row>
      <xdr:rowOff>114300</xdr:rowOff>
    </xdr:from>
    <xdr:ext cx="247650" cy="25717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47625</xdr:colOff>
      <xdr:row>149</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149</xdr:row>
      <xdr:rowOff>85725</xdr:rowOff>
    </xdr:from>
    <xdr:ext cx="285750" cy="2952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58</xdr:col>
      <xdr:colOff>38100</xdr:colOff>
      <xdr:row>149</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149</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116</xdr:col>
      <xdr:colOff>38100</xdr:colOff>
      <xdr:row>149</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149</xdr:row>
      <xdr:rowOff>104775</xdr:rowOff>
    </xdr:from>
    <xdr:ext cx="266700" cy="247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0</xdr:colOff>
      <xdr:row>149</xdr:row>
      <xdr:rowOff>95250</xdr:rowOff>
    </xdr:from>
    <xdr:ext cx="266700" cy="29527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0</xdr:colOff>
      <xdr:row>149</xdr:row>
      <xdr:rowOff>104775</xdr:rowOff>
    </xdr:from>
    <xdr:ext cx="285750" cy="26670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149</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406</xdr:col>
      <xdr:colOff>0</xdr:colOff>
      <xdr:row>149</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149</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377</xdr:col>
      <xdr:colOff>28575</xdr:colOff>
      <xdr:row>149</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261</xdr:col>
      <xdr:colOff>9525</xdr:colOff>
      <xdr:row>149</xdr:row>
      <xdr:rowOff>114300</xdr:rowOff>
    </xdr:from>
    <xdr:ext cx="247650" cy="266700"/>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29</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87</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116</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145</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174</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203</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232</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261</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377</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406</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464</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522</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148</xdr:row>
      <xdr:rowOff>38100</xdr:rowOff>
    </xdr:from>
    <xdr:ext cx="209550" cy="219075"/>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29</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58</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87</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116</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145</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174</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203</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232</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261</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377</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406</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464</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522</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493</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493</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493</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493</xdr:col>
      <xdr:colOff>19050</xdr:colOff>
      <xdr:row>4</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19050</xdr:colOff>
      <xdr:row>33</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19050</xdr:colOff>
      <xdr:row>62</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19050</xdr:colOff>
      <xdr:row>120</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19050</xdr:colOff>
      <xdr:row>236</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19050</xdr:colOff>
      <xdr:row>149</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493</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493</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261</xdr:col>
      <xdr:colOff>9525</xdr:colOff>
      <xdr:row>33</xdr:row>
      <xdr:rowOff>114300</xdr:rowOff>
    </xdr:from>
    <xdr:ext cx="247650" cy="266700"/>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261</xdr:col>
      <xdr:colOff>9525</xdr:colOff>
      <xdr:row>62</xdr:row>
      <xdr:rowOff>114300</xdr:rowOff>
    </xdr:from>
    <xdr:ext cx="247650" cy="266700"/>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261</xdr:col>
      <xdr:colOff>9525</xdr:colOff>
      <xdr:row>120</xdr:row>
      <xdr:rowOff>114300</xdr:rowOff>
    </xdr:from>
    <xdr:ext cx="247650" cy="266700"/>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261</xdr:col>
      <xdr:colOff>9525</xdr:colOff>
      <xdr:row>236</xdr:row>
      <xdr:rowOff>114300</xdr:rowOff>
    </xdr:from>
    <xdr:ext cx="247650" cy="266700"/>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522</xdr:col>
      <xdr:colOff>0</xdr:colOff>
      <xdr:row>4</xdr:row>
      <xdr:rowOff>114300</xdr:rowOff>
    </xdr:from>
    <xdr:ext cx="295275"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522</xdr:col>
      <xdr:colOff>0</xdr:colOff>
      <xdr:row>33</xdr:row>
      <xdr:rowOff>114300</xdr:rowOff>
    </xdr:from>
    <xdr:ext cx="304800"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522</xdr:col>
      <xdr:colOff>0</xdr:colOff>
      <xdr:row>62</xdr:row>
      <xdr:rowOff>114300</xdr:rowOff>
    </xdr:from>
    <xdr:ext cx="304800"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522</xdr:col>
      <xdr:colOff>0</xdr:colOff>
      <xdr:row>120</xdr:row>
      <xdr:rowOff>114300</xdr:rowOff>
    </xdr:from>
    <xdr:ext cx="304800"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522</xdr:col>
      <xdr:colOff>0</xdr:colOff>
      <xdr:row>149</xdr:row>
      <xdr:rowOff>114300</xdr:rowOff>
    </xdr:from>
    <xdr:ext cx="304800"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522</xdr:col>
      <xdr:colOff>0</xdr:colOff>
      <xdr:row>236</xdr:row>
      <xdr:rowOff>114300</xdr:rowOff>
    </xdr:from>
    <xdr:ext cx="304800"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551</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551</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551</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551</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551</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551</xdr:col>
      <xdr:colOff>19050</xdr:colOff>
      <xdr:row>4</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551</xdr:col>
      <xdr:colOff>19050</xdr:colOff>
      <xdr:row>33</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551</xdr:col>
      <xdr:colOff>19050</xdr:colOff>
      <xdr:row>62</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551</xdr:col>
      <xdr:colOff>19050</xdr:colOff>
      <xdr:row>120</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551</xdr:col>
      <xdr:colOff>19050</xdr:colOff>
      <xdr:row>149</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551</xdr:col>
      <xdr:colOff>19050</xdr:colOff>
      <xdr:row>236</xdr:row>
      <xdr:rowOff>152400</xdr:rowOff>
    </xdr:from>
    <xdr:ext cx="257175" cy="266700"/>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47625</xdr:colOff>
      <xdr:row>178</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178</xdr:row>
      <xdr:rowOff>85725</xdr:rowOff>
    </xdr:from>
    <xdr:ext cx="276225" cy="2857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58</xdr:col>
      <xdr:colOff>38100</xdr:colOff>
      <xdr:row>178</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178</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116</xdr:col>
      <xdr:colOff>38100</xdr:colOff>
      <xdr:row>178</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178</xdr:row>
      <xdr:rowOff>104775</xdr:rowOff>
    </xdr:from>
    <xdr:ext cx="266700" cy="23812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0</xdr:colOff>
      <xdr:row>178</xdr:row>
      <xdr:rowOff>95250</xdr:rowOff>
    </xdr:from>
    <xdr:ext cx="266700" cy="28575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0</xdr:colOff>
      <xdr:row>178</xdr:row>
      <xdr:rowOff>104775</xdr:rowOff>
    </xdr:from>
    <xdr:ext cx="285750" cy="257175"/>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178</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406</xdr:col>
      <xdr:colOff>0</xdr:colOff>
      <xdr:row>178</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178</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377</xdr:col>
      <xdr:colOff>28575</xdr:colOff>
      <xdr:row>178</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261</xdr:col>
      <xdr:colOff>9525</xdr:colOff>
      <xdr:row>178</xdr:row>
      <xdr:rowOff>114300</xdr:rowOff>
    </xdr:from>
    <xdr:ext cx="247650" cy="25717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493</xdr:col>
      <xdr:colOff>19050</xdr:colOff>
      <xdr:row>178</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522</xdr:col>
      <xdr:colOff>0</xdr:colOff>
      <xdr:row>178</xdr:row>
      <xdr:rowOff>114300</xdr:rowOff>
    </xdr:from>
    <xdr:ext cx="295275"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551</xdr:col>
      <xdr:colOff>19050</xdr:colOff>
      <xdr:row>178</xdr:row>
      <xdr:rowOff>152400</xdr:rowOff>
    </xdr:from>
    <xdr:ext cx="257175" cy="257175"/>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29</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58</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551</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522</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493</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464</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406</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377</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261</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145</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174</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232</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203</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116</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87</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290</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290</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290</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290</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290</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290</xdr:col>
      <xdr:colOff>19050</xdr:colOff>
      <xdr:row>4</xdr:row>
      <xdr:rowOff>95250</xdr:rowOff>
    </xdr:from>
    <xdr:ext cx="266700" cy="371475"/>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236</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178</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149</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120</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62</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19050</xdr:colOff>
      <xdr:row>33</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290</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609</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609</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609</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609</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609</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319</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319</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319</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319</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319</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319</xdr:col>
      <xdr:colOff>9525</xdr:colOff>
      <xdr:row>4</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236</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33</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62</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120</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149</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9525</xdr:colOff>
      <xdr:row>178</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319</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580</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580</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580</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580</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580</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580</xdr:col>
      <xdr:colOff>19050</xdr:colOff>
      <xdr:row>4</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236</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178</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149</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120</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62</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19050</xdr:colOff>
      <xdr:row>33</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580</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47625</xdr:colOff>
      <xdr:row>207</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207</xdr:row>
      <xdr:rowOff>85725</xdr:rowOff>
    </xdr:from>
    <xdr:ext cx="276225" cy="2857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58</xdr:col>
      <xdr:colOff>38100</xdr:colOff>
      <xdr:row>207</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207</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116</xdr:col>
      <xdr:colOff>38100</xdr:colOff>
      <xdr:row>207</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207</xdr:row>
      <xdr:rowOff>104775</xdr:rowOff>
    </xdr:from>
    <xdr:ext cx="266700" cy="23812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0</xdr:colOff>
      <xdr:row>207</xdr:row>
      <xdr:rowOff>95250</xdr:rowOff>
    </xdr:from>
    <xdr:ext cx="266700" cy="28575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0</xdr:colOff>
      <xdr:row>207</xdr:row>
      <xdr:rowOff>104775</xdr:rowOff>
    </xdr:from>
    <xdr:ext cx="285750" cy="257175"/>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207</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406</xdr:col>
      <xdr:colOff>0</xdr:colOff>
      <xdr:row>207</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207</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377</xdr:col>
      <xdr:colOff>28575</xdr:colOff>
      <xdr:row>207</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261</xdr:col>
      <xdr:colOff>9525</xdr:colOff>
      <xdr:row>207</xdr:row>
      <xdr:rowOff>114300</xdr:rowOff>
    </xdr:from>
    <xdr:ext cx="247650" cy="25717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493</xdr:col>
      <xdr:colOff>19050</xdr:colOff>
      <xdr:row>207</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522</xdr:col>
      <xdr:colOff>0</xdr:colOff>
      <xdr:row>207</xdr:row>
      <xdr:rowOff>114300</xdr:rowOff>
    </xdr:from>
    <xdr:ext cx="295275"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551</xdr:col>
      <xdr:colOff>19050</xdr:colOff>
      <xdr:row>207</xdr:row>
      <xdr:rowOff>152400</xdr:rowOff>
    </xdr:from>
    <xdr:ext cx="257175" cy="257175"/>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290</xdr:col>
      <xdr:colOff>19050</xdr:colOff>
      <xdr:row>207</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319</xdr:col>
      <xdr:colOff>9525</xdr:colOff>
      <xdr:row>207</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580</xdr:col>
      <xdr:colOff>19050</xdr:colOff>
      <xdr:row>207</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609</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580</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551</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522</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493</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464</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406</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377</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319</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290</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261</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232</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203</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174</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145</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116</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87</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58</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29</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609</xdr:col>
      <xdr:colOff>9525</xdr:colOff>
      <xdr:row>4</xdr:row>
      <xdr:rowOff>161925</xdr:rowOff>
    </xdr:from>
    <xdr:ext cx="266700" cy="295275"/>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33</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62</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120</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149</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178</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207</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9525</xdr:colOff>
      <xdr:row>236</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609</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611</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613</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582</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584</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553</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555</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524</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526</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495</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497</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466</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468</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408</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410</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379</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381</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321</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323</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292</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294</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263</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265</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205</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207</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234</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236</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118</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120</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147</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149</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176</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178</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60</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62</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89</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91</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31</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33</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37</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39</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348</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348</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348</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348</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348</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348</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350</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352</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348</xdr:col>
      <xdr:colOff>28575</xdr:colOff>
      <xdr:row>4</xdr:row>
      <xdr:rowOff>161925</xdr:rowOff>
    </xdr:from>
    <xdr:ext cx="238125" cy="295275"/>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33</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62</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120</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149</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178</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207</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28575</xdr:colOff>
      <xdr:row>236</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348</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35</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66</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68</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64</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95</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97</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93</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124</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126</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122</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153</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155</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151</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182</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184</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180</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211</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213</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209</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240</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242</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238</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269</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271</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267</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298</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300</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296</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327</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329</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325</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356</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358</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354</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385</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387</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383</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414</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416</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412</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472</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474</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470</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501</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503</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499</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530</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532</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528</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559</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561</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557</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588</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590</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586</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617</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619</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615</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435</xdr:col>
      <xdr:colOff>38100</xdr:colOff>
      <xdr:row>3</xdr:row>
      <xdr:rowOff>47625</xdr:rowOff>
    </xdr:from>
    <xdr:ext cx="209550" cy="2095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435</xdr:col>
      <xdr:colOff>38100</xdr:colOff>
      <xdr:row>61</xdr:row>
      <xdr:rowOff>38100</xdr:rowOff>
    </xdr:from>
    <xdr:ext cx="20955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435</xdr:col>
      <xdr:colOff>38100</xdr:colOff>
      <xdr:row>119</xdr:row>
      <xdr:rowOff>47625</xdr:rowOff>
    </xdr:from>
    <xdr:ext cx="209550" cy="20955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435</xdr:col>
      <xdr:colOff>38100</xdr:colOff>
      <xdr:row>32</xdr:row>
      <xdr:rowOff>38100</xdr:rowOff>
    </xdr:from>
    <xdr:ext cx="219075" cy="219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435</xdr:col>
      <xdr:colOff>38100</xdr:colOff>
      <xdr:row>148</xdr:row>
      <xdr:rowOff>38100</xdr:rowOff>
    </xdr:from>
    <xdr:ext cx="209550" cy="209550"/>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435</xdr:col>
      <xdr:colOff>38100</xdr:colOff>
      <xdr:row>177</xdr:row>
      <xdr:rowOff>57150</xdr:rowOff>
    </xdr:from>
    <xdr:ext cx="219075" cy="21907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435</xdr:col>
      <xdr:colOff>47625</xdr:colOff>
      <xdr:row>206</xdr:row>
      <xdr:rowOff>57150</xdr:rowOff>
    </xdr:from>
    <xdr:ext cx="209550" cy="20955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437</xdr:col>
      <xdr:colOff>85725</xdr:colOff>
      <xdr:row>235</xdr:row>
      <xdr:rowOff>85725</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439</xdr:col>
      <xdr:colOff>85725</xdr:colOff>
      <xdr:row>235</xdr:row>
      <xdr:rowOff>95250</xdr:rowOff>
    </xdr:from>
    <xdr:ext cx="209550" cy="209550"/>
    <xdr:pic>
      <xdr:nvPicPr>
        <xdr:cNvPr id="0" name="image65.png"/>
        <xdr:cNvPicPr preferRelativeResize="0"/>
      </xdr:nvPicPr>
      <xdr:blipFill>
        <a:blip cstate="print" r:embed="rId29"/>
        <a:stretch>
          <a:fillRect/>
        </a:stretch>
      </xdr:blipFill>
      <xdr:spPr>
        <a:prstGeom prst="rect">
          <a:avLst/>
        </a:prstGeom>
        <a:noFill/>
      </xdr:spPr>
    </xdr:pic>
    <xdr:clientData fLocksWithSheet="0"/>
  </xdr:oneCellAnchor>
  <xdr:oneCellAnchor>
    <xdr:from>
      <xdr:col>443</xdr:col>
      <xdr:colOff>85725</xdr:colOff>
      <xdr:row>235</xdr:row>
      <xdr:rowOff>85725</xdr:rowOff>
    </xdr:from>
    <xdr:ext cx="209550" cy="21907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445</xdr:col>
      <xdr:colOff>95250</xdr:colOff>
      <xdr:row>235</xdr:row>
      <xdr:rowOff>95250</xdr:rowOff>
    </xdr:from>
    <xdr:ext cx="200025" cy="209550"/>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441</xdr:col>
      <xdr:colOff>95250</xdr:colOff>
      <xdr:row>235</xdr:row>
      <xdr:rowOff>95250</xdr:rowOff>
    </xdr:from>
    <xdr:ext cx="209550" cy="209550"/>
    <xdr:pic>
      <xdr:nvPicPr>
        <xdr:cNvPr descr="Crystal effect" id="0" name="image69.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47625</xdr:colOff>
      <xdr:row>91</xdr:row>
      <xdr:rowOff>114300</xdr:rowOff>
    </xdr:from>
    <xdr:ext cx="200025" cy="3524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9525</xdr:colOff>
      <xdr:row>91</xdr:row>
      <xdr:rowOff>85725</xdr:rowOff>
    </xdr:from>
    <xdr:ext cx="276225" cy="2857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58</xdr:col>
      <xdr:colOff>38100</xdr:colOff>
      <xdr:row>91</xdr:row>
      <xdr:rowOff>76200</xdr:rowOff>
    </xdr:from>
    <xdr:ext cx="257175" cy="304800"/>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87</xdr:col>
      <xdr:colOff>38100</xdr:colOff>
      <xdr:row>91</xdr:row>
      <xdr:rowOff>104775</xdr:rowOff>
    </xdr:from>
    <xdr:ext cx="238125" cy="3143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116</xdr:col>
      <xdr:colOff>38100</xdr:colOff>
      <xdr:row>91</xdr:row>
      <xdr:rowOff>76200</xdr:rowOff>
    </xdr:from>
    <xdr:ext cx="247650" cy="314325"/>
    <xdr:pic>
      <xdr:nvPicPr>
        <xdr:cNvPr id="0" name="image27.png"/>
        <xdr:cNvPicPr preferRelativeResize="0"/>
      </xdr:nvPicPr>
      <xdr:blipFill>
        <a:blip cstate="print" r:embed="rId9"/>
        <a:stretch>
          <a:fillRect/>
        </a:stretch>
      </xdr:blipFill>
      <xdr:spPr>
        <a:prstGeom prst="rect">
          <a:avLst/>
        </a:prstGeom>
        <a:noFill/>
      </xdr:spPr>
    </xdr:pic>
    <xdr:clientData fLocksWithSheet="0"/>
  </xdr:oneCellAnchor>
  <xdr:oneCellAnchor>
    <xdr:from>
      <xdr:col>145</xdr:col>
      <xdr:colOff>9525</xdr:colOff>
      <xdr:row>91</xdr:row>
      <xdr:rowOff>104775</xdr:rowOff>
    </xdr:from>
    <xdr:ext cx="266700" cy="23812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174</xdr:col>
      <xdr:colOff>0</xdr:colOff>
      <xdr:row>91</xdr:row>
      <xdr:rowOff>95250</xdr:rowOff>
    </xdr:from>
    <xdr:ext cx="266700" cy="28575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203</xdr:col>
      <xdr:colOff>0</xdr:colOff>
      <xdr:row>91</xdr:row>
      <xdr:rowOff>104775</xdr:rowOff>
    </xdr:from>
    <xdr:ext cx="285750" cy="257175"/>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232</xdr:col>
      <xdr:colOff>19050</xdr:colOff>
      <xdr:row>91</xdr:row>
      <xdr:rowOff>85725</xdr:rowOff>
    </xdr:from>
    <xdr:ext cx="266700" cy="285750"/>
    <xdr:pic>
      <xdr:nvPicPr>
        <xdr:cNvPr id="0" name="image37.png"/>
        <xdr:cNvPicPr preferRelativeResize="0"/>
      </xdr:nvPicPr>
      <xdr:blipFill>
        <a:blip cstate="print" r:embed="rId13"/>
        <a:stretch>
          <a:fillRect/>
        </a:stretch>
      </xdr:blipFill>
      <xdr:spPr>
        <a:prstGeom prst="rect">
          <a:avLst/>
        </a:prstGeom>
        <a:noFill/>
      </xdr:spPr>
    </xdr:pic>
    <xdr:clientData fLocksWithSheet="0"/>
  </xdr:oneCellAnchor>
  <xdr:oneCellAnchor>
    <xdr:from>
      <xdr:col>406</xdr:col>
      <xdr:colOff>0</xdr:colOff>
      <xdr:row>91</xdr:row>
      <xdr:rowOff>85725</xdr:rowOff>
    </xdr:from>
    <xdr:ext cx="266700" cy="2762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464</xdr:col>
      <xdr:colOff>38100</xdr:colOff>
      <xdr:row>91</xdr:row>
      <xdr:rowOff>95250</xdr:rowOff>
    </xdr:from>
    <xdr:ext cx="238125" cy="257175"/>
    <xdr:pic>
      <xdr:nvPicPr>
        <xdr:cNvPr id="0" name="image52.png"/>
        <xdr:cNvPicPr preferRelativeResize="0"/>
      </xdr:nvPicPr>
      <xdr:blipFill>
        <a:blip cstate="print" r:embed="rId15"/>
        <a:stretch>
          <a:fillRect/>
        </a:stretch>
      </xdr:blipFill>
      <xdr:spPr>
        <a:prstGeom prst="rect">
          <a:avLst/>
        </a:prstGeom>
        <a:noFill/>
      </xdr:spPr>
    </xdr:pic>
    <xdr:clientData fLocksWithSheet="0"/>
  </xdr:oneCellAnchor>
  <xdr:oneCellAnchor>
    <xdr:from>
      <xdr:col>377</xdr:col>
      <xdr:colOff>28575</xdr:colOff>
      <xdr:row>91</xdr:row>
      <xdr:rowOff>95250</xdr:rowOff>
    </xdr:from>
    <xdr:ext cx="247650" cy="304800"/>
    <xdr:pic>
      <xdr:nvPicPr>
        <xdr:cNvPr id="0" name="image36.png"/>
        <xdr:cNvPicPr preferRelativeResize="0"/>
      </xdr:nvPicPr>
      <xdr:blipFill>
        <a:blip cstate="print" r:embed="rId16"/>
        <a:stretch>
          <a:fillRect/>
        </a:stretch>
      </xdr:blipFill>
      <xdr:spPr>
        <a:prstGeom prst="rect">
          <a:avLst/>
        </a:prstGeom>
        <a:noFill/>
      </xdr:spPr>
    </xdr:pic>
    <xdr:clientData fLocksWithSheet="0"/>
  </xdr:oneCellAnchor>
  <xdr:oneCellAnchor>
    <xdr:from>
      <xdr:col>261</xdr:col>
      <xdr:colOff>9525</xdr:colOff>
      <xdr:row>91</xdr:row>
      <xdr:rowOff>114300</xdr:rowOff>
    </xdr:from>
    <xdr:ext cx="247650" cy="25717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493</xdr:col>
      <xdr:colOff>19050</xdr:colOff>
      <xdr:row>91</xdr:row>
      <xdr:rowOff>95250</xdr:rowOff>
    </xdr:from>
    <xdr:ext cx="266700" cy="304800"/>
    <xdr:pic>
      <xdr:nvPicPr>
        <xdr:cNvPr id="0" name="image45.png"/>
        <xdr:cNvPicPr preferRelativeResize="0"/>
      </xdr:nvPicPr>
      <xdr:blipFill>
        <a:blip cstate="print" r:embed="rId19"/>
        <a:stretch>
          <a:fillRect/>
        </a:stretch>
      </xdr:blipFill>
      <xdr:spPr>
        <a:prstGeom prst="rect">
          <a:avLst/>
        </a:prstGeom>
        <a:noFill/>
      </xdr:spPr>
    </xdr:pic>
    <xdr:clientData fLocksWithSheet="0"/>
  </xdr:oneCellAnchor>
  <xdr:oneCellAnchor>
    <xdr:from>
      <xdr:col>522</xdr:col>
      <xdr:colOff>0</xdr:colOff>
      <xdr:row>91</xdr:row>
      <xdr:rowOff>114300</xdr:rowOff>
    </xdr:from>
    <xdr:ext cx="295275" cy="3143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551</xdr:col>
      <xdr:colOff>19050</xdr:colOff>
      <xdr:row>91</xdr:row>
      <xdr:rowOff>152400</xdr:rowOff>
    </xdr:from>
    <xdr:ext cx="257175" cy="257175"/>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290</xdr:col>
      <xdr:colOff>19050</xdr:colOff>
      <xdr:row>91</xdr:row>
      <xdr:rowOff>95250</xdr:rowOff>
    </xdr:from>
    <xdr:ext cx="266700" cy="3619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319</xdr:col>
      <xdr:colOff>9525</xdr:colOff>
      <xdr:row>91</xdr:row>
      <xdr:rowOff>152400</xdr:rowOff>
    </xdr:from>
    <xdr:ext cx="285750" cy="285750"/>
    <xdr:pic>
      <xdr:nvPicPr>
        <xdr:cNvPr id="0" name="image57.png"/>
        <xdr:cNvPicPr preferRelativeResize="0"/>
      </xdr:nvPicPr>
      <xdr:blipFill>
        <a:blip cstate="print" r:embed="rId24"/>
        <a:stretch>
          <a:fillRect/>
        </a:stretch>
      </xdr:blipFill>
      <xdr:spPr>
        <a:prstGeom prst="rect">
          <a:avLst/>
        </a:prstGeom>
        <a:noFill/>
      </xdr:spPr>
    </xdr:pic>
    <xdr:clientData fLocksWithSheet="0"/>
  </xdr:oneCellAnchor>
  <xdr:oneCellAnchor>
    <xdr:from>
      <xdr:col>580</xdr:col>
      <xdr:colOff>19050</xdr:colOff>
      <xdr:row>91</xdr:row>
      <xdr:rowOff>152400</xdr:rowOff>
    </xdr:from>
    <xdr:ext cx="266700" cy="30480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609</xdr:col>
      <xdr:colOff>9525</xdr:colOff>
      <xdr:row>91</xdr:row>
      <xdr:rowOff>161925</xdr:rowOff>
    </xdr:from>
    <xdr:ext cx="266700" cy="285750"/>
    <xdr:pic>
      <xdr:nvPicPr>
        <xdr:cNvPr id="0" name="image62.png"/>
        <xdr:cNvPicPr preferRelativeResize="0"/>
      </xdr:nvPicPr>
      <xdr:blipFill>
        <a:blip cstate="print" r:embed="rId27"/>
        <a:stretch>
          <a:fillRect/>
        </a:stretch>
      </xdr:blipFill>
      <xdr:spPr>
        <a:prstGeom prst="rect">
          <a:avLst/>
        </a:prstGeom>
        <a:noFill/>
      </xdr:spPr>
    </xdr:pic>
    <xdr:clientData fLocksWithSheet="0"/>
  </xdr:oneCellAnchor>
  <xdr:oneCellAnchor>
    <xdr:from>
      <xdr:col>348</xdr:col>
      <xdr:colOff>28575</xdr:colOff>
      <xdr:row>91</xdr:row>
      <xdr:rowOff>161925</xdr:rowOff>
    </xdr:from>
    <xdr:ext cx="238125" cy="285750"/>
    <xdr:pic>
      <xdr:nvPicPr>
        <xdr:cNvPr descr="Crystalia flower" id="0" name="image68.png"/>
        <xdr:cNvPicPr preferRelativeResize="0"/>
      </xdr:nvPicPr>
      <xdr:blipFill>
        <a:blip cstate="print" r:embed="rId32"/>
        <a:stretch>
          <a:fillRect/>
        </a:stretch>
      </xdr:blipFill>
      <xdr:spPr>
        <a:prstGeom prst="rect">
          <a:avLst/>
        </a:prstGeom>
        <a:noFill/>
      </xdr:spPr>
    </xdr:pic>
    <xdr:clientData fLocksWithSheet="0"/>
  </xdr:oneCellAnchor>
  <xdr:oneCellAnchor>
    <xdr:from>
      <xdr:col>464</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406</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377</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348</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319</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290</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261</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232</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203</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29</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58</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116</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145</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174</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493</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522</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551</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580</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609</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435</xdr:col>
      <xdr:colOff>19050</xdr:colOff>
      <xdr:row>91</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62</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33</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4</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120</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149</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178</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207</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19050</xdr:colOff>
      <xdr:row>236</xdr:row>
      <xdr:rowOff>114300</xdr:rowOff>
    </xdr:from>
    <xdr:ext cx="266700" cy="266700"/>
    <xdr:pic>
      <xdr:nvPicPr>
        <xdr:cNvPr descr="Pinwheel flower" id="0" name="image70.png"/>
        <xdr:cNvPicPr preferRelativeResize="0"/>
      </xdr:nvPicPr>
      <xdr:blipFill>
        <a:blip cstate="print" r:embed="rId35"/>
        <a:stretch>
          <a:fillRect/>
        </a:stretch>
      </xdr:blipFill>
      <xdr:spPr>
        <a:prstGeom prst="rect">
          <a:avLst/>
        </a:prstGeom>
        <a:noFill/>
      </xdr:spPr>
    </xdr:pic>
    <xdr:clientData fLocksWithSheet="0"/>
  </xdr:oneCellAnchor>
  <xdr:oneCellAnchor>
    <xdr:from>
      <xdr:col>435</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oneCellAnchor>
    <xdr:from>
      <xdr:col>87</xdr:col>
      <xdr:colOff>47625</xdr:colOff>
      <xdr:row>90</xdr:row>
      <xdr:rowOff>57150</xdr:rowOff>
    </xdr:from>
    <xdr:ext cx="209550" cy="209550"/>
    <xdr:pic>
      <xdr:nvPicPr>
        <xdr:cNvPr descr="Alternate pattern" id="0" name="image67.png"/>
        <xdr:cNvPicPr preferRelativeResize="0"/>
      </xdr:nvPicPr>
      <xdr:blipFill>
        <a:blip cstate="print" r:embed="rId3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50</xdr:col>
      <xdr:colOff>85725</xdr:colOff>
      <xdr:row>2</xdr:row>
      <xdr:rowOff>266700</xdr:rowOff>
    </xdr:from>
    <xdr:ext cx="200025" cy="200025"/>
    <xdr:pic>
      <xdr:nvPicPr>
        <xdr:cNvPr descr="Ring pattern"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76200</xdr:colOff>
      <xdr:row>2</xdr:row>
      <xdr:rowOff>276225</xdr:rowOff>
    </xdr:from>
    <xdr:ext cx="200025" cy="200025"/>
    <xdr:pic>
      <xdr:nvPicPr>
        <xdr:cNvPr descr="Frostfeather effect" id="0" name="image50.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34</xdr:col>
      <xdr:colOff>76200</xdr:colOff>
      <xdr:row>2</xdr:row>
      <xdr:rowOff>266700</xdr:rowOff>
    </xdr:from>
    <xdr:ext cx="209550" cy="209550"/>
    <xdr:pic>
      <xdr:nvPicPr>
        <xdr:cNvPr descr="Trim pattern"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36</xdr:col>
      <xdr:colOff>76200</xdr:colOff>
      <xdr:row>2</xdr:row>
      <xdr:rowOff>266700</xdr:rowOff>
    </xdr:from>
    <xdr:ext cx="209550" cy="209550"/>
    <xdr:pic>
      <xdr:nvPicPr>
        <xdr:cNvPr descr="Speckled pattern"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41</xdr:col>
      <xdr:colOff>66675</xdr:colOff>
      <xdr:row>2</xdr:row>
      <xdr:rowOff>266700</xdr:rowOff>
    </xdr:from>
    <xdr:ext cx="209550" cy="209550"/>
    <xdr:pic>
      <xdr:nvPicPr>
        <xdr:cNvPr descr="Striped pattern" id="0" name="image40.png"/>
        <xdr:cNvPicPr preferRelativeResize="0"/>
      </xdr:nvPicPr>
      <xdr:blipFill>
        <a:blip cstate="print" r:embed="rId6"/>
        <a:stretch>
          <a:fillRect/>
        </a:stretch>
      </xdr:blipFill>
      <xdr:spPr>
        <a:prstGeom prst="rect">
          <a:avLst/>
        </a:prstGeom>
        <a:noFill/>
      </xdr:spPr>
    </xdr:pic>
    <xdr:clientData fLocksWithSheet="0"/>
  </xdr:oneCellAnchor>
  <xdr:oneCellAnchor>
    <xdr:from>
      <xdr:col>45</xdr:col>
      <xdr:colOff>76200</xdr:colOff>
      <xdr:row>2</xdr:row>
      <xdr:rowOff>266700</xdr:rowOff>
    </xdr:from>
    <xdr:ext cx="200025" cy="209550"/>
    <xdr:pic>
      <xdr:nvPicPr>
        <xdr:cNvPr descr="Patch pattern" id="0" name="image38.png"/>
        <xdr:cNvPicPr preferRelativeResize="0"/>
      </xdr:nvPicPr>
      <xdr:blipFill>
        <a:blip cstate="print" r:embed="rId7"/>
        <a:stretch>
          <a:fillRect/>
        </a:stretch>
      </xdr:blipFill>
      <xdr:spPr>
        <a:prstGeom prst="rect">
          <a:avLst/>
        </a:prstGeom>
        <a:noFill/>
      </xdr:spPr>
    </xdr:pic>
    <xdr:clientData fLocksWithSheet="0"/>
  </xdr:oneCellAnchor>
  <xdr:oneCellAnchor>
    <xdr:from>
      <xdr:col>43</xdr:col>
      <xdr:colOff>95250</xdr:colOff>
      <xdr:row>2</xdr:row>
      <xdr:rowOff>285750</xdr:rowOff>
    </xdr:from>
    <xdr:ext cx="209550" cy="209550"/>
    <xdr:pic>
      <xdr:nvPicPr>
        <xdr:cNvPr descr="Iridescent effect" id="0" name="image34.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190500</xdr:colOff>
      <xdr:row>2</xdr:row>
      <xdr:rowOff>19050</xdr:rowOff>
    </xdr:from>
    <xdr:ext cx="247650" cy="438150"/>
    <xdr:pic>
      <xdr:nvPicPr>
        <xdr:cNvPr descr="Bellbutton flowe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24</xdr:col>
      <xdr:colOff>76200</xdr:colOff>
      <xdr:row>2</xdr:row>
      <xdr:rowOff>266700</xdr:rowOff>
    </xdr:from>
    <xdr:ext cx="209550" cy="209550"/>
    <xdr:pic>
      <xdr:nvPicPr>
        <xdr:cNvPr descr="Ombre pattern"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104775</xdr:colOff>
      <xdr:row>2</xdr:row>
      <xdr:rowOff>47625</xdr:rowOff>
    </xdr:from>
    <xdr:ext cx="400050" cy="371475"/>
    <xdr:pic>
      <xdr:nvPicPr>
        <xdr:cNvPr descr="Heavy Nettle flowe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21</xdr:col>
      <xdr:colOff>104775</xdr:colOff>
      <xdr:row>2</xdr:row>
      <xdr:rowOff>19050</xdr:rowOff>
    </xdr:from>
    <xdr:ext cx="390525" cy="419100"/>
    <xdr:pic>
      <xdr:nvPicPr>
        <xdr:cNvPr descr="Anemone flower" id="0" name="image48.png"/>
        <xdr:cNvPicPr preferRelativeResize="0"/>
      </xdr:nvPicPr>
      <xdr:blipFill>
        <a:blip cstate="print" r:embed="rId11"/>
        <a:stretch>
          <a:fillRect/>
        </a:stretch>
      </xdr:blipFill>
      <xdr:spPr>
        <a:prstGeom prst="rect">
          <a:avLst/>
        </a:prstGeom>
        <a:noFill/>
      </xdr:spPr>
    </xdr:pic>
    <xdr:clientData fLocksWithSheet="0"/>
  </xdr:oneCellAnchor>
  <xdr:oneCellAnchor>
    <xdr:from>
      <xdr:col>23</xdr:col>
      <xdr:colOff>133350</xdr:colOff>
      <xdr:row>2</xdr:row>
      <xdr:rowOff>28575</xdr:rowOff>
    </xdr:from>
    <xdr:ext cx="400050" cy="390525"/>
    <xdr:pic>
      <xdr:nvPicPr>
        <xdr:cNvPr descr="Dreampuff flower" id="0" name="image17.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161925</xdr:colOff>
      <xdr:row>2</xdr:row>
      <xdr:rowOff>28575</xdr:rowOff>
    </xdr:from>
    <xdr:ext cx="342900" cy="409575"/>
    <xdr:pic>
      <xdr:nvPicPr>
        <xdr:cNvPr descr="Tulias flowe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142875</xdr:colOff>
      <xdr:row>2</xdr:row>
      <xdr:rowOff>19050</xdr:rowOff>
    </xdr:from>
    <xdr:ext cx="371475" cy="419100"/>
    <xdr:pic>
      <xdr:nvPicPr>
        <xdr:cNvPr descr="Penstemum flower" id="0" name="image4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123825</xdr:colOff>
      <xdr:row>2</xdr:row>
      <xdr:rowOff>28575</xdr:rowOff>
    </xdr:from>
    <xdr:ext cx="419100" cy="390525"/>
    <xdr:pic>
      <xdr:nvPicPr>
        <xdr:cNvPr descr="Dandelily flower" id="0" name="image30.png"/>
        <xdr:cNvPicPr preferRelativeResize="0"/>
      </xdr:nvPicPr>
      <xdr:blipFill>
        <a:blip cstate="print" r:embed="rId15"/>
        <a:stretch>
          <a:fillRect/>
        </a:stretch>
      </xdr:blipFill>
      <xdr:spPr>
        <a:prstGeom prst="rect">
          <a:avLst/>
        </a:prstGeom>
        <a:noFill/>
      </xdr:spPr>
    </xdr:pic>
    <xdr:clientData fLocksWithSheet="0"/>
  </xdr:oneCellAnchor>
  <xdr:oneCellAnchor>
    <xdr:from>
      <xdr:col>44</xdr:col>
      <xdr:colOff>104775</xdr:colOff>
      <xdr:row>2</xdr:row>
      <xdr:rowOff>19050</xdr:rowOff>
    </xdr:from>
    <xdr:ext cx="447675" cy="428625"/>
    <xdr:pic>
      <xdr:nvPicPr>
        <xdr:cNvPr descr="Poinsettia flower" id="0" name="image46.png"/>
        <xdr:cNvPicPr preferRelativeResize="0"/>
      </xdr:nvPicPr>
      <xdr:blipFill>
        <a:blip cstate="print" r:embed="rId16"/>
        <a:stretch>
          <a:fillRect/>
        </a:stretch>
      </xdr:blipFill>
      <xdr:spPr>
        <a:prstGeom prst="rect">
          <a:avLst/>
        </a:prstGeom>
        <a:noFill/>
      </xdr:spPr>
    </xdr:pic>
    <xdr:clientData fLocksWithSheet="0"/>
  </xdr:oneCellAnchor>
  <xdr:oneCellAnchor>
    <xdr:from>
      <xdr:col>42</xdr:col>
      <xdr:colOff>142875</xdr:colOff>
      <xdr:row>2</xdr:row>
      <xdr:rowOff>47625</xdr:rowOff>
    </xdr:from>
    <xdr:ext cx="371475" cy="390525"/>
    <xdr:pic>
      <xdr:nvPicPr>
        <xdr:cNvPr descr="Bowblossom flower" id="0" name="image33.png"/>
        <xdr:cNvPicPr preferRelativeResize="0"/>
      </xdr:nvPicPr>
      <xdr:blipFill>
        <a:blip cstate="print" r:embed="rId17"/>
        <a:stretch>
          <a:fillRect/>
        </a:stretch>
      </xdr:blipFill>
      <xdr:spPr>
        <a:prstGeom prst="rect">
          <a:avLst/>
        </a:prstGeom>
        <a:noFill/>
      </xdr:spPr>
    </xdr:pic>
    <xdr:clientData fLocksWithSheet="0"/>
  </xdr:oneCellAnchor>
  <xdr:oneCellAnchor>
    <xdr:from>
      <xdr:col>40</xdr:col>
      <xdr:colOff>133350</xdr:colOff>
      <xdr:row>2</xdr:row>
      <xdr:rowOff>66675</xdr:rowOff>
    </xdr:from>
    <xdr:ext cx="342900" cy="361950"/>
    <xdr:pic>
      <xdr:nvPicPr>
        <xdr:cNvPr descr="Petunia flowe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35</xdr:col>
      <xdr:colOff>123825</xdr:colOff>
      <xdr:row>2</xdr:row>
      <xdr:rowOff>66675</xdr:rowOff>
    </xdr:from>
    <xdr:ext cx="361950" cy="381000"/>
    <xdr:pic>
      <xdr:nvPicPr>
        <xdr:cNvPr descr="Eggwort flower" id="0" name="image15.png"/>
        <xdr:cNvPicPr preferRelativeResize="0"/>
      </xdr:nvPicPr>
      <xdr:blipFill>
        <a:blip cstate="print" r:embed="rId19"/>
        <a:stretch>
          <a:fillRect/>
        </a:stretch>
      </xdr:blipFill>
      <xdr:spPr>
        <a:prstGeom prst="rect">
          <a:avLst/>
        </a:prstGeom>
        <a:noFill/>
      </xdr:spPr>
    </xdr:pic>
    <xdr:clientData fLocksWithSheet="0"/>
  </xdr:oneCellAnchor>
  <xdr:oneCellAnchor>
    <xdr:from>
      <xdr:col>33</xdr:col>
      <xdr:colOff>142875</xdr:colOff>
      <xdr:row>2</xdr:row>
      <xdr:rowOff>38100</xdr:rowOff>
    </xdr:from>
    <xdr:ext cx="333375" cy="409575"/>
    <xdr:pic>
      <xdr:nvPicPr>
        <xdr:cNvPr descr="Marigold flower" id="0" name="image2.png"/>
        <xdr:cNvPicPr preferRelativeResize="0"/>
      </xdr:nvPicPr>
      <xdr:blipFill>
        <a:blip cstate="print" r:embed="rId20"/>
        <a:stretch>
          <a:fillRect/>
        </a:stretch>
      </xdr:blipFill>
      <xdr:spPr>
        <a:prstGeom prst="rect">
          <a:avLst/>
        </a:prstGeom>
        <a:noFill/>
      </xdr:spPr>
    </xdr:pic>
    <xdr:clientData fLocksWithSheet="0"/>
  </xdr:oneCellAnchor>
  <xdr:oneCellAnchor>
    <xdr:from>
      <xdr:col>16</xdr:col>
      <xdr:colOff>133350</xdr:colOff>
      <xdr:row>2</xdr:row>
      <xdr:rowOff>38100</xdr:rowOff>
    </xdr:from>
    <xdr:ext cx="400050" cy="400050"/>
    <xdr:pic>
      <xdr:nvPicPr>
        <xdr:cNvPr descr="Thistle flowe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104775</xdr:colOff>
      <xdr:row>2</xdr:row>
      <xdr:rowOff>57150</xdr:rowOff>
    </xdr:from>
    <xdr:ext cx="447675" cy="381000"/>
    <xdr:pic>
      <xdr:nvPicPr>
        <xdr:cNvPr descr="Ghostgleam flower" id="0" name="image35.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152400</xdr:colOff>
      <xdr:row>2</xdr:row>
      <xdr:rowOff>19050</xdr:rowOff>
    </xdr:from>
    <xdr:ext cx="361950" cy="428625"/>
    <xdr:pic>
      <xdr:nvPicPr>
        <xdr:cNvPr descr="Hibiscus flower" id="0" name="image26.png"/>
        <xdr:cNvPicPr preferRelativeResize="0"/>
      </xdr:nvPicPr>
      <xdr:blipFill>
        <a:blip cstate="print" r:embed="rId23"/>
        <a:stretch>
          <a:fillRect/>
        </a:stretch>
      </xdr:blipFill>
      <xdr:spPr>
        <a:prstGeom prst="rect">
          <a:avLst/>
        </a:prstGeom>
        <a:noFill/>
      </xdr:spPr>
    </xdr:pic>
    <xdr:clientData fLocksWithSheet="0"/>
  </xdr:oneCellAnchor>
  <xdr:oneCellAnchor>
    <xdr:from>
      <xdr:col>26</xdr:col>
      <xdr:colOff>180975</xdr:colOff>
      <xdr:row>2</xdr:row>
      <xdr:rowOff>47625</xdr:rowOff>
    </xdr:from>
    <xdr:ext cx="304800" cy="371475"/>
    <xdr:pic>
      <xdr:nvPicPr>
        <xdr:cNvPr descr="Frostfeather flower" id="0" name="image39.png"/>
        <xdr:cNvPicPr preferRelativeResize="0"/>
      </xdr:nvPicPr>
      <xdr:blipFill>
        <a:blip cstate="print" r:embed="rId24"/>
        <a:stretch>
          <a:fillRect/>
        </a:stretch>
      </xdr:blipFill>
      <xdr:spPr>
        <a:prstGeom prst="rect">
          <a:avLst/>
        </a:prstGeom>
        <a:noFill/>
      </xdr:spPr>
    </xdr:pic>
    <xdr:clientData fLocksWithSheet="0"/>
  </xdr:oneCellAnchor>
  <xdr:oneCellAnchor>
    <xdr:from>
      <xdr:col>49</xdr:col>
      <xdr:colOff>123825</xdr:colOff>
      <xdr:row>2</xdr:row>
      <xdr:rowOff>28575</xdr:rowOff>
    </xdr:from>
    <xdr:ext cx="409575" cy="419100"/>
    <xdr:pic>
      <xdr:nvPicPr>
        <xdr:cNvPr descr="Rose flower" id="0" name="image9.png"/>
        <xdr:cNvPicPr preferRelativeResize="0"/>
      </xdr:nvPicPr>
      <xdr:blipFill>
        <a:blip cstate="print" r:embed="rId25"/>
        <a:stretch>
          <a:fillRect/>
        </a:stretch>
      </xdr:blipFill>
      <xdr:spPr>
        <a:prstGeom prst="rect">
          <a:avLst/>
        </a:prstGeom>
        <a:noFill/>
      </xdr:spPr>
    </xdr:pic>
    <xdr:clientData fLocksWithSheet="0"/>
  </xdr:oneCellAnchor>
  <xdr:oneCellAnchor>
    <xdr:from>
      <xdr:col>48</xdr:col>
      <xdr:colOff>85725</xdr:colOff>
      <xdr:row>2</xdr:row>
      <xdr:rowOff>276225</xdr:rowOff>
    </xdr:from>
    <xdr:ext cx="200025" cy="209550"/>
    <xdr:pic>
      <xdr:nvPicPr>
        <xdr:cNvPr descr="Glow effect" id="0" name="image6.png"/>
        <xdr:cNvPicPr preferRelativeResize="0"/>
      </xdr:nvPicPr>
      <xdr:blipFill>
        <a:blip cstate="print" r:embed="rId26"/>
        <a:stretch>
          <a:fillRect/>
        </a:stretch>
      </xdr:blipFill>
      <xdr:spPr>
        <a:prstGeom prst="rect">
          <a:avLst/>
        </a:prstGeom>
        <a:noFill/>
      </xdr:spPr>
    </xdr:pic>
    <xdr:clientData fLocksWithSheet="0"/>
  </xdr:oneCellAnchor>
  <xdr:oneCellAnchor>
    <xdr:from>
      <xdr:col>47</xdr:col>
      <xdr:colOff>123825</xdr:colOff>
      <xdr:row>2</xdr:row>
      <xdr:rowOff>47625</xdr:rowOff>
    </xdr:from>
    <xdr:ext cx="409575" cy="390525"/>
    <xdr:pic>
      <xdr:nvPicPr>
        <xdr:cNvPr descr="Glowbal flower" id="0" name="image51.png"/>
        <xdr:cNvPicPr preferRelativeResize="0"/>
      </xdr:nvPicPr>
      <xdr:blipFill>
        <a:blip cstate="print" r:embed="rId27"/>
        <a:stretch>
          <a:fillRect/>
        </a:stretch>
      </xdr:blipFill>
      <xdr:spPr>
        <a:prstGeom prst="rect">
          <a:avLst/>
        </a:prstGeom>
        <a:noFill/>
      </xdr:spPr>
    </xdr:pic>
    <xdr:clientData fLocksWithSheet="0"/>
  </xdr:oneCellAnchor>
  <xdr:oneCellAnchor>
    <xdr:from>
      <xdr:col>52</xdr:col>
      <xdr:colOff>85725</xdr:colOff>
      <xdr:row>2</xdr:row>
      <xdr:rowOff>276225</xdr:rowOff>
    </xdr:from>
    <xdr:ext cx="209550" cy="219075"/>
    <xdr:pic>
      <xdr:nvPicPr>
        <xdr:cNvPr descr="Confetti pattern" id="0" name="image13.png"/>
        <xdr:cNvPicPr preferRelativeResize="0"/>
      </xdr:nvPicPr>
      <xdr:blipFill>
        <a:blip cstate="print" r:embed="rId28"/>
        <a:stretch>
          <a:fillRect/>
        </a:stretch>
      </xdr:blipFill>
      <xdr:spPr>
        <a:prstGeom prst="rect">
          <a:avLst/>
        </a:prstGeom>
        <a:noFill/>
      </xdr:spPr>
    </xdr:pic>
    <xdr:clientData fLocksWithSheet="0"/>
  </xdr:oneCellAnchor>
  <xdr:oneCellAnchor>
    <xdr:from>
      <xdr:col>51</xdr:col>
      <xdr:colOff>104775</xdr:colOff>
      <xdr:row>2</xdr:row>
      <xdr:rowOff>38100</xdr:rowOff>
    </xdr:from>
    <xdr:ext cx="438150" cy="419100"/>
    <xdr:pic>
      <xdr:nvPicPr>
        <xdr:cNvPr descr="Happadil flower" id="0" name="image24.png"/>
        <xdr:cNvPicPr preferRelativeResize="0"/>
      </xdr:nvPicPr>
      <xdr:blipFill>
        <a:blip cstate="print" r:embed="rId29"/>
        <a:stretch>
          <a:fillRect/>
        </a:stretch>
      </xdr:blipFill>
      <xdr:spPr>
        <a:prstGeom prst="rect">
          <a:avLst/>
        </a:prstGeom>
        <a:noFill/>
      </xdr:spPr>
    </xdr:pic>
    <xdr:clientData fLocksWithSheet="0"/>
  </xdr:oneCellAnchor>
  <xdr:oneCellAnchor>
    <xdr:from>
      <xdr:col>29</xdr:col>
      <xdr:colOff>66675</xdr:colOff>
      <xdr:row>2</xdr:row>
      <xdr:rowOff>266700</xdr:rowOff>
    </xdr:from>
    <xdr:ext cx="209550" cy="209550"/>
    <xdr:pic>
      <xdr:nvPicPr>
        <xdr:cNvPr descr="Molten effect" id="0" name="image5.png"/>
        <xdr:cNvPicPr preferRelativeResize="0"/>
      </xdr:nvPicPr>
      <xdr:blipFill>
        <a:blip cstate="print" r:embed="rId30"/>
        <a:stretch>
          <a:fillRect/>
        </a:stretch>
      </xdr:blipFill>
      <xdr:spPr>
        <a:prstGeom prst="rect">
          <a:avLst/>
        </a:prstGeom>
        <a:noFill/>
      </xdr:spPr>
    </xdr:pic>
    <xdr:clientData fLocksWithSheet="0"/>
  </xdr:oneCellAnchor>
  <xdr:oneCellAnchor>
    <xdr:from>
      <xdr:col>28</xdr:col>
      <xdr:colOff>133350</xdr:colOff>
      <xdr:row>2</xdr:row>
      <xdr:rowOff>66675</xdr:rowOff>
    </xdr:from>
    <xdr:ext cx="371475" cy="371475"/>
    <xdr:pic>
      <xdr:nvPicPr>
        <xdr:cNvPr descr="Blazebulb flower" id="0" name="image16.png"/>
        <xdr:cNvPicPr preferRelativeResize="0"/>
      </xdr:nvPicPr>
      <xdr:blipFill>
        <a:blip cstate="print" r:embed="rId31"/>
        <a:stretch>
          <a:fillRect/>
        </a:stretch>
      </xdr:blipFill>
      <xdr:spPr>
        <a:prstGeom prst="rect">
          <a:avLst/>
        </a:prstGeom>
        <a:noFill/>
      </xdr:spPr>
    </xdr:pic>
    <xdr:clientData fLocksWithSheet="0"/>
  </xdr:oneCellAnchor>
  <xdr:oneCellAnchor>
    <xdr:from>
      <xdr:col>31</xdr:col>
      <xdr:colOff>76200</xdr:colOff>
      <xdr:row>2</xdr:row>
      <xdr:rowOff>276225</xdr:rowOff>
    </xdr:from>
    <xdr:ext cx="209550" cy="209550"/>
    <xdr:pic>
      <xdr:nvPicPr>
        <xdr:cNvPr descr="Crystal effect" id="0" name="image53.png"/>
        <xdr:cNvPicPr preferRelativeResize="0"/>
      </xdr:nvPicPr>
      <xdr:blipFill>
        <a:blip cstate="print" r:embed="rId32"/>
        <a:stretch>
          <a:fillRect/>
        </a:stretch>
      </xdr:blipFill>
      <xdr:spPr>
        <a:prstGeom prst="rect">
          <a:avLst/>
        </a:prstGeom>
        <a:noFill/>
      </xdr:spPr>
    </xdr:pic>
    <xdr:clientData fLocksWithSheet="0"/>
  </xdr:oneCellAnchor>
  <xdr:oneCellAnchor>
    <xdr:from>
      <xdr:col>30</xdr:col>
      <xdr:colOff>123825</xdr:colOff>
      <xdr:row>2</xdr:row>
      <xdr:rowOff>28575</xdr:rowOff>
    </xdr:from>
    <xdr:ext cx="409575" cy="438150"/>
    <xdr:pic>
      <xdr:nvPicPr>
        <xdr:cNvPr descr="Crystalia flower" id="0" name="image10.png"/>
        <xdr:cNvPicPr preferRelativeResize="0"/>
      </xdr:nvPicPr>
      <xdr:blipFill>
        <a:blip cstate="print" r:embed="rId33"/>
        <a:stretch>
          <a:fillRect/>
        </a:stretch>
      </xdr:blipFill>
      <xdr:spPr>
        <a:prstGeom prst="rect">
          <a:avLst/>
        </a:prstGeom>
        <a:noFill/>
      </xdr:spPr>
    </xdr:pic>
    <xdr:clientData fLocksWithSheet="0"/>
  </xdr:oneCellAnchor>
  <xdr:oneCellAnchor>
    <xdr:from>
      <xdr:col>38</xdr:col>
      <xdr:colOff>85725</xdr:colOff>
      <xdr:row>2</xdr:row>
      <xdr:rowOff>276225</xdr:rowOff>
    </xdr:from>
    <xdr:ext cx="209550" cy="209550"/>
    <xdr:pic>
      <xdr:nvPicPr>
        <xdr:cNvPr descr="Alternate pattern" id="0" name="image21.png"/>
        <xdr:cNvPicPr preferRelativeResize="0"/>
      </xdr:nvPicPr>
      <xdr:blipFill>
        <a:blip cstate="print" r:embed="rId34"/>
        <a:stretch>
          <a:fillRect/>
        </a:stretch>
      </xdr:blipFill>
      <xdr:spPr>
        <a:prstGeom prst="rect">
          <a:avLst/>
        </a:prstGeom>
        <a:noFill/>
      </xdr:spPr>
    </xdr:pic>
    <xdr:clientData fLocksWithSheet="0"/>
  </xdr:oneCellAnchor>
  <xdr:oneCellAnchor>
    <xdr:from>
      <xdr:col>37</xdr:col>
      <xdr:colOff>114300</xdr:colOff>
      <xdr:row>2</xdr:row>
      <xdr:rowOff>57150</xdr:rowOff>
    </xdr:from>
    <xdr:ext cx="400050" cy="400050"/>
    <xdr:pic>
      <xdr:nvPicPr>
        <xdr:cNvPr descr="Pinwheel flower" id="0" name="image31.png"/>
        <xdr:cNvPicPr preferRelativeResize="0"/>
      </xdr:nvPicPr>
      <xdr:blipFill>
        <a:blip cstate="print" r:embed="rId3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13.38"/>
    <col customWidth="1" min="3" max="29" width="3.0"/>
    <col customWidth="1" min="30" max="30" width="4.63"/>
    <col customWidth="1" min="31" max="31" width="13.38"/>
    <col customWidth="1" min="32" max="58" width="3.0"/>
    <col customWidth="1" min="59" max="59" width="4.63"/>
    <col customWidth="1" min="60" max="60" width="13.38"/>
    <col customWidth="1" min="61" max="87" width="3.0"/>
    <col customWidth="1" min="88" max="88" width="4.63"/>
    <col customWidth="1" min="89" max="89" width="13.38"/>
    <col customWidth="1" min="90" max="116" width="3.0"/>
    <col customWidth="1" min="117" max="117" width="4.63"/>
    <col customWidth="1" min="118" max="118" width="13.38"/>
    <col customWidth="1" min="119" max="145" width="3.0"/>
    <col customWidth="1" min="146" max="146" width="4.63"/>
    <col customWidth="1" min="147" max="147" width="13.38"/>
    <col customWidth="1" min="148" max="174" width="3.0"/>
    <col customWidth="1" min="175" max="175" width="4.63"/>
    <col customWidth="1" min="176" max="176" width="13.38"/>
    <col customWidth="1" min="177" max="203" width="3.0"/>
    <col customWidth="1" min="204" max="204" width="4.63"/>
    <col customWidth="1" min="205" max="205" width="13.38"/>
    <col customWidth="1" min="206" max="232" width="3.0"/>
    <col customWidth="1" min="233" max="233" width="4.63"/>
    <col customWidth="1" min="234" max="234" width="13.38"/>
    <col customWidth="1" min="235" max="261" width="3.0"/>
    <col customWidth="1" min="262" max="262" width="4.63"/>
    <col customWidth="1" min="263" max="263" width="13.38"/>
    <col customWidth="1" min="264" max="290" width="3.0"/>
    <col customWidth="1" min="291" max="291" width="4.63"/>
    <col customWidth="1" min="292" max="292" width="13.38"/>
    <col customWidth="1" min="293" max="319" width="3.0"/>
    <col customWidth="1" min="320" max="320" width="4.63"/>
    <col customWidth="1" min="321" max="321" width="13.38"/>
    <col customWidth="1" min="322" max="348" width="3.0"/>
    <col customWidth="1" min="349" max="349" width="4.63"/>
    <col customWidth="1" min="350" max="350" width="13.38"/>
    <col customWidth="1" min="351" max="377" width="3.0"/>
    <col customWidth="1" min="378" max="378" width="4.63"/>
    <col customWidth="1" min="379" max="379" width="13.38"/>
    <col customWidth="1" min="380" max="406" width="3.0"/>
    <col customWidth="1" min="407" max="407" width="4.63"/>
    <col customWidth="1" min="408" max="408" width="13.38"/>
    <col customWidth="1" min="409" max="435" width="3.0"/>
    <col customWidth="1" min="436" max="436" width="4.63"/>
    <col customWidth="1" min="437" max="437" width="13.38"/>
    <col customWidth="1" min="438" max="464" width="3.0"/>
    <col customWidth="1" min="465" max="465" width="4.63"/>
    <col customWidth="1" min="466" max="466" width="13.38"/>
    <col customWidth="1" min="467" max="493" width="3.0"/>
    <col customWidth="1" min="494" max="494" width="4.63"/>
    <col customWidth="1" min="495" max="495" width="13.38"/>
    <col customWidth="1" min="496" max="522" width="3.0"/>
    <col customWidth="1" min="523" max="523" width="4.63"/>
    <col customWidth="1" min="524" max="524" width="13.38"/>
    <col customWidth="1" min="525" max="551" width="3.0"/>
    <col customWidth="1" min="552" max="552" width="4.63"/>
    <col customWidth="1" min="553" max="553" width="13.38"/>
    <col customWidth="1" min="554" max="580" width="3.0"/>
    <col customWidth="1" min="581" max="581" width="4.63"/>
    <col customWidth="1" min="582" max="582" width="13.38"/>
    <col customWidth="1" min="583" max="609" width="3.0"/>
    <col customWidth="1" min="610" max="610" width="4.63"/>
    <col customWidth="1" min="611" max="611" width="13.38"/>
    <col customWidth="1" min="612" max="638" width="3.0"/>
  </cols>
  <sheetData>
    <row r="1">
      <c r="A1" s="6" t="s">
        <v>121</v>
      </c>
      <c r="B1" s="171"/>
      <c r="C1" s="6"/>
      <c r="D1" s="6"/>
      <c r="E1" s="6"/>
      <c r="F1" s="6"/>
      <c r="G1" s="6"/>
      <c r="H1" s="6"/>
      <c r="I1" s="6"/>
      <c r="J1" s="6"/>
      <c r="K1" s="6"/>
      <c r="L1" s="6"/>
      <c r="M1" s="6"/>
      <c r="N1" s="6"/>
      <c r="O1" s="6"/>
      <c r="P1" s="6"/>
      <c r="Q1" s="6"/>
      <c r="R1" s="6"/>
      <c r="S1" s="6"/>
      <c r="T1" s="6"/>
      <c r="U1" s="6"/>
      <c r="V1" s="6"/>
      <c r="W1" s="6"/>
      <c r="X1" s="6"/>
      <c r="Y1" s="6"/>
      <c r="Z1" s="6"/>
      <c r="AA1" s="6"/>
      <c r="AB1" s="6"/>
      <c r="AC1" s="6"/>
      <c r="AD1" s="6"/>
      <c r="AE1" s="171"/>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171"/>
      <c r="BI1" s="171"/>
      <c r="BJ1" s="171"/>
      <c r="BK1" s="171"/>
      <c r="BL1" s="171"/>
      <c r="BM1" s="171"/>
      <c r="BN1" s="171"/>
      <c r="BO1" s="171"/>
      <c r="BP1" s="171"/>
      <c r="BQ1" s="171"/>
      <c r="BR1" s="171"/>
      <c r="BS1" s="171"/>
      <c r="BT1" s="171"/>
      <c r="BU1" s="171"/>
      <c r="BV1" s="171"/>
      <c r="BW1" s="171"/>
      <c r="BX1" s="171"/>
      <c r="BY1" s="171"/>
      <c r="BZ1" s="171"/>
      <c r="CA1" s="171"/>
      <c r="CB1" s="171"/>
      <c r="CC1" s="171"/>
      <c r="CD1" s="171"/>
      <c r="CE1" s="171"/>
      <c r="CF1" s="171"/>
      <c r="CG1" s="171"/>
      <c r="CH1" s="171"/>
      <c r="CI1" s="171"/>
      <c r="CJ1" s="171"/>
      <c r="CK1" s="171"/>
      <c r="CL1" s="171"/>
      <c r="CM1" s="171"/>
      <c r="CN1" s="171"/>
      <c r="CO1" s="171"/>
      <c r="CP1" s="171"/>
      <c r="CQ1" s="171"/>
      <c r="CR1" s="171"/>
      <c r="CS1" s="171"/>
      <c r="CT1" s="171"/>
      <c r="CU1" s="171"/>
      <c r="CV1" s="171"/>
      <c r="CW1" s="171"/>
      <c r="CX1" s="171"/>
      <c r="CY1" s="171"/>
      <c r="CZ1" s="171"/>
      <c r="DA1" s="171"/>
      <c r="DB1" s="171"/>
      <c r="DC1" s="171"/>
      <c r="DD1" s="171"/>
      <c r="DE1" s="171"/>
      <c r="DF1" s="171"/>
      <c r="DG1" s="171"/>
      <c r="DH1" s="171"/>
      <c r="DI1" s="171"/>
      <c r="DJ1" s="171"/>
      <c r="DK1" s="171"/>
      <c r="DL1" s="171"/>
      <c r="DM1" s="171"/>
      <c r="DN1" s="171"/>
      <c r="DO1" s="171"/>
      <c r="DP1" s="171"/>
      <c r="DQ1" s="171"/>
      <c r="DR1" s="171"/>
      <c r="DS1" s="171"/>
      <c r="DT1" s="171"/>
      <c r="DU1" s="171"/>
      <c r="DV1" s="171"/>
      <c r="DW1" s="171"/>
      <c r="DX1" s="171"/>
      <c r="DY1" s="171"/>
      <c r="DZ1" s="171"/>
      <c r="EA1" s="171"/>
      <c r="EB1" s="171"/>
      <c r="EC1" s="171"/>
      <c r="ED1" s="171"/>
      <c r="EE1" s="171"/>
      <c r="EF1" s="171"/>
      <c r="EG1" s="171"/>
      <c r="EH1" s="171"/>
      <c r="EI1" s="171"/>
      <c r="EJ1" s="171"/>
      <c r="EK1" s="171"/>
      <c r="EL1" s="171"/>
      <c r="EM1" s="171"/>
      <c r="EN1" s="171"/>
      <c r="EO1" s="171"/>
      <c r="EP1" s="171"/>
      <c r="EQ1" s="171"/>
      <c r="ER1" s="171"/>
      <c r="ES1" s="171"/>
      <c r="ET1" s="171"/>
      <c r="EU1" s="171"/>
      <c r="EV1" s="171"/>
      <c r="EW1" s="171"/>
      <c r="EX1" s="171"/>
      <c r="EY1" s="171"/>
      <c r="EZ1" s="171"/>
      <c r="FA1" s="171"/>
      <c r="FB1" s="171"/>
      <c r="FC1" s="171"/>
      <c r="FD1" s="171"/>
      <c r="FE1" s="171"/>
      <c r="FF1" s="171"/>
      <c r="FG1" s="171"/>
      <c r="FH1" s="171"/>
      <c r="FI1" s="171"/>
      <c r="FJ1" s="171"/>
      <c r="FK1" s="171"/>
      <c r="FL1" s="171"/>
      <c r="FM1" s="171"/>
      <c r="FN1" s="171"/>
      <c r="FO1" s="171"/>
      <c r="FP1" s="171"/>
      <c r="FQ1" s="171"/>
      <c r="FR1" s="171"/>
      <c r="FS1" s="171"/>
      <c r="FT1" s="171"/>
      <c r="FU1" s="171"/>
      <c r="FV1" s="171"/>
      <c r="FW1" s="171"/>
      <c r="FX1" s="171"/>
      <c r="FY1" s="171"/>
      <c r="FZ1" s="171"/>
      <c r="GA1" s="171"/>
      <c r="GB1" s="171"/>
      <c r="GC1" s="171"/>
      <c r="GD1" s="171"/>
      <c r="GE1" s="171"/>
      <c r="GF1" s="171"/>
      <c r="GG1" s="171"/>
      <c r="GH1" s="171"/>
      <c r="GI1" s="171"/>
      <c r="GJ1" s="171"/>
      <c r="GK1" s="171"/>
      <c r="GL1" s="171"/>
      <c r="GM1" s="171"/>
      <c r="GN1" s="171"/>
      <c r="GO1" s="171"/>
      <c r="GP1" s="171"/>
      <c r="GQ1" s="171"/>
      <c r="GR1" s="171"/>
      <c r="GS1" s="171"/>
      <c r="GT1" s="171"/>
      <c r="GU1" s="171"/>
      <c r="GV1" s="171"/>
      <c r="GW1" s="171"/>
      <c r="GX1" s="171"/>
      <c r="GY1" s="171"/>
      <c r="GZ1" s="171"/>
      <c r="HA1" s="171"/>
      <c r="HB1" s="171"/>
      <c r="HC1" s="171"/>
      <c r="HD1" s="171"/>
      <c r="HE1" s="171"/>
      <c r="HF1" s="171"/>
      <c r="HG1" s="171"/>
      <c r="HH1" s="171"/>
      <c r="HI1" s="171"/>
      <c r="HJ1" s="171"/>
      <c r="HK1" s="171"/>
      <c r="HL1" s="171"/>
      <c r="HM1" s="171"/>
      <c r="HN1" s="171"/>
      <c r="HO1" s="171"/>
      <c r="HP1" s="171"/>
      <c r="HQ1" s="171"/>
      <c r="HR1" s="171"/>
      <c r="HS1" s="171"/>
      <c r="HT1" s="171"/>
      <c r="HU1" s="171"/>
      <c r="HV1" s="171"/>
      <c r="HW1" s="171"/>
      <c r="HX1" s="171"/>
      <c r="HY1" s="171"/>
      <c r="HZ1" s="171"/>
      <c r="IA1" s="171"/>
      <c r="IB1" s="171"/>
      <c r="IC1" s="171"/>
      <c r="ID1" s="171"/>
      <c r="IE1" s="171"/>
      <c r="IF1" s="171"/>
      <c r="IG1" s="171"/>
      <c r="IH1" s="171"/>
      <c r="II1" s="171"/>
      <c r="IJ1" s="171"/>
      <c r="IK1" s="171"/>
      <c r="IL1" s="171"/>
      <c r="IM1" s="171"/>
      <c r="IN1" s="171"/>
      <c r="IO1" s="171"/>
      <c r="IP1" s="171"/>
      <c r="IQ1" s="171"/>
      <c r="IR1" s="171"/>
      <c r="IS1" s="171"/>
      <c r="IT1" s="171"/>
      <c r="IU1" s="171"/>
      <c r="IV1" s="171"/>
      <c r="IW1" s="171"/>
      <c r="IX1" s="171"/>
      <c r="IY1" s="171"/>
      <c r="IZ1" s="171"/>
      <c r="JA1" s="171"/>
      <c r="JB1" s="171"/>
      <c r="JC1" s="171"/>
      <c r="JD1" s="171"/>
      <c r="JE1" s="171"/>
      <c r="JF1" s="171"/>
      <c r="JG1" s="171"/>
      <c r="JH1" s="171"/>
      <c r="JI1" s="171"/>
      <c r="JJ1" s="171"/>
      <c r="JK1" s="171"/>
      <c r="JL1" s="171"/>
      <c r="JM1" s="171"/>
      <c r="JN1" s="171"/>
      <c r="JO1" s="171"/>
      <c r="JP1" s="171"/>
      <c r="JQ1" s="171"/>
      <c r="JR1" s="171"/>
      <c r="JS1" s="171"/>
      <c r="JT1" s="171"/>
      <c r="JU1" s="171"/>
      <c r="JV1" s="171"/>
      <c r="JW1" s="171"/>
      <c r="JX1" s="171"/>
      <c r="JY1" s="171"/>
      <c r="JZ1" s="171"/>
      <c r="KA1" s="171"/>
      <c r="KB1" s="171"/>
      <c r="KC1" s="171"/>
      <c r="KD1" s="171"/>
      <c r="KE1" s="171"/>
      <c r="KF1" s="171"/>
      <c r="KG1" s="171"/>
      <c r="KH1" s="171"/>
      <c r="KI1" s="171"/>
      <c r="KJ1" s="171"/>
      <c r="KK1" s="171"/>
      <c r="KL1" s="171"/>
      <c r="KM1" s="171"/>
      <c r="KN1" s="171"/>
      <c r="KO1" s="171"/>
      <c r="KP1" s="171"/>
      <c r="KQ1" s="171"/>
      <c r="KR1" s="171"/>
      <c r="KS1" s="171"/>
      <c r="KT1" s="171"/>
      <c r="KU1" s="171"/>
      <c r="KV1" s="171"/>
      <c r="KW1" s="171"/>
      <c r="KX1" s="171"/>
      <c r="KY1" s="171"/>
      <c r="KZ1" s="171"/>
      <c r="LA1" s="171"/>
      <c r="LB1" s="171"/>
      <c r="LC1" s="171"/>
      <c r="LD1" s="171"/>
      <c r="LE1" s="171"/>
      <c r="LF1" s="171"/>
      <c r="LG1" s="171"/>
      <c r="LH1" s="171"/>
      <c r="LI1" s="171"/>
      <c r="LJ1" s="171"/>
      <c r="LK1" s="171"/>
      <c r="LL1" s="171"/>
      <c r="LM1" s="171"/>
      <c r="LN1" s="171"/>
      <c r="LO1" s="171"/>
      <c r="LP1" s="171"/>
      <c r="LQ1" s="171"/>
      <c r="LR1" s="171"/>
      <c r="LS1" s="171"/>
      <c r="LT1" s="171"/>
      <c r="LU1" s="171"/>
      <c r="LV1" s="171"/>
      <c r="LW1" s="171"/>
      <c r="LX1" s="171"/>
      <c r="LY1" s="171"/>
      <c r="LZ1" s="171"/>
      <c r="MA1" s="171"/>
      <c r="MB1" s="171"/>
      <c r="MC1" s="171"/>
      <c r="MD1" s="171"/>
      <c r="ME1" s="171"/>
      <c r="MF1" s="171"/>
      <c r="MG1" s="171"/>
      <c r="MH1" s="171"/>
      <c r="MI1" s="171"/>
      <c r="MJ1" s="171"/>
      <c r="MK1" s="171"/>
      <c r="ML1" s="171"/>
      <c r="MM1" s="171"/>
      <c r="MN1" s="171"/>
      <c r="MO1" s="171"/>
      <c r="MP1" s="171"/>
      <c r="MQ1" s="171"/>
      <c r="MR1" s="171"/>
      <c r="MS1" s="171"/>
      <c r="MT1" s="171"/>
      <c r="MU1" s="171"/>
      <c r="MV1" s="171"/>
      <c r="MW1" s="171"/>
      <c r="MX1" s="171"/>
      <c r="MY1" s="171"/>
      <c r="MZ1" s="171"/>
      <c r="NA1" s="171"/>
      <c r="NB1" s="171"/>
      <c r="NC1" s="171"/>
      <c r="ND1" s="171"/>
      <c r="NE1" s="171"/>
      <c r="NF1" s="171"/>
      <c r="NG1" s="171"/>
      <c r="NH1" s="171"/>
      <c r="NI1" s="171"/>
      <c r="NJ1" s="171"/>
      <c r="NK1" s="171"/>
      <c r="NL1" s="171"/>
      <c r="NM1" s="171"/>
      <c r="NN1" s="171"/>
      <c r="NO1" s="171"/>
      <c r="NP1" s="171"/>
      <c r="NQ1" s="171"/>
      <c r="NR1" s="171"/>
      <c r="NS1" s="171"/>
      <c r="NT1" s="171"/>
      <c r="NU1" s="171"/>
      <c r="NV1" s="171"/>
      <c r="NW1" s="171"/>
      <c r="NX1" s="171"/>
      <c r="NY1" s="171"/>
      <c r="NZ1" s="171"/>
      <c r="OA1" s="171"/>
      <c r="OB1" s="171"/>
      <c r="OC1" s="171"/>
      <c r="OD1" s="171"/>
      <c r="OE1" s="171"/>
      <c r="OF1" s="171"/>
      <c r="OG1" s="171"/>
      <c r="OH1" s="171"/>
      <c r="OI1" s="171"/>
      <c r="OJ1" s="171"/>
      <c r="OK1" s="171"/>
      <c r="OL1" s="171"/>
      <c r="OM1" s="171"/>
      <c r="ON1" s="171"/>
      <c r="OO1" s="171"/>
      <c r="OP1" s="171"/>
      <c r="OQ1" s="171"/>
      <c r="OR1" s="171"/>
      <c r="OS1" s="171"/>
      <c r="OT1" s="171"/>
      <c r="OU1" s="171"/>
      <c r="OV1" s="171"/>
      <c r="OW1" s="171"/>
      <c r="OX1" s="171"/>
      <c r="OY1" s="171"/>
      <c r="OZ1" s="171"/>
      <c r="PA1" s="171"/>
      <c r="PB1" s="171"/>
      <c r="PC1" s="171"/>
      <c r="PD1" s="171"/>
      <c r="PE1" s="171"/>
      <c r="PF1" s="171"/>
      <c r="PG1" s="171"/>
      <c r="PH1" s="171"/>
      <c r="PI1" s="171"/>
      <c r="PJ1" s="171"/>
      <c r="PK1" s="171"/>
      <c r="PL1" s="171"/>
      <c r="PM1" s="171"/>
      <c r="PN1" s="171"/>
      <c r="PO1" s="171"/>
      <c r="PP1" s="171"/>
      <c r="PQ1" s="171"/>
      <c r="PR1" s="171"/>
      <c r="PS1" s="171"/>
      <c r="PT1" s="171"/>
      <c r="PU1" s="171"/>
      <c r="PV1" s="171"/>
      <c r="PW1" s="171"/>
      <c r="PX1" s="171"/>
      <c r="PY1" s="171"/>
      <c r="PZ1" s="171"/>
      <c r="QA1" s="171"/>
      <c r="QB1" s="171"/>
      <c r="QC1" s="171"/>
      <c r="QD1" s="171"/>
      <c r="QE1" s="171"/>
      <c r="QF1" s="171"/>
      <c r="QG1" s="171"/>
      <c r="QH1" s="171"/>
      <c r="QI1" s="171"/>
      <c r="QJ1" s="171"/>
      <c r="QK1" s="171"/>
      <c r="QL1" s="171"/>
      <c r="QM1" s="171"/>
      <c r="QN1" s="171"/>
      <c r="QO1" s="171"/>
      <c r="QP1" s="171"/>
      <c r="QQ1" s="171"/>
      <c r="QR1" s="171"/>
      <c r="QS1" s="171"/>
      <c r="QT1" s="171"/>
      <c r="QU1" s="171"/>
      <c r="QV1" s="171"/>
      <c r="QW1" s="171"/>
      <c r="QX1" s="171"/>
      <c r="QY1" s="171"/>
      <c r="QZ1" s="171"/>
      <c r="RA1" s="171"/>
      <c r="RB1" s="171"/>
      <c r="RC1" s="171"/>
      <c r="RD1" s="171"/>
      <c r="RE1" s="171"/>
      <c r="RF1" s="171"/>
      <c r="RG1" s="171"/>
      <c r="RH1" s="171"/>
      <c r="RI1" s="171"/>
      <c r="RJ1" s="171"/>
      <c r="RK1" s="171"/>
      <c r="RL1" s="171"/>
      <c r="RM1" s="171"/>
      <c r="RN1" s="171"/>
      <c r="RO1" s="171"/>
      <c r="RP1" s="171"/>
      <c r="RQ1" s="171"/>
      <c r="RR1" s="171"/>
      <c r="RS1" s="171"/>
      <c r="RT1" s="171"/>
      <c r="RU1" s="171"/>
      <c r="RV1" s="171"/>
      <c r="RW1" s="171"/>
      <c r="RX1" s="171"/>
      <c r="RY1" s="171"/>
      <c r="RZ1" s="171"/>
      <c r="SA1" s="171"/>
      <c r="SB1" s="171"/>
      <c r="SC1" s="171"/>
      <c r="SD1" s="171"/>
      <c r="SE1" s="171"/>
      <c r="SF1" s="171"/>
      <c r="SG1" s="171"/>
      <c r="SH1" s="171"/>
      <c r="SI1" s="171"/>
      <c r="SJ1" s="171"/>
      <c r="SK1" s="171"/>
      <c r="SL1" s="171"/>
      <c r="SM1" s="171"/>
      <c r="SN1" s="171"/>
      <c r="SO1" s="171"/>
      <c r="SP1" s="171"/>
      <c r="SQ1" s="171"/>
      <c r="SR1" s="171"/>
      <c r="SS1" s="171"/>
      <c r="ST1" s="171"/>
      <c r="SU1" s="171"/>
      <c r="SV1" s="171"/>
      <c r="SW1" s="171"/>
      <c r="SX1" s="171"/>
      <c r="SY1" s="171"/>
      <c r="SZ1" s="171"/>
      <c r="TA1" s="171"/>
      <c r="TB1" s="171"/>
      <c r="TC1" s="171"/>
      <c r="TD1" s="171"/>
      <c r="TE1" s="171"/>
      <c r="TF1" s="171"/>
      <c r="TG1" s="171"/>
      <c r="TH1" s="171"/>
      <c r="TI1" s="171"/>
      <c r="TJ1" s="171"/>
      <c r="TK1" s="171"/>
      <c r="TL1" s="171"/>
      <c r="TM1" s="171"/>
      <c r="TN1" s="171"/>
      <c r="TO1" s="171"/>
      <c r="TP1" s="171"/>
      <c r="TQ1" s="171"/>
      <c r="TR1" s="171"/>
      <c r="TS1" s="171"/>
      <c r="TT1" s="171"/>
      <c r="TU1" s="171"/>
      <c r="TV1" s="171"/>
      <c r="TW1" s="171"/>
      <c r="TX1" s="171"/>
      <c r="TY1" s="171"/>
      <c r="TZ1" s="171"/>
      <c r="UA1" s="171"/>
      <c r="UB1" s="171"/>
      <c r="UC1" s="171"/>
      <c r="UD1" s="171"/>
      <c r="UE1" s="171"/>
      <c r="UF1" s="171"/>
      <c r="UG1" s="171"/>
      <c r="UH1" s="171"/>
      <c r="UI1" s="171"/>
      <c r="UJ1" s="171"/>
      <c r="UK1" s="171"/>
      <c r="UL1" s="171"/>
      <c r="UM1" s="171"/>
      <c r="UN1" s="171"/>
      <c r="UO1" s="171"/>
      <c r="UP1" s="171"/>
      <c r="UQ1" s="171"/>
      <c r="UR1" s="171"/>
      <c r="US1" s="171"/>
      <c r="UT1" s="171"/>
      <c r="UU1" s="171"/>
      <c r="UV1" s="171"/>
      <c r="UW1" s="171"/>
      <c r="UX1" s="171"/>
      <c r="UY1" s="171"/>
      <c r="UZ1" s="171"/>
      <c r="VA1" s="171"/>
      <c r="VB1" s="171"/>
      <c r="VC1" s="171"/>
      <c r="VD1" s="171"/>
      <c r="VE1" s="171"/>
      <c r="VF1" s="171"/>
      <c r="VG1" s="171"/>
      <c r="VH1" s="171"/>
      <c r="VI1" s="171"/>
      <c r="VJ1" s="171"/>
      <c r="VK1" s="171"/>
      <c r="VL1" s="171"/>
      <c r="VM1" s="171"/>
      <c r="VN1" s="171"/>
      <c r="VO1" s="171"/>
      <c r="VP1" s="171"/>
      <c r="VQ1" s="171"/>
      <c r="VR1" s="171"/>
      <c r="VS1" s="171"/>
      <c r="VT1" s="171"/>
      <c r="VU1" s="171"/>
      <c r="VV1" s="171"/>
      <c r="VW1" s="171"/>
      <c r="VX1" s="171"/>
      <c r="VY1" s="171"/>
      <c r="VZ1" s="171"/>
      <c r="WA1" s="171"/>
      <c r="WB1" s="171"/>
      <c r="WC1" s="171"/>
      <c r="WD1" s="171"/>
      <c r="WE1" s="171"/>
      <c r="WF1" s="171"/>
      <c r="WG1" s="171"/>
      <c r="WH1" s="171"/>
      <c r="WI1" s="171"/>
      <c r="WJ1" s="171"/>
      <c r="WK1" s="171"/>
      <c r="WL1" s="171"/>
      <c r="WM1" s="171"/>
      <c r="WN1" s="171"/>
      <c r="WO1" s="171"/>
      <c r="WP1" s="171"/>
      <c r="WQ1" s="171"/>
      <c r="WR1" s="171"/>
      <c r="WS1" s="171"/>
      <c r="WT1" s="171"/>
      <c r="WU1" s="171"/>
      <c r="WV1" s="171"/>
      <c r="WW1" s="171"/>
      <c r="WX1" s="171"/>
      <c r="WY1" s="171"/>
      <c r="WZ1" s="171"/>
      <c r="XA1" s="171"/>
      <c r="XB1" s="171"/>
      <c r="XC1" s="171"/>
      <c r="XD1" s="171"/>
      <c r="XE1" s="171"/>
      <c r="XF1" s="171"/>
      <c r="XG1" s="171"/>
      <c r="XH1" s="171"/>
      <c r="XI1" s="171"/>
      <c r="XJ1" s="171"/>
      <c r="XK1" s="171"/>
      <c r="XL1" s="171"/>
      <c r="XM1" s="171"/>
      <c r="XN1" s="171"/>
    </row>
    <row r="2" ht="12.75" customHeight="1">
      <c r="A2" s="208" t="s">
        <v>2</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09"/>
      <c r="BY2" s="209"/>
      <c r="BZ2" s="209"/>
      <c r="CA2" s="209"/>
      <c r="CB2" s="209"/>
      <c r="CC2" s="209"/>
      <c r="CD2" s="209"/>
      <c r="CE2" s="209"/>
      <c r="CF2" s="209"/>
      <c r="CG2" s="209"/>
      <c r="CH2" s="209"/>
      <c r="CI2" s="209"/>
      <c r="CJ2" s="209"/>
      <c r="CK2" s="209"/>
      <c r="CL2" s="209"/>
      <c r="CM2" s="209"/>
      <c r="CN2" s="209"/>
      <c r="CO2" s="209"/>
      <c r="CP2" s="209"/>
      <c r="CQ2" s="209"/>
      <c r="CR2" s="209"/>
      <c r="CS2" s="209"/>
      <c r="CT2" s="209"/>
      <c r="CU2" s="209"/>
      <c r="CV2" s="209"/>
      <c r="CW2" s="209"/>
      <c r="CX2" s="209"/>
      <c r="CY2" s="209"/>
      <c r="CZ2" s="209"/>
      <c r="DA2" s="209"/>
      <c r="DB2" s="209"/>
      <c r="DC2" s="209"/>
      <c r="DD2" s="209"/>
      <c r="DE2" s="209"/>
      <c r="DF2" s="209"/>
      <c r="DG2" s="209"/>
      <c r="DH2" s="209"/>
      <c r="DI2" s="209"/>
      <c r="DJ2" s="209"/>
      <c r="DK2" s="209"/>
      <c r="DL2" s="209"/>
      <c r="DM2" s="209"/>
      <c r="DN2" s="209"/>
      <c r="DO2" s="209"/>
      <c r="DP2" s="209"/>
      <c r="DQ2" s="209"/>
      <c r="DR2" s="209"/>
      <c r="DS2" s="209"/>
      <c r="DT2" s="209"/>
      <c r="DU2" s="209"/>
      <c r="DV2" s="209"/>
      <c r="DW2" s="209"/>
      <c r="DX2" s="209"/>
      <c r="DY2" s="209"/>
      <c r="DZ2" s="209"/>
      <c r="EA2" s="209"/>
      <c r="EB2" s="209"/>
      <c r="EC2" s="209"/>
      <c r="ED2" s="209"/>
      <c r="EE2" s="209"/>
      <c r="EF2" s="209"/>
      <c r="EG2" s="209"/>
      <c r="EH2" s="209"/>
      <c r="EI2" s="209"/>
      <c r="EJ2" s="209"/>
      <c r="EK2" s="209"/>
      <c r="EL2" s="209"/>
      <c r="EM2" s="209"/>
      <c r="EN2" s="209"/>
      <c r="EO2" s="209"/>
      <c r="EP2" s="209"/>
      <c r="EQ2" s="209"/>
      <c r="ER2" s="209"/>
      <c r="ES2" s="209"/>
      <c r="ET2" s="209"/>
      <c r="EU2" s="209"/>
      <c r="EV2" s="209"/>
      <c r="EW2" s="209"/>
      <c r="EX2" s="209"/>
      <c r="EY2" s="209"/>
      <c r="EZ2" s="209"/>
      <c r="FA2" s="209"/>
      <c r="FB2" s="209"/>
      <c r="FC2" s="209"/>
      <c r="FD2" s="209"/>
      <c r="FE2" s="209"/>
      <c r="FF2" s="209"/>
      <c r="FG2" s="209"/>
      <c r="FH2" s="209"/>
      <c r="FI2" s="209"/>
      <c r="FJ2" s="209"/>
      <c r="FK2" s="209"/>
      <c r="FL2" s="209"/>
      <c r="FM2" s="209"/>
      <c r="FN2" s="209"/>
      <c r="FO2" s="209"/>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09"/>
      <c r="GN2" s="209"/>
      <c r="GO2" s="209"/>
      <c r="GP2" s="209"/>
      <c r="GQ2" s="209"/>
      <c r="GR2" s="209"/>
      <c r="GS2" s="209"/>
      <c r="GT2" s="209"/>
      <c r="GU2" s="209"/>
      <c r="GV2" s="209"/>
      <c r="GW2" s="209"/>
      <c r="GX2" s="209"/>
      <c r="GY2" s="209"/>
      <c r="GZ2" s="209"/>
      <c r="HA2" s="209"/>
      <c r="HB2" s="209"/>
      <c r="HC2" s="209"/>
      <c r="HD2" s="209"/>
      <c r="HE2" s="209"/>
      <c r="HF2" s="209"/>
      <c r="HG2" s="209"/>
      <c r="HH2" s="209"/>
      <c r="HI2" s="209"/>
      <c r="HJ2" s="209"/>
      <c r="HK2" s="209"/>
      <c r="HL2" s="209"/>
      <c r="HM2" s="209"/>
      <c r="HN2" s="209"/>
      <c r="HO2" s="209"/>
      <c r="HP2" s="209"/>
      <c r="HQ2" s="209"/>
      <c r="HR2" s="209"/>
      <c r="HS2" s="209"/>
      <c r="HT2" s="209"/>
      <c r="HU2" s="209"/>
      <c r="HV2" s="209"/>
      <c r="HW2" s="209"/>
      <c r="HX2" s="209"/>
      <c r="HY2" s="209"/>
      <c r="HZ2" s="209"/>
      <c r="IA2" s="209"/>
      <c r="IB2" s="209"/>
      <c r="IC2" s="209"/>
      <c r="ID2" s="209"/>
      <c r="IE2" s="209"/>
      <c r="IF2" s="209"/>
      <c r="IG2" s="209"/>
      <c r="IH2" s="209"/>
      <c r="II2" s="209"/>
      <c r="IJ2" s="209"/>
      <c r="IK2" s="209"/>
      <c r="IL2" s="209"/>
      <c r="IM2" s="209"/>
      <c r="IN2" s="209"/>
      <c r="IO2" s="209"/>
      <c r="IP2" s="209"/>
      <c r="IQ2" s="209"/>
      <c r="IR2" s="209"/>
      <c r="IS2" s="209"/>
      <c r="IT2" s="209"/>
      <c r="IU2" s="209"/>
      <c r="IV2" s="209"/>
      <c r="IW2" s="209"/>
      <c r="IX2" s="209"/>
      <c r="IY2" s="209"/>
      <c r="IZ2" s="209"/>
      <c r="JA2" s="209"/>
      <c r="JB2" s="209"/>
      <c r="JC2" s="209"/>
      <c r="JD2" s="209"/>
      <c r="JE2" s="209"/>
      <c r="JF2" s="209"/>
      <c r="JG2" s="209"/>
      <c r="JH2" s="209"/>
      <c r="JI2" s="209"/>
      <c r="JJ2" s="209"/>
      <c r="JK2" s="209"/>
      <c r="JL2" s="209"/>
      <c r="JM2" s="209"/>
      <c r="JN2" s="209"/>
      <c r="JO2" s="209"/>
      <c r="JP2" s="209"/>
      <c r="JQ2" s="209"/>
      <c r="JR2" s="209"/>
      <c r="JS2" s="209"/>
      <c r="JT2" s="209"/>
      <c r="JU2" s="209"/>
      <c r="JV2" s="209"/>
      <c r="JW2" s="209"/>
      <c r="JX2" s="209"/>
      <c r="JY2" s="209"/>
      <c r="JZ2" s="209"/>
      <c r="KA2" s="209"/>
      <c r="KB2" s="209"/>
      <c r="KC2" s="209"/>
      <c r="KD2" s="209"/>
      <c r="KE2" s="209"/>
      <c r="KF2" s="209"/>
      <c r="KG2" s="209"/>
      <c r="KH2" s="209"/>
      <c r="KI2" s="209"/>
      <c r="KJ2" s="209"/>
      <c r="KK2" s="209"/>
      <c r="KL2" s="209"/>
      <c r="KM2" s="209"/>
      <c r="KN2" s="209"/>
      <c r="KO2" s="209"/>
      <c r="KP2" s="209"/>
      <c r="KQ2" s="209"/>
      <c r="KR2" s="209"/>
      <c r="KS2" s="209"/>
      <c r="KT2" s="209"/>
      <c r="KU2" s="209"/>
      <c r="KV2" s="209"/>
      <c r="KW2" s="209"/>
      <c r="KX2" s="209"/>
      <c r="KY2" s="209"/>
      <c r="KZ2" s="209"/>
      <c r="LA2" s="209"/>
      <c r="LB2" s="209"/>
      <c r="LC2" s="209"/>
      <c r="LD2" s="209"/>
      <c r="LE2" s="209"/>
      <c r="LF2" s="209"/>
      <c r="LG2" s="209"/>
      <c r="LH2" s="209"/>
      <c r="LI2" s="209"/>
      <c r="LJ2" s="209"/>
      <c r="LK2" s="209"/>
      <c r="LL2" s="209"/>
      <c r="LM2" s="209"/>
      <c r="LN2" s="209"/>
      <c r="LO2" s="209"/>
      <c r="LP2" s="209"/>
      <c r="LQ2" s="209"/>
      <c r="LR2" s="209"/>
      <c r="LS2" s="209"/>
      <c r="LT2" s="209"/>
      <c r="LU2" s="209"/>
      <c r="LV2" s="209"/>
      <c r="LW2" s="209"/>
      <c r="LX2" s="209"/>
      <c r="LY2" s="209"/>
      <c r="LZ2" s="209"/>
      <c r="MA2" s="209"/>
      <c r="MB2" s="209"/>
      <c r="MC2" s="209"/>
      <c r="MD2" s="209"/>
      <c r="ME2" s="209"/>
      <c r="MF2" s="209"/>
      <c r="MG2" s="209"/>
      <c r="MH2" s="209"/>
      <c r="MI2" s="209"/>
      <c r="MJ2" s="209"/>
      <c r="MK2" s="209"/>
      <c r="ML2" s="209"/>
      <c r="MM2" s="209"/>
      <c r="MN2" s="209"/>
      <c r="MO2" s="209"/>
      <c r="MP2" s="209"/>
      <c r="MQ2" s="209"/>
      <c r="MR2" s="209"/>
      <c r="MS2" s="209"/>
      <c r="MT2" s="209"/>
      <c r="MU2" s="209"/>
      <c r="MV2" s="209"/>
      <c r="MW2" s="209"/>
      <c r="MX2" s="209"/>
      <c r="MY2" s="209"/>
      <c r="MZ2" s="209"/>
      <c r="NA2" s="209"/>
      <c r="NB2" s="209"/>
      <c r="NC2" s="209"/>
      <c r="ND2" s="209"/>
      <c r="NE2" s="209"/>
      <c r="NF2" s="209"/>
      <c r="NG2" s="209"/>
      <c r="NH2" s="209"/>
      <c r="NI2" s="209"/>
      <c r="NJ2" s="209"/>
      <c r="NK2" s="209"/>
      <c r="NL2" s="209"/>
      <c r="NM2" s="209"/>
      <c r="NN2" s="209"/>
      <c r="NO2" s="209"/>
      <c r="NP2" s="209"/>
      <c r="NQ2" s="209"/>
      <c r="NR2" s="209"/>
      <c r="NS2" s="209"/>
      <c r="NT2" s="209"/>
      <c r="NU2" s="209"/>
      <c r="NV2" s="209"/>
      <c r="NW2" s="209"/>
      <c r="NX2" s="209"/>
      <c r="NY2" s="209"/>
      <c r="NZ2" s="209"/>
      <c r="OA2" s="209"/>
      <c r="OB2" s="209"/>
      <c r="OC2" s="209"/>
      <c r="OD2" s="209"/>
      <c r="OE2" s="209"/>
      <c r="OF2" s="209"/>
      <c r="OG2" s="209"/>
      <c r="OH2" s="209"/>
      <c r="OI2" s="209"/>
      <c r="OJ2" s="209"/>
      <c r="OK2" s="209"/>
      <c r="OL2" s="209"/>
      <c r="OM2" s="209"/>
      <c r="ON2" s="209"/>
      <c r="OO2" s="209"/>
      <c r="OP2" s="209"/>
      <c r="OQ2" s="209"/>
      <c r="OR2" s="209"/>
      <c r="OS2" s="209"/>
      <c r="OT2" s="209"/>
      <c r="OU2" s="209"/>
      <c r="OV2" s="209"/>
      <c r="OW2" s="209"/>
      <c r="OX2" s="209"/>
      <c r="OY2" s="209"/>
      <c r="OZ2" s="209"/>
      <c r="PA2" s="209"/>
      <c r="PB2" s="209"/>
      <c r="PC2" s="209"/>
      <c r="PD2" s="209"/>
      <c r="PE2" s="209"/>
      <c r="PF2" s="209"/>
      <c r="PG2" s="209"/>
      <c r="PH2" s="209"/>
      <c r="PI2" s="209"/>
      <c r="PJ2" s="209"/>
      <c r="PK2" s="209"/>
      <c r="PL2" s="209"/>
      <c r="PM2" s="209"/>
      <c r="PN2" s="209"/>
      <c r="PO2" s="209"/>
      <c r="PP2" s="209"/>
      <c r="PQ2" s="209"/>
      <c r="PR2" s="209"/>
      <c r="PS2" s="209"/>
      <c r="PT2" s="209"/>
      <c r="PU2" s="209"/>
      <c r="PV2" s="209"/>
      <c r="PW2" s="209"/>
      <c r="PX2" s="209"/>
      <c r="PY2" s="209"/>
      <c r="PZ2" s="209"/>
      <c r="QA2" s="209"/>
      <c r="QB2" s="209"/>
      <c r="QC2" s="209"/>
      <c r="QD2" s="209"/>
      <c r="QE2" s="209"/>
      <c r="QF2" s="209"/>
      <c r="QG2" s="209"/>
      <c r="QH2" s="209"/>
      <c r="QI2" s="209"/>
      <c r="QJ2" s="209"/>
      <c r="QK2" s="209"/>
      <c r="QL2" s="209"/>
      <c r="QM2" s="209"/>
      <c r="QN2" s="209"/>
      <c r="QO2" s="209"/>
      <c r="QP2" s="209"/>
      <c r="QQ2" s="209"/>
      <c r="QR2" s="209"/>
      <c r="QS2" s="209"/>
      <c r="QT2" s="209"/>
      <c r="QU2" s="209"/>
      <c r="QV2" s="209"/>
      <c r="QW2" s="209"/>
      <c r="QX2" s="209"/>
      <c r="QY2" s="209"/>
      <c r="QZ2" s="209"/>
      <c r="RA2" s="209"/>
      <c r="RB2" s="209"/>
      <c r="RC2" s="209"/>
      <c r="RD2" s="209"/>
      <c r="RE2" s="209"/>
      <c r="RF2" s="209"/>
      <c r="RG2" s="209"/>
      <c r="RH2" s="209"/>
      <c r="RI2" s="209"/>
      <c r="RJ2" s="209"/>
      <c r="RK2" s="209"/>
      <c r="RL2" s="209"/>
      <c r="RM2" s="209"/>
      <c r="RN2" s="209"/>
      <c r="RO2" s="209"/>
      <c r="RP2" s="209"/>
      <c r="RQ2" s="209"/>
      <c r="RR2" s="209"/>
      <c r="RS2" s="209"/>
      <c r="RT2" s="209"/>
      <c r="RU2" s="209"/>
      <c r="RV2" s="209"/>
      <c r="RW2" s="209"/>
      <c r="RX2" s="209"/>
      <c r="RY2" s="209"/>
      <c r="RZ2" s="209"/>
      <c r="SA2" s="209"/>
      <c r="SB2" s="209"/>
      <c r="SC2" s="209"/>
      <c r="SD2" s="209"/>
      <c r="SE2" s="209"/>
      <c r="SF2" s="209"/>
      <c r="SG2" s="209"/>
      <c r="SH2" s="209"/>
      <c r="SI2" s="209"/>
      <c r="SJ2" s="209"/>
      <c r="SK2" s="209"/>
      <c r="SL2" s="209"/>
      <c r="SM2" s="209"/>
      <c r="SN2" s="209"/>
      <c r="SO2" s="209"/>
      <c r="SP2" s="209"/>
      <c r="SQ2" s="209"/>
      <c r="SR2" s="209"/>
      <c r="SS2" s="209"/>
      <c r="ST2" s="209"/>
      <c r="SU2" s="209"/>
      <c r="SV2" s="209"/>
      <c r="SW2" s="209"/>
      <c r="SX2" s="209"/>
      <c r="SY2" s="209"/>
      <c r="SZ2" s="209"/>
      <c r="TA2" s="209"/>
      <c r="TB2" s="209"/>
      <c r="TC2" s="209"/>
      <c r="TD2" s="209"/>
      <c r="TE2" s="209"/>
      <c r="TF2" s="209"/>
      <c r="TG2" s="209"/>
      <c r="TH2" s="209"/>
      <c r="TI2" s="209"/>
      <c r="TJ2" s="209"/>
      <c r="TK2" s="209"/>
      <c r="TL2" s="209"/>
      <c r="TM2" s="209"/>
      <c r="TN2" s="209"/>
      <c r="TO2" s="209"/>
      <c r="TP2" s="209"/>
      <c r="TQ2" s="209"/>
      <c r="TR2" s="209"/>
      <c r="TS2" s="209"/>
      <c r="TT2" s="209"/>
      <c r="TU2" s="209"/>
      <c r="TV2" s="209"/>
      <c r="TW2" s="209"/>
      <c r="TX2" s="209"/>
      <c r="TY2" s="209"/>
      <c r="TZ2" s="209"/>
      <c r="UA2" s="209"/>
      <c r="UB2" s="209"/>
      <c r="UC2" s="209"/>
      <c r="UD2" s="209"/>
      <c r="UE2" s="209"/>
      <c r="UF2" s="209"/>
      <c r="UG2" s="209"/>
      <c r="UH2" s="209"/>
      <c r="UI2" s="209"/>
      <c r="UJ2" s="209"/>
      <c r="UK2" s="209"/>
      <c r="UL2" s="209"/>
      <c r="UM2" s="209"/>
      <c r="UN2" s="209"/>
      <c r="UO2" s="209"/>
      <c r="UP2" s="209"/>
      <c r="UQ2" s="209"/>
      <c r="UR2" s="209"/>
      <c r="US2" s="209"/>
      <c r="UT2" s="209"/>
      <c r="UU2" s="209"/>
      <c r="UV2" s="209"/>
      <c r="UW2" s="209"/>
      <c r="UX2" s="209"/>
      <c r="UY2" s="209"/>
      <c r="UZ2" s="209"/>
      <c r="VA2" s="209"/>
      <c r="VB2" s="209"/>
      <c r="VC2" s="209"/>
      <c r="VD2" s="209"/>
      <c r="VE2" s="209"/>
      <c r="VF2" s="209"/>
      <c r="VG2" s="209"/>
      <c r="VH2" s="209"/>
      <c r="VI2" s="209"/>
      <c r="VJ2" s="209"/>
      <c r="VK2" s="209"/>
      <c r="VL2" s="209"/>
      <c r="VM2" s="209"/>
      <c r="VN2" s="209"/>
      <c r="VO2" s="209"/>
      <c r="VP2" s="209"/>
      <c r="VQ2" s="209"/>
      <c r="VR2" s="209"/>
      <c r="VS2" s="209"/>
      <c r="VT2" s="209"/>
      <c r="VU2" s="209"/>
      <c r="VV2" s="209"/>
      <c r="VW2" s="209"/>
      <c r="VX2" s="209"/>
      <c r="VY2" s="209"/>
      <c r="VZ2" s="209"/>
      <c r="WA2" s="209"/>
      <c r="WB2" s="209"/>
      <c r="WC2" s="209"/>
      <c r="WD2" s="209"/>
      <c r="WE2" s="209"/>
      <c r="WF2" s="209"/>
      <c r="WG2" s="209"/>
      <c r="WH2" s="209"/>
      <c r="WI2" s="209"/>
      <c r="WJ2" s="209"/>
      <c r="WK2" s="209"/>
      <c r="WL2" s="209"/>
      <c r="WM2" s="209"/>
      <c r="WN2" s="209"/>
      <c r="WO2" s="209"/>
      <c r="WP2" s="209"/>
      <c r="WQ2" s="209"/>
      <c r="WR2" s="209"/>
      <c r="WS2" s="209"/>
      <c r="WT2" s="209"/>
      <c r="WU2" s="209"/>
      <c r="WV2" s="209"/>
      <c r="WW2" s="209"/>
      <c r="WX2" s="209"/>
      <c r="WY2" s="209"/>
      <c r="WZ2" s="209"/>
      <c r="XA2" s="209"/>
      <c r="XB2" s="209"/>
      <c r="XC2" s="209"/>
      <c r="XD2" s="209"/>
      <c r="XE2" s="209"/>
      <c r="XF2" s="209"/>
      <c r="XG2" s="209"/>
      <c r="XH2" s="209"/>
      <c r="XI2" s="209"/>
      <c r="XJ2" s="209"/>
      <c r="XK2" s="209"/>
      <c r="XL2" s="209"/>
      <c r="XM2" s="209"/>
      <c r="XN2" s="209"/>
    </row>
    <row r="3" ht="24.0" customHeight="1">
      <c r="A3" s="231" t="s">
        <v>5</v>
      </c>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3"/>
      <c r="AD3" s="231" t="s">
        <v>6</v>
      </c>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3"/>
      <c r="BG3" s="231" t="s">
        <v>12</v>
      </c>
      <c r="BH3" s="232"/>
      <c r="BI3" s="232"/>
      <c r="BJ3" s="232"/>
      <c r="BK3" s="232"/>
      <c r="BL3" s="232"/>
      <c r="BM3" s="232"/>
      <c r="BN3" s="232"/>
      <c r="BO3" s="232"/>
      <c r="BP3" s="232"/>
      <c r="BQ3" s="232"/>
      <c r="BR3" s="232"/>
      <c r="BS3" s="232"/>
      <c r="BT3" s="232"/>
      <c r="BU3" s="232"/>
      <c r="BV3" s="232"/>
      <c r="BW3" s="232"/>
      <c r="BX3" s="232"/>
      <c r="BY3" s="232"/>
      <c r="BZ3" s="232"/>
      <c r="CA3" s="232"/>
      <c r="CB3" s="232"/>
      <c r="CC3" s="232"/>
      <c r="CD3" s="232"/>
      <c r="CE3" s="232"/>
      <c r="CF3" s="232"/>
      <c r="CG3" s="232"/>
      <c r="CH3" s="232"/>
      <c r="CI3" s="233"/>
      <c r="CJ3" s="231" t="s">
        <v>14</v>
      </c>
      <c r="CK3" s="232"/>
      <c r="CL3" s="232"/>
      <c r="CM3" s="232"/>
      <c r="CN3" s="232"/>
      <c r="CO3" s="232"/>
      <c r="CP3" s="232"/>
      <c r="CQ3" s="232"/>
      <c r="CR3" s="232"/>
      <c r="CS3" s="232"/>
      <c r="CT3" s="232"/>
      <c r="CU3" s="232"/>
      <c r="CV3" s="232"/>
      <c r="CW3" s="232"/>
      <c r="CX3" s="232"/>
      <c r="CY3" s="232"/>
      <c r="CZ3" s="232"/>
      <c r="DA3" s="232"/>
      <c r="DB3" s="232"/>
      <c r="DC3" s="232"/>
      <c r="DD3" s="232"/>
      <c r="DE3" s="232"/>
      <c r="DF3" s="232"/>
      <c r="DG3" s="232"/>
      <c r="DH3" s="232"/>
      <c r="DI3" s="232"/>
      <c r="DJ3" s="232"/>
      <c r="DK3" s="232"/>
      <c r="DL3" s="233"/>
      <c r="DM3" s="231" t="s">
        <v>11</v>
      </c>
      <c r="DN3" s="232"/>
      <c r="DO3" s="232"/>
      <c r="DP3" s="232"/>
      <c r="DQ3" s="232"/>
      <c r="DR3" s="232"/>
      <c r="DS3" s="232"/>
      <c r="DT3" s="232"/>
      <c r="DU3" s="232"/>
      <c r="DV3" s="232"/>
      <c r="DW3" s="232"/>
      <c r="DX3" s="232"/>
      <c r="DY3" s="232"/>
      <c r="DZ3" s="232"/>
      <c r="EA3" s="232"/>
      <c r="EB3" s="232"/>
      <c r="EC3" s="232"/>
      <c r="ED3" s="232"/>
      <c r="EE3" s="232"/>
      <c r="EF3" s="232"/>
      <c r="EG3" s="232"/>
      <c r="EH3" s="232"/>
      <c r="EI3" s="232"/>
      <c r="EJ3" s="232"/>
      <c r="EK3" s="232"/>
      <c r="EL3" s="232"/>
      <c r="EM3" s="232"/>
      <c r="EN3" s="232"/>
      <c r="EO3" s="233"/>
      <c r="EP3" s="231" t="s">
        <v>9</v>
      </c>
      <c r="EQ3" s="232"/>
      <c r="ER3" s="232"/>
      <c r="ES3" s="232"/>
      <c r="ET3" s="232"/>
      <c r="EU3" s="232"/>
      <c r="EV3" s="232"/>
      <c r="EW3" s="232"/>
      <c r="EX3" s="232"/>
      <c r="EY3" s="232"/>
      <c r="EZ3" s="232"/>
      <c r="FA3" s="232"/>
      <c r="FB3" s="232"/>
      <c r="FC3" s="232"/>
      <c r="FD3" s="232"/>
      <c r="FE3" s="232"/>
      <c r="FF3" s="232"/>
      <c r="FG3" s="232"/>
      <c r="FH3" s="232"/>
      <c r="FI3" s="232"/>
      <c r="FJ3" s="232"/>
      <c r="FK3" s="232"/>
      <c r="FL3" s="232"/>
      <c r="FM3" s="232"/>
      <c r="FN3" s="232"/>
      <c r="FO3" s="232"/>
      <c r="FP3" s="232"/>
      <c r="FQ3" s="232"/>
      <c r="FR3" s="233"/>
      <c r="FS3" s="231" t="s">
        <v>13</v>
      </c>
      <c r="FT3" s="232"/>
      <c r="FU3" s="232"/>
      <c r="FV3" s="232"/>
      <c r="FW3" s="232"/>
      <c r="FX3" s="232"/>
      <c r="FY3" s="232"/>
      <c r="FZ3" s="232"/>
      <c r="GA3" s="232"/>
      <c r="GB3" s="232"/>
      <c r="GC3" s="232"/>
      <c r="GD3" s="232"/>
      <c r="GE3" s="232"/>
      <c r="GF3" s="232"/>
      <c r="GG3" s="232"/>
      <c r="GH3" s="232"/>
      <c r="GI3" s="232"/>
      <c r="GJ3" s="232"/>
      <c r="GK3" s="232"/>
      <c r="GL3" s="232"/>
      <c r="GM3" s="232"/>
      <c r="GN3" s="232"/>
      <c r="GO3" s="232"/>
      <c r="GP3" s="232"/>
      <c r="GQ3" s="232"/>
      <c r="GR3" s="232"/>
      <c r="GS3" s="232"/>
      <c r="GT3" s="232"/>
      <c r="GU3" s="233"/>
      <c r="GV3" s="231" t="s">
        <v>31</v>
      </c>
      <c r="GW3" s="232"/>
      <c r="GX3" s="232"/>
      <c r="GY3" s="232"/>
      <c r="GZ3" s="232"/>
      <c r="HA3" s="232"/>
      <c r="HB3" s="232"/>
      <c r="HC3" s="232"/>
      <c r="HD3" s="232"/>
      <c r="HE3" s="232"/>
      <c r="HF3" s="232"/>
      <c r="HG3" s="232"/>
      <c r="HH3" s="232"/>
      <c r="HI3" s="232"/>
      <c r="HJ3" s="232"/>
      <c r="HK3" s="232"/>
      <c r="HL3" s="232"/>
      <c r="HM3" s="232"/>
      <c r="HN3" s="232"/>
      <c r="HO3" s="232"/>
      <c r="HP3" s="232"/>
      <c r="HQ3" s="232"/>
      <c r="HR3" s="232"/>
      <c r="HS3" s="232"/>
      <c r="HT3" s="232"/>
      <c r="HU3" s="232"/>
      <c r="HV3" s="232"/>
      <c r="HW3" s="232"/>
      <c r="HX3" s="233"/>
      <c r="HY3" s="231" t="s">
        <v>3</v>
      </c>
      <c r="HZ3" s="232"/>
      <c r="IA3" s="232"/>
      <c r="IB3" s="232"/>
      <c r="IC3" s="232"/>
      <c r="ID3" s="232"/>
      <c r="IE3" s="232"/>
      <c r="IF3" s="232"/>
      <c r="IG3" s="232"/>
      <c r="IH3" s="232"/>
      <c r="II3" s="232"/>
      <c r="IJ3" s="232"/>
      <c r="IK3" s="232"/>
      <c r="IL3" s="232"/>
      <c r="IM3" s="232"/>
      <c r="IN3" s="232"/>
      <c r="IO3" s="232"/>
      <c r="IP3" s="232"/>
      <c r="IQ3" s="232"/>
      <c r="IR3" s="232"/>
      <c r="IS3" s="232"/>
      <c r="IT3" s="232"/>
      <c r="IU3" s="232"/>
      <c r="IV3" s="232"/>
      <c r="IW3" s="232"/>
      <c r="IX3" s="232"/>
      <c r="IY3" s="232"/>
      <c r="IZ3" s="232"/>
      <c r="JA3" s="233"/>
      <c r="JB3" s="231" t="s">
        <v>7</v>
      </c>
      <c r="JC3" s="232"/>
      <c r="JD3" s="232"/>
      <c r="JE3" s="232"/>
      <c r="JF3" s="232"/>
      <c r="JG3" s="232"/>
      <c r="JH3" s="232"/>
      <c r="JI3" s="232"/>
      <c r="JJ3" s="232"/>
      <c r="JK3" s="232"/>
      <c r="JL3" s="232"/>
      <c r="JM3" s="232"/>
      <c r="JN3" s="232"/>
      <c r="JO3" s="232"/>
      <c r="JP3" s="232"/>
      <c r="JQ3" s="232"/>
      <c r="JR3" s="232"/>
      <c r="JS3" s="232"/>
      <c r="JT3" s="232"/>
      <c r="JU3" s="232"/>
      <c r="JV3" s="232"/>
      <c r="JW3" s="232"/>
      <c r="JX3" s="232"/>
      <c r="JY3" s="232"/>
      <c r="JZ3" s="232"/>
      <c r="KA3" s="232"/>
      <c r="KB3" s="232"/>
      <c r="KC3" s="232"/>
      <c r="KD3" s="233"/>
      <c r="KE3" s="231" t="s">
        <v>17</v>
      </c>
      <c r="KF3" s="232"/>
      <c r="KG3" s="232"/>
      <c r="KH3" s="232"/>
      <c r="KI3" s="232"/>
      <c r="KJ3" s="232"/>
      <c r="KK3" s="232"/>
      <c r="KL3" s="232"/>
      <c r="KM3" s="232"/>
      <c r="KN3" s="232"/>
      <c r="KO3" s="232"/>
      <c r="KP3" s="232"/>
      <c r="KQ3" s="232"/>
      <c r="KR3" s="232"/>
      <c r="KS3" s="232"/>
      <c r="KT3" s="232"/>
      <c r="KU3" s="232"/>
      <c r="KV3" s="232"/>
      <c r="KW3" s="232"/>
      <c r="KX3" s="232"/>
      <c r="KY3" s="232"/>
      <c r="KZ3" s="232"/>
      <c r="LA3" s="232"/>
      <c r="LB3" s="232"/>
      <c r="LC3" s="232"/>
      <c r="LD3" s="232"/>
      <c r="LE3" s="232"/>
      <c r="LF3" s="232"/>
      <c r="LG3" s="233"/>
      <c r="LH3" s="231" t="s">
        <v>15</v>
      </c>
      <c r="LI3" s="232"/>
      <c r="LJ3" s="232"/>
      <c r="LK3" s="232"/>
      <c r="LL3" s="232"/>
      <c r="LM3" s="232"/>
      <c r="LN3" s="232"/>
      <c r="LO3" s="232"/>
      <c r="LP3" s="232"/>
      <c r="LQ3" s="232"/>
      <c r="LR3" s="232"/>
      <c r="LS3" s="232"/>
      <c r="LT3" s="232"/>
      <c r="LU3" s="232"/>
      <c r="LV3" s="232"/>
      <c r="LW3" s="232"/>
      <c r="LX3" s="232"/>
      <c r="LY3" s="232"/>
      <c r="LZ3" s="232"/>
      <c r="MA3" s="232"/>
      <c r="MB3" s="232"/>
      <c r="MC3" s="232"/>
      <c r="MD3" s="232"/>
      <c r="ME3" s="232"/>
      <c r="MF3" s="232"/>
      <c r="MG3" s="232"/>
      <c r="MH3" s="232"/>
      <c r="MI3" s="232"/>
      <c r="MJ3" s="233"/>
      <c r="MK3" s="231" t="s">
        <v>16</v>
      </c>
      <c r="ML3" s="232"/>
      <c r="MM3" s="232"/>
      <c r="MN3" s="232"/>
      <c r="MO3" s="232"/>
      <c r="MP3" s="232"/>
      <c r="MQ3" s="232"/>
      <c r="MR3" s="232"/>
      <c r="MS3" s="232"/>
      <c r="MT3" s="232"/>
      <c r="MU3" s="232"/>
      <c r="MV3" s="232"/>
      <c r="MW3" s="232"/>
      <c r="MX3" s="232"/>
      <c r="MY3" s="232"/>
      <c r="MZ3" s="232"/>
      <c r="NA3" s="232"/>
      <c r="NB3" s="232"/>
      <c r="NC3" s="232"/>
      <c r="ND3" s="232"/>
      <c r="NE3" s="232"/>
      <c r="NF3" s="232"/>
      <c r="NG3" s="232"/>
      <c r="NH3" s="232"/>
      <c r="NI3" s="232"/>
      <c r="NJ3" s="232"/>
      <c r="NK3" s="232"/>
      <c r="NL3" s="232"/>
      <c r="NM3" s="233"/>
      <c r="NN3" s="231" t="s">
        <v>22</v>
      </c>
      <c r="NO3" s="232"/>
      <c r="NP3" s="232"/>
      <c r="NQ3" s="232"/>
      <c r="NR3" s="232"/>
      <c r="NS3" s="232"/>
      <c r="NT3" s="232"/>
      <c r="NU3" s="232"/>
      <c r="NV3" s="232"/>
      <c r="NW3" s="232"/>
      <c r="NX3" s="232"/>
      <c r="NY3" s="232"/>
      <c r="NZ3" s="232"/>
      <c r="OA3" s="232"/>
      <c r="OB3" s="232"/>
      <c r="OC3" s="232"/>
      <c r="OD3" s="232"/>
      <c r="OE3" s="232"/>
      <c r="OF3" s="232"/>
      <c r="OG3" s="232"/>
      <c r="OH3" s="232"/>
      <c r="OI3" s="232"/>
      <c r="OJ3" s="232"/>
      <c r="OK3" s="232"/>
      <c r="OL3" s="232"/>
      <c r="OM3" s="232"/>
      <c r="ON3" s="232"/>
      <c r="OO3" s="232"/>
      <c r="OP3" s="233"/>
      <c r="OQ3" s="231" t="s">
        <v>19</v>
      </c>
      <c r="OR3" s="232"/>
      <c r="OS3" s="232"/>
      <c r="OT3" s="232"/>
      <c r="OU3" s="232"/>
      <c r="OV3" s="232"/>
      <c r="OW3" s="232"/>
      <c r="OX3" s="232"/>
      <c r="OY3" s="232"/>
      <c r="OZ3" s="232"/>
      <c r="PA3" s="232"/>
      <c r="PB3" s="232"/>
      <c r="PC3" s="232"/>
      <c r="PD3" s="232"/>
      <c r="PE3" s="232"/>
      <c r="PF3" s="232"/>
      <c r="PG3" s="232"/>
      <c r="PH3" s="232"/>
      <c r="PI3" s="232"/>
      <c r="PJ3" s="232"/>
      <c r="PK3" s="232"/>
      <c r="PL3" s="232"/>
      <c r="PM3" s="232"/>
      <c r="PN3" s="232"/>
      <c r="PO3" s="232"/>
      <c r="PP3" s="232"/>
      <c r="PQ3" s="232"/>
      <c r="PR3" s="232"/>
      <c r="PS3" s="233"/>
      <c r="PT3" s="231" t="s">
        <v>24</v>
      </c>
      <c r="PU3" s="232"/>
      <c r="PV3" s="232"/>
      <c r="PW3" s="232"/>
      <c r="PX3" s="232"/>
      <c r="PY3" s="232"/>
      <c r="PZ3" s="232"/>
      <c r="QA3" s="232"/>
      <c r="QB3" s="232"/>
      <c r="QC3" s="232"/>
      <c r="QD3" s="232"/>
      <c r="QE3" s="232"/>
      <c r="QF3" s="232"/>
      <c r="QG3" s="232"/>
      <c r="QH3" s="232"/>
      <c r="QI3" s="232"/>
      <c r="QJ3" s="232"/>
      <c r="QK3" s="232"/>
      <c r="QL3" s="232"/>
      <c r="QM3" s="232"/>
      <c r="QN3" s="232"/>
      <c r="QO3" s="232"/>
      <c r="QP3" s="232"/>
      <c r="QQ3" s="232"/>
      <c r="QR3" s="232"/>
      <c r="QS3" s="232"/>
      <c r="QT3" s="232"/>
      <c r="QU3" s="232"/>
      <c r="QV3" s="233"/>
      <c r="QW3" s="231" t="s">
        <v>23</v>
      </c>
      <c r="QX3" s="232"/>
      <c r="QY3" s="232"/>
      <c r="QZ3" s="232"/>
      <c r="RA3" s="232"/>
      <c r="RB3" s="232"/>
      <c r="RC3" s="232"/>
      <c r="RD3" s="232"/>
      <c r="RE3" s="232"/>
      <c r="RF3" s="232"/>
      <c r="RG3" s="232"/>
      <c r="RH3" s="232"/>
      <c r="RI3" s="232"/>
      <c r="RJ3" s="232"/>
      <c r="RK3" s="232"/>
      <c r="RL3" s="232"/>
      <c r="RM3" s="232"/>
      <c r="RN3" s="232"/>
      <c r="RO3" s="232"/>
      <c r="RP3" s="232"/>
      <c r="RQ3" s="232"/>
      <c r="RR3" s="232"/>
      <c r="RS3" s="232"/>
      <c r="RT3" s="232"/>
      <c r="RU3" s="232"/>
      <c r="RV3" s="232"/>
      <c r="RW3" s="232"/>
      <c r="RX3" s="232"/>
      <c r="RY3" s="233"/>
      <c r="RZ3" s="231" t="s">
        <v>18</v>
      </c>
      <c r="SA3" s="232"/>
      <c r="SB3" s="232"/>
      <c r="SC3" s="232"/>
      <c r="SD3" s="232"/>
      <c r="SE3" s="232"/>
      <c r="SF3" s="232"/>
      <c r="SG3" s="232"/>
      <c r="SH3" s="232"/>
      <c r="SI3" s="232"/>
      <c r="SJ3" s="232"/>
      <c r="SK3" s="232"/>
      <c r="SL3" s="232"/>
      <c r="SM3" s="232"/>
      <c r="SN3" s="232"/>
      <c r="SO3" s="232"/>
      <c r="SP3" s="232"/>
      <c r="SQ3" s="232"/>
      <c r="SR3" s="232"/>
      <c r="SS3" s="232"/>
      <c r="ST3" s="232"/>
      <c r="SU3" s="232"/>
      <c r="SV3" s="232"/>
      <c r="SW3" s="232"/>
      <c r="SX3" s="232"/>
      <c r="SY3" s="232"/>
      <c r="SZ3" s="232"/>
      <c r="TA3" s="232"/>
      <c r="TB3" s="233"/>
      <c r="TC3" s="231" t="s">
        <v>25</v>
      </c>
      <c r="TD3" s="232"/>
      <c r="TE3" s="232"/>
      <c r="TF3" s="232"/>
      <c r="TG3" s="232"/>
      <c r="TH3" s="232"/>
      <c r="TI3" s="232"/>
      <c r="TJ3" s="232"/>
      <c r="TK3" s="232"/>
      <c r="TL3" s="232"/>
      <c r="TM3" s="232"/>
      <c r="TN3" s="232"/>
      <c r="TO3" s="232"/>
      <c r="TP3" s="232"/>
      <c r="TQ3" s="232"/>
      <c r="TR3" s="232"/>
      <c r="TS3" s="232"/>
      <c r="TT3" s="232"/>
      <c r="TU3" s="232"/>
      <c r="TV3" s="232"/>
      <c r="TW3" s="232"/>
      <c r="TX3" s="232"/>
      <c r="TY3" s="232"/>
      <c r="TZ3" s="232"/>
      <c r="UA3" s="232"/>
      <c r="UB3" s="232"/>
      <c r="UC3" s="232"/>
      <c r="UD3" s="232"/>
      <c r="UE3" s="233"/>
      <c r="UF3" s="231" t="s">
        <v>20</v>
      </c>
      <c r="UG3" s="232"/>
      <c r="UH3" s="232"/>
      <c r="UI3" s="232"/>
      <c r="UJ3" s="232"/>
      <c r="UK3" s="232"/>
      <c r="UL3" s="232"/>
      <c r="UM3" s="232"/>
      <c r="UN3" s="232"/>
      <c r="UO3" s="232"/>
      <c r="UP3" s="232"/>
      <c r="UQ3" s="232"/>
      <c r="UR3" s="232"/>
      <c r="US3" s="232"/>
      <c r="UT3" s="232"/>
      <c r="UU3" s="232"/>
      <c r="UV3" s="232"/>
      <c r="UW3" s="232"/>
      <c r="UX3" s="232"/>
      <c r="UY3" s="232"/>
      <c r="UZ3" s="232"/>
      <c r="VA3" s="232"/>
      <c r="VB3" s="232"/>
      <c r="VC3" s="232"/>
      <c r="VD3" s="232"/>
      <c r="VE3" s="232"/>
      <c r="VF3" s="232"/>
      <c r="VG3" s="232"/>
      <c r="VH3" s="233"/>
      <c r="VI3" s="231" t="s">
        <v>26</v>
      </c>
      <c r="VJ3" s="232"/>
      <c r="VK3" s="232"/>
      <c r="VL3" s="232"/>
      <c r="VM3" s="232"/>
      <c r="VN3" s="232"/>
      <c r="VO3" s="232"/>
      <c r="VP3" s="232"/>
      <c r="VQ3" s="232"/>
      <c r="VR3" s="232"/>
      <c r="VS3" s="232"/>
      <c r="VT3" s="232"/>
      <c r="VU3" s="232"/>
      <c r="VV3" s="232"/>
      <c r="VW3" s="232"/>
      <c r="VX3" s="232"/>
      <c r="VY3" s="232"/>
      <c r="VZ3" s="232"/>
      <c r="WA3" s="232"/>
      <c r="WB3" s="232"/>
      <c r="WC3" s="232"/>
      <c r="WD3" s="232"/>
      <c r="WE3" s="232"/>
      <c r="WF3" s="232"/>
      <c r="WG3" s="232"/>
      <c r="WH3" s="232"/>
      <c r="WI3" s="232"/>
      <c r="WJ3" s="232"/>
      <c r="WK3" s="233"/>
      <c r="WL3" s="231" t="s">
        <v>21</v>
      </c>
      <c r="WM3" s="232"/>
      <c r="WN3" s="232"/>
      <c r="WO3" s="232"/>
      <c r="WP3" s="232"/>
      <c r="WQ3" s="232"/>
      <c r="WR3" s="232"/>
      <c r="WS3" s="232"/>
      <c r="WT3" s="232"/>
      <c r="WU3" s="232"/>
      <c r="WV3" s="232"/>
      <c r="WW3" s="232"/>
      <c r="WX3" s="232"/>
      <c r="WY3" s="232"/>
      <c r="WZ3" s="232"/>
      <c r="XA3" s="232"/>
      <c r="XB3" s="232"/>
      <c r="XC3" s="232"/>
      <c r="XD3" s="232"/>
      <c r="XE3" s="232"/>
      <c r="XF3" s="232"/>
      <c r="XG3" s="232"/>
      <c r="XH3" s="232"/>
      <c r="XI3" s="232"/>
      <c r="XJ3" s="232"/>
      <c r="XK3" s="232"/>
      <c r="XL3" s="232"/>
      <c r="XM3" s="232"/>
      <c r="XN3" s="233"/>
    </row>
    <row r="4" ht="15.75" customHeight="1">
      <c r="A4" s="198"/>
      <c r="B4" s="234" t="s">
        <v>155</v>
      </c>
      <c r="C4" s="235" t="s">
        <v>156</v>
      </c>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3"/>
      <c r="AD4" s="198"/>
      <c r="AE4" s="234" t="s">
        <v>155</v>
      </c>
      <c r="AF4" s="235" t="s">
        <v>156</v>
      </c>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3"/>
      <c r="BG4" s="198"/>
      <c r="BH4" s="234" t="s">
        <v>155</v>
      </c>
      <c r="BI4" s="235" t="s">
        <v>156</v>
      </c>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3"/>
      <c r="CJ4" s="198"/>
      <c r="CK4" s="234" t="s">
        <v>155</v>
      </c>
      <c r="CL4" s="235" t="s">
        <v>156</v>
      </c>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3"/>
      <c r="DM4" s="198"/>
      <c r="DN4" s="234" t="s">
        <v>155</v>
      </c>
      <c r="DO4" s="235" t="s">
        <v>156</v>
      </c>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3"/>
      <c r="EP4" s="198"/>
      <c r="EQ4" s="234" t="s">
        <v>155</v>
      </c>
      <c r="ER4" s="236" t="s">
        <v>156</v>
      </c>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7"/>
      <c r="FS4" s="198"/>
      <c r="FT4" s="234" t="s">
        <v>155</v>
      </c>
      <c r="FU4" s="235" t="s">
        <v>156</v>
      </c>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3"/>
      <c r="GV4" s="198"/>
      <c r="GW4" s="234" t="s">
        <v>155</v>
      </c>
      <c r="GX4" s="235" t="s">
        <v>156</v>
      </c>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3"/>
      <c r="HY4" s="198"/>
      <c r="HZ4" s="234" t="s">
        <v>155</v>
      </c>
      <c r="IA4" s="235" t="s">
        <v>156</v>
      </c>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3"/>
      <c r="JB4" s="198"/>
      <c r="JC4" s="234" t="s">
        <v>155</v>
      </c>
      <c r="JD4" s="235" t="s">
        <v>156</v>
      </c>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3"/>
      <c r="KE4" s="198"/>
      <c r="KF4" s="234" t="s">
        <v>155</v>
      </c>
      <c r="KG4" s="235" t="s">
        <v>156</v>
      </c>
      <c r="KH4" s="232"/>
      <c r="KI4" s="232"/>
      <c r="KJ4" s="232"/>
      <c r="KK4" s="232"/>
      <c r="KL4" s="232"/>
      <c r="KM4" s="232"/>
      <c r="KN4" s="232"/>
      <c r="KO4" s="232"/>
      <c r="KP4" s="232"/>
      <c r="KQ4" s="232"/>
      <c r="KR4" s="232"/>
      <c r="KS4" s="232"/>
      <c r="KT4" s="232"/>
      <c r="KU4" s="232"/>
      <c r="KV4" s="232"/>
      <c r="KW4" s="232"/>
      <c r="KX4" s="232"/>
      <c r="KY4" s="232"/>
      <c r="KZ4" s="232"/>
      <c r="LA4" s="232"/>
      <c r="LB4" s="232"/>
      <c r="LC4" s="232"/>
      <c r="LD4" s="232"/>
      <c r="LE4" s="232"/>
      <c r="LF4" s="232"/>
      <c r="LG4" s="233"/>
      <c r="LH4" s="198"/>
      <c r="LI4" s="234" t="s">
        <v>155</v>
      </c>
      <c r="LJ4" s="235" t="s">
        <v>156</v>
      </c>
      <c r="LK4" s="232"/>
      <c r="LL4" s="232"/>
      <c r="LM4" s="232"/>
      <c r="LN4" s="232"/>
      <c r="LO4" s="232"/>
      <c r="LP4" s="232"/>
      <c r="LQ4" s="232"/>
      <c r="LR4" s="232"/>
      <c r="LS4" s="232"/>
      <c r="LT4" s="232"/>
      <c r="LU4" s="232"/>
      <c r="LV4" s="232"/>
      <c r="LW4" s="232"/>
      <c r="LX4" s="232"/>
      <c r="LY4" s="232"/>
      <c r="LZ4" s="232"/>
      <c r="MA4" s="232"/>
      <c r="MB4" s="232"/>
      <c r="MC4" s="232"/>
      <c r="MD4" s="232"/>
      <c r="ME4" s="232"/>
      <c r="MF4" s="232"/>
      <c r="MG4" s="232"/>
      <c r="MH4" s="232"/>
      <c r="MI4" s="232"/>
      <c r="MJ4" s="233"/>
      <c r="MK4" s="198"/>
      <c r="ML4" s="234" t="s">
        <v>155</v>
      </c>
      <c r="MM4" s="235" t="s">
        <v>156</v>
      </c>
      <c r="MN4" s="232"/>
      <c r="MO4" s="232"/>
      <c r="MP4" s="232"/>
      <c r="MQ4" s="232"/>
      <c r="MR4" s="232"/>
      <c r="MS4" s="232"/>
      <c r="MT4" s="232"/>
      <c r="MU4" s="232"/>
      <c r="MV4" s="232"/>
      <c r="MW4" s="232"/>
      <c r="MX4" s="232"/>
      <c r="MY4" s="232"/>
      <c r="MZ4" s="232"/>
      <c r="NA4" s="232"/>
      <c r="NB4" s="232"/>
      <c r="NC4" s="232"/>
      <c r="ND4" s="232"/>
      <c r="NE4" s="232"/>
      <c r="NF4" s="232"/>
      <c r="NG4" s="232"/>
      <c r="NH4" s="232"/>
      <c r="NI4" s="232"/>
      <c r="NJ4" s="232"/>
      <c r="NK4" s="232"/>
      <c r="NL4" s="232"/>
      <c r="NM4" s="233"/>
      <c r="NN4" s="198"/>
      <c r="NO4" s="234" t="s">
        <v>155</v>
      </c>
      <c r="NP4" s="235" t="s">
        <v>156</v>
      </c>
      <c r="NQ4" s="232"/>
      <c r="NR4" s="232"/>
      <c r="NS4" s="232"/>
      <c r="NT4" s="232"/>
      <c r="NU4" s="232"/>
      <c r="NV4" s="232"/>
      <c r="NW4" s="232"/>
      <c r="NX4" s="232"/>
      <c r="NY4" s="232"/>
      <c r="NZ4" s="232"/>
      <c r="OA4" s="232"/>
      <c r="OB4" s="232"/>
      <c r="OC4" s="232"/>
      <c r="OD4" s="232"/>
      <c r="OE4" s="232"/>
      <c r="OF4" s="232"/>
      <c r="OG4" s="232"/>
      <c r="OH4" s="232"/>
      <c r="OI4" s="232"/>
      <c r="OJ4" s="232"/>
      <c r="OK4" s="232"/>
      <c r="OL4" s="232"/>
      <c r="OM4" s="232"/>
      <c r="ON4" s="232"/>
      <c r="OO4" s="232"/>
      <c r="OP4" s="233"/>
      <c r="OQ4" s="198"/>
      <c r="OR4" s="234" t="s">
        <v>155</v>
      </c>
      <c r="OS4" s="235" t="s">
        <v>156</v>
      </c>
      <c r="OT4" s="232"/>
      <c r="OU4" s="232"/>
      <c r="OV4" s="232"/>
      <c r="OW4" s="232"/>
      <c r="OX4" s="232"/>
      <c r="OY4" s="232"/>
      <c r="OZ4" s="232"/>
      <c r="PA4" s="232"/>
      <c r="PB4" s="232"/>
      <c r="PC4" s="232"/>
      <c r="PD4" s="232"/>
      <c r="PE4" s="232"/>
      <c r="PF4" s="232"/>
      <c r="PG4" s="232"/>
      <c r="PH4" s="232"/>
      <c r="PI4" s="232"/>
      <c r="PJ4" s="232"/>
      <c r="PK4" s="232"/>
      <c r="PL4" s="232"/>
      <c r="PM4" s="232"/>
      <c r="PN4" s="232"/>
      <c r="PO4" s="232"/>
      <c r="PP4" s="232"/>
      <c r="PQ4" s="232"/>
      <c r="PR4" s="232"/>
      <c r="PS4" s="233"/>
      <c r="PT4" s="198"/>
      <c r="PU4" s="234" t="s">
        <v>155</v>
      </c>
      <c r="PV4" s="235" t="s">
        <v>156</v>
      </c>
      <c r="PW4" s="232"/>
      <c r="PX4" s="232"/>
      <c r="PY4" s="232"/>
      <c r="PZ4" s="232"/>
      <c r="QA4" s="232"/>
      <c r="QB4" s="232"/>
      <c r="QC4" s="232"/>
      <c r="QD4" s="232"/>
      <c r="QE4" s="232"/>
      <c r="QF4" s="232"/>
      <c r="QG4" s="232"/>
      <c r="QH4" s="232"/>
      <c r="QI4" s="232"/>
      <c r="QJ4" s="232"/>
      <c r="QK4" s="232"/>
      <c r="QL4" s="232"/>
      <c r="QM4" s="232"/>
      <c r="QN4" s="232"/>
      <c r="QO4" s="232"/>
      <c r="QP4" s="232"/>
      <c r="QQ4" s="232"/>
      <c r="QR4" s="232"/>
      <c r="QS4" s="232"/>
      <c r="QT4" s="232"/>
      <c r="QU4" s="232"/>
      <c r="QV4" s="233"/>
      <c r="QW4" s="198"/>
      <c r="QX4" s="234" t="s">
        <v>155</v>
      </c>
      <c r="QY4" s="235" t="s">
        <v>156</v>
      </c>
      <c r="QZ4" s="232"/>
      <c r="RA4" s="232"/>
      <c r="RB4" s="232"/>
      <c r="RC4" s="232"/>
      <c r="RD4" s="232"/>
      <c r="RE4" s="232"/>
      <c r="RF4" s="232"/>
      <c r="RG4" s="232"/>
      <c r="RH4" s="232"/>
      <c r="RI4" s="232"/>
      <c r="RJ4" s="232"/>
      <c r="RK4" s="232"/>
      <c r="RL4" s="232"/>
      <c r="RM4" s="232"/>
      <c r="RN4" s="232"/>
      <c r="RO4" s="232"/>
      <c r="RP4" s="232"/>
      <c r="RQ4" s="232"/>
      <c r="RR4" s="232"/>
      <c r="RS4" s="232"/>
      <c r="RT4" s="232"/>
      <c r="RU4" s="232"/>
      <c r="RV4" s="232"/>
      <c r="RW4" s="232"/>
      <c r="RX4" s="232"/>
      <c r="RY4" s="233"/>
      <c r="RZ4" s="198"/>
      <c r="SA4" s="234" t="s">
        <v>155</v>
      </c>
      <c r="SB4" s="235" t="s">
        <v>156</v>
      </c>
      <c r="SC4" s="232"/>
      <c r="SD4" s="232"/>
      <c r="SE4" s="232"/>
      <c r="SF4" s="232"/>
      <c r="SG4" s="232"/>
      <c r="SH4" s="232"/>
      <c r="SI4" s="232"/>
      <c r="SJ4" s="232"/>
      <c r="SK4" s="232"/>
      <c r="SL4" s="232"/>
      <c r="SM4" s="232"/>
      <c r="SN4" s="232"/>
      <c r="SO4" s="232"/>
      <c r="SP4" s="232"/>
      <c r="SQ4" s="232"/>
      <c r="SR4" s="232"/>
      <c r="SS4" s="232"/>
      <c r="ST4" s="232"/>
      <c r="SU4" s="232"/>
      <c r="SV4" s="232"/>
      <c r="SW4" s="232"/>
      <c r="SX4" s="232"/>
      <c r="SY4" s="232"/>
      <c r="SZ4" s="232"/>
      <c r="TA4" s="232"/>
      <c r="TB4" s="233"/>
      <c r="TC4" s="198"/>
      <c r="TD4" s="234" t="s">
        <v>155</v>
      </c>
      <c r="TE4" s="235" t="s">
        <v>156</v>
      </c>
      <c r="TF4" s="232"/>
      <c r="TG4" s="232"/>
      <c r="TH4" s="232"/>
      <c r="TI4" s="232"/>
      <c r="TJ4" s="232"/>
      <c r="TK4" s="232"/>
      <c r="TL4" s="232"/>
      <c r="TM4" s="232"/>
      <c r="TN4" s="232"/>
      <c r="TO4" s="232"/>
      <c r="TP4" s="232"/>
      <c r="TQ4" s="232"/>
      <c r="TR4" s="232"/>
      <c r="TS4" s="232"/>
      <c r="TT4" s="232"/>
      <c r="TU4" s="232"/>
      <c r="TV4" s="232"/>
      <c r="TW4" s="232"/>
      <c r="TX4" s="232"/>
      <c r="TY4" s="232"/>
      <c r="TZ4" s="232"/>
      <c r="UA4" s="232"/>
      <c r="UB4" s="232"/>
      <c r="UC4" s="232"/>
      <c r="UD4" s="232"/>
      <c r="UE4" s="233"/>
      <c r="UF4" s="198"/>
      <c r="UG4" s="234" t="s">
        <v>155</v>
      </c>
      <c r="UH4" s="235" t="s">
        <v>156</v>
      </c>
      <c r="UI4" s="232"/>
      <c r="UJ4" s="232"/>
      <c r="UK4" s="232"/>
      <c r="UL4" s="232"/>
      <c r="UM4" s="232"/>
      <c r="UN4" s="232"/>
      <c r="UO4" s="232"/>
      <c r="UP4" s="232"/>
      <c r="UQ4" s="232"/>
      <c r="UR4" s="232"/>
      <c r="US4" s="232"/>
      <c r="UT4" s="232"/>
      <c r="UU4" s="232"/>
      <c r="UV4" s="232"/>
      <c r="UW4" s="232"/>
      <c r="UX4" s="232"/>
      <c r="UY4" s="232"/>
      <c r="UZ4" s="232"/>
      <c r="VA4" s="232"/>
      <c r="VB4" s="232"/>
      <c r="VC4" s="232"/>
      <c r="VD4" s="232"/>
      <c r="VE4" s="232"/>
      <c r="VF4" s="232"/>
      <c r="VG4" s="232"/>
      <c r="VH4" s="233"/>
      <c r="VI4" s="198"/>
      <c r="VJ4" s="234" t="s">
        <v>155</v>
      </c>
      <c r="VK4" s="235" t="s">
        <v>156</v>
      </c>
      <c r="VL4" s="232"/>
      <c r="VM4" s="232"/>
      <c r="VN4" s="232"/>
      <c r="VO4" s="232"/>
      <c r="VP4" s="232"/>
      <c r="VQ4" s="232"/>
      <c r="VR4" s="232"/>
      <c r="VS4" s="232"/>
      <c r="VT4" s="232"/>
      <c r="VU4" s="232"/>
      <c r="VV4" s="232"/>
      <c r="VW4" s="232"/>
      <c r="VX4" s="232"/>
      <c r="VY4" s="232"/>
      <c r="VZ4" s="232"/>
      <c r="WA4" s="232"/>
      <c r="WB4" s="232"/>
      <c r="WC4" s="232"/>
      <c r="WD4" s="232"/>
      <c r="WE4" s="232"/>
      <c r="WF4" s="232"/>
      <c r="WG4" s="232"/>
      <c r="WH4" s="232"/>
      <c r="WI4" s="232"/>
      <c r="WJ4" s="232"/>
      <c r="WK4" s="233"/>
      <c r="WL4" s="198"/>
      <c r="WM4" s="234" t="s">
        <v>155</v>
      </c>
      <c r="WN4" s="235" t="s">
        <v>156</v>
      </c>
      <c r="WO4" s="232"/>
      <c r="WP4" s="232"/>
      <c r="WQ4" s="232"/>
      <c r="WR4" s="232"/>
      <c r="WS4" s="232"/>
      <c r="WT4" s="232"/>
      <c r="WU4" s="232"/>
      <c r="WV4" s="232"/>
      <c r="WW4" s="232"/>
      <c r="WX4" s="232"/>
      <c r="WY4" s="232"/>
      <c r="WZ4" s="232"/>
      <c r="XA4" s="232"/>
      <c r="XB4" s="232"/>
      <c r="XC4" s="232"/>
      <c r="XD4" s="232"/>
      <c r="XE4" s="232"/>
      <c r="XF4" s="232"/>
      <c r="XG4" s="232"/>
      <c r="XH4" s="232"/>
      <c r="XI4" s="232"/>
      <c r="XJ4" s="232"/>
      <c r="XK4" s="232"/>
      <c r="XL4" s="232"/>
      <c r="XM4" s="232"/>
      <c r="XN4" s="233"/>
    </row>
    <row r="5" ht="15.75" customHeight="1">
      <c r="A5" s="42"/>
      <c r="B5" s="79"/>
      <c r="C5" s="238" t="s">
        <v>157</v>
      </c>
      <c r="D5" s="239" t="s">
        <v>157</v>
      </c>
      <c r="E5" s="240" t="s">
        <v>157</v>
      </c>
      <c r="F5" s="241" t="s">
        <v>157</v>
      </c>
      <c r="G5" s="242" t="s">
        <v>157</v>
      </c>
      <c r="H5" s="243" t="s">
        <v>157</v>
      </c>
      <c r="I5" s="244" t="s">
        <v>157</v>
      </c>
      <c r="J5" s="245" t="s">
        <v>157</v>
      </c>
      <c r="K5" s="246" t="s">
        <v>157</v>
      </c>
      <c r="L5" s="247" t="s">
        <v>157</v>
      </c>
      <c r="M5" s="248" t="s">
        <v>157</v>
      </c>
      <c r="N5" s="249" t="s">
        <v>157</v>
      </c>
      <c r="O5" s="250" t="s">
        <v>157</v>
      </c>
      <c r="P5" s="251" t="s">
        <v>157</v>
      </c>
      <c r="Q5" s="252" t="s">
        <v>157</v>
      </c>
      <c r="R5" s="253" t="s">
        <v>157</v>
      </c>
      <c r="S5" s="254" t="s">
        <v>157</v>
      </c>
      <c r="T5" s="255" t="s">
        <v>157</v>
      </c>
      <c r="U5" s="256" t="s">
        <v>157</v>
      </c>
      <c r="V5" s="257" t="s">
        <v>157</v>
      </c>
      <c r="W5" s="258" t="s">
        <v>158</v>
      </c>
      <c r="X5" s="259" t="s">
        <v>157</v>
      </c>
      <c r="Y5" s="260" t="s">
        <v>157</v>
      </c>
      <c r="Z5" s="261" t="s">
        <v>157</v>
      </c>
      <c r="AA5" s="262" t="s">
        <v>157</v>
      </c>
      <c r="AB5" s="263" t="s">
        <v>157</v>
      </c>
      <c r="AC5" s="264" t="s">
        <v>157</v>
      </c>
      <c r="AD5" s="42"/>
      <c r="AE5" s="79"/>
      <c r="AF5" s="238" t="s">
        <v>157</v>
      </c>
      <c r="AG5" s="239" t="s">
        <v>157</v>
      </c>
      <c r="AH5" s="240" t="s">
        <v>157</v>
      </c>
      <c r="AI5" s="241" t="s">
        <v>157</v>
      </c>
      <c r="AJ5" s="242" t="s">
        <v>157</v>
      </c>
      <c r="AK5" s="243" t="s">
        <v>157</v>
      </c>
      <c r="AL5" s="244" t="s">
        <v>157</v>
      </c>
      <c r="AM5" s="245" t="s">
        <v>157</v>
      </c>
      <c r="AN5" s="246" t="s">
        <v>157</v>
      </c>
      <c r="AO5" s="247" t="s">
        <v>157</v>
      </c>
      <c r="AP5" s="248" t="s">
        <v>157</v>
      </c>
      <c r="AQ5" s="249" t="s">
        <v>157</v>
      </c>
      <c r="AR5" s="250" t="s">
        <v>157</v>
      </c>
      <c r="AS5" s="251" t="s">
        <v>157</v>
      </c>
      <c r="AT5" s="252" t="s">
        <v>157</v>
      </c>
      <c r="AU5" s="253" t="s">
        <v>157</v>
      </c>
      <c r="AV5" s="254" t="s">
        <v>157</v>
      </c>
      <c r="AW5" s="255" t="s">
        <v>157</v>
      </c>
      <c r="AX5" s="256" t="s">
        <v>157</v>
      </c>
      <c r="AY5" s="257" t="s">
        <v>157</v>
      </c>
      <c r="AZ5" s="258" t="s">
        <v>159</v>
      </c>
      <c r="BA5" s="259" t="s">
        <v>157</v>
      </c>
      <c r="BB5" s="260" t="s">
        <v>157</v>
      </c>
      <c r="BC5" s="261" t="s">
        <v>157</v>
      </c>
      <c r="BD5" s="262" t="s">
        <v>157</v>
      </c>
      <c r="BE5" s="263" t="s">
        <v>157</v>
      </c>
      <c r="BF5" s="264" t="s">
        <v>157</v>
      </c>
      <c r="BG5" s="42"/>
      <c r="BH5" s="79"/>
      <c r="BI5" s="238" t="s">
        <v>157</v>
      </c>
      <c r="BJ5" s="239" t="s">
        <v>157</v>
      </c>
      <c r="BK5" s="240" t="s">
        <v>157</v>
      </c>
      <c r="BL5" s="241" t="s">
        <v>157</v>
      </c>
      <c r="BM5" s="242" t="s">
        <v>157</v>
      </c>
      <c r="BN5" s="243" t="s">
        <v>157</v>
      </c>
      <c r="BO5" s="244" t="s">
        <v>157</v>
      </c>
      <c r="BP5" s="245" t="s">
        <v>157</v>
      </c>
      <c r="BQ5" s="246" t="s">
        <v>157</v>
      </c>
      <c r="BR5" s="247" t="s">
        <v>157</v>
      </c>
      <c r="BS5" s="248" t="s">
        <v>157</v>
      </c>
      <c r="BT5" s="249" t="s">
        <v>157</v>
      </c>
      <c r="BU5" s="250" t="s">
        <v>157</v>
      </c>
      <c r="BV5" s="251" t="s">
        <v>157</v>
      </c>
      <c r="BW5" s="252" t="s">
        <v>157</v>
      </c>
      <c r="BX5" s="253" t="s">
        <v>157</v>
      </c>
      <c r="BY5" s="254" t="s">
        <v>157</v>
      </c>
      <c r="BZ5" s="255" t="s">
        <v>157</v>
      </c>
      <c r="CA5" s="256" t="s">
        <v>157</v>
      </c>
      <c r="CB5" s="257" t="s">
        <v>157</v>
      </c>
      <c r="CC5" s="258" t="s">
        <v>160</v>
      </c>
      <c r="CD5" s="259" t="s">
        <v>157</v>
      </c>
      <c r="CE5" s="260" t="s">
        <v>157</v>
      </c>
      <c r="CF5" s="261" t="s">
        <v>157</v>
      </c>
      <c r="CG5" s="262" t="s">
        <v>157</v>
      </c>
      <c r="CH5" s="263" t="s">
        <v>157</v>
      </c>
      <c r="CI5" s="264" t="s">
        <v>157</v>
      </c>
      <c r="CJ5" s="42"/>
      <c r="CK5" s="79"/>
      <c r="CL5" s="238" t="s">
        <v>157</v>
      </c>
      <c r="CM5" s="239" t="s">
        <v>157</v>
      </c>
      <c r="CN5" s="240" t="s">
        <v>157</v>
      </c>
      <c r="CO5" s="241" t="s">
        <v>157</v>
      </c>
      <c r="CP5" s="242" t="s">
        <v>157</v>
      </c>
      <c r="CQ5" s="243" t="s">
        <v>157</v>
      </c>
      <c r="CR5" s="244" t="s">
        <v>157</v>
      </c>
      <c r="CS5" s="245" t="s">
        <v>157</v>
      </c>
      <c r="CT5" s="246" t="s">
        <v>157</v>
      </c>
      <c r="CU5" s="247" t="s">
        <v>157</v>
      </c>
      <c r="CV5" s="248" t="s">
        <v>157</v>
      </c>
      <c r="CW5" s="249" t="s">
        <v>157</v>
      </c>
      <c r="CX5" s="250" t="s">
        <v>157</v>
      </c>
      <c r="CY5" s="251" t="s">
        <v>157</v>
      </c>
      <c r="CZ5" s="252" t="s">
        <v>157</v>
      </c>
      <c r="DA5" s="253" t="s">
        <v>157</v>
      </c>
      <c r="DB5" s="254" t="s">
        <v>157</v>
      </c>
      <c r="DC5" s="255" t="s">
        <v>157</v>
      </c>
      <c r="DD5" s="256" t="s">
        <v>157</v>
      </c>
      <c r="DE5" s="257" t="s">
        <v>157</v>
      </c>
      <c r="DF5" s="258" t="s">
        <v>161</v>
      </c>
      <c r="DG5" s="259" t="s">
        <v>157</v>
      </c>
      <c r="DH5" s="260" t="s">
        <v>157</v>
      </c>
      <c r="DI5" s="261" t="s">
        <v>157</v>
      </c>
      <c r="DJ5" s="262" t="s">
        <v>157</v>
      </c>
      <c r="DK5" s="263" t="s">
        <v>157</v>
      </c>
      <c r="DL5" s="264" t="s">
        <v>157</v>
      </c>
      <c r="DM5" s="42"/>
      <c r="DN5" s="79"/>
      <c r="DO5" s="238" t="s">
        <v>157</v>
      </c>
      <c r="DP5" s="239" t="s">
        <v>157</v>
      </c>
      <c r="DQ5" s="240" t="s">
        <v>157</v>
      </c>
      <c r="DR5" s="241" t="s">
        <v>157</v>
      </c>
      <c r="DS5" s="242" t="s">
        <v>157</v>
      </c>
      <c r="DT5" s="243" t="s">
        <v>157</v>
      </c>
      <c r="DU5" s="244" t="s">
        <v>157</v>
      </c>
      <c r="DV5" s="245" t="s">
        <v>157</v>
      </c>
      <c r="DW5" s="246" t="s">
        <v>157</v>
      </c>
      <c r="DX5" s="247" t="s">
        <v>157</v>
      </c>
      <c r="DY5" s="248" t="s">
        <v>157</v>
      </c>
      <c r="DZ5" s="249" t="s">
        <v>157</v>
      </c>
      <c r="EA5" s="250" t="s">
        <v>157</v>
      </c>
      <c r="EB5" s="251" t="s">
        <v>157</v>
      </c>
      <c r="EC5" s="252" t="s">
        <v>157</v>
      </c>
      <c r="ED5" s="253" t="s">
        <v>157</v>
      </c>
      <c r="EE5" s="254" t="s">
        <v>157</v>
      </c>
      <c r="EF5" s="255" t="s">
        <v>157</v>
      </c>
      <c r="EG5" s="256" t="s">
        <v>157</v>
      </c>
      <c r="EH5" s="257" t="s">
        <v>157</v>
      </c>
      <c r="EI5" s="258" t="s">
        <v>162</v>
      </c>
      <c r="EJ5" s="259" t="s">
        <v>157</v>
      </c>
      <c r="EK5" s="260" t="s">
        <v>157</v>
      </c>
      <c r="EL5" s="261" t="s">
        <v>157</v>
      </c>
      <c r="EM5" s="262" t="s">
        <v>157</v>
      </c>
      <c r="EN5" s="263" t="s">
        <v>157</v>
      </c>
      <c r="EO5" s="264" t="s">
        <v>157</v>
      </c>
      <c r="EP5" s="42"/>
      <c r="EQ5" s="79"/>
      <c r="ER5" s="238" t="s">
        <v>157</v>
      </c>
      <c r="ES5" s="239" t="s">
        <v>157</v>
      </c>
      <c r="ET5" s="240" t="s">
        <v>157</v>
      </c>
      <c r="EU5" s="241" t="s">
        <v>157</v>
      </c>
      <c r="EV5" s="242" t="s">
        <v>157</v>
      </c>
      <c r="EW5" s="243" t="s">
        <v>157</v>
      </c>
      <c r="EX5" s="244" t="s">
        <v>157</v>
      </c>
      <c r="EY5" s="245" t="s">
        <v>157</v>
      </c>
      <c r="EZ5" s="246" t="s">
        <v>157</v>
      </c>
      <c r="FA5" s="247" t="s">
        <v>157</v>
      </c>
      <c r="FB5" s="248" t="s">
        <v>157</v>
      </c>
      <c r="FC5" s="249" t="s">
        <v>157</v>
      </c>
      <c r="FD5" s="250" t="s">
        <v>157</v>
      </c>
      <c r="FE5" s="251" t="s">
        <v>157</v>
      </c>
      <c r="FF5" s="252" t="s">
        <v>157</v>
      </c>
      <c r="FG5" s="253" t="s">
        <v>157</v>
      </c>
      <c r="FH5" s="254" t="s">
        <v>157</v>
      </c>
      <c r="FI5" s="255" t="s">
        <v>157</v>
      </c>
      <c r="FJ5" s="256" t="s">
        <v>157</v>
      </c>
      <c r="FK5" s="257" t="s">
        <v>157</v>
      </c>
      <c r="FL5" s="258" t="s">
        <v>163</v>
      </c>
      <c r="FM5" s="259" t="s">
        <v>157</v>
      </c>
      <c r="FN5" s="260" t="s">
        <v>157</v>
      </c>
      <c r="FO5" s="261" t="s">
        <v>157</v>
      </c>
      <c r="FP5" s="262" t="s">
        <v>157</v>
      </c>
      <c r="FQ5" s="263" t="s">
        <v>157</v>
      </c>
      <c r="FR5" s="264" t="s">
        <v>157</v>
      </c>
      <c r="FS5" s="42"/>
      <c r="FT5" s="79"/>
      <c r="FU5" s="238" t="s">
        <v>157</v>
      </c>
      <c r="FV5" s="239" t="s">
        <v>157</v>
      </c>
      <c r="FW5" s="240" t="s">
        <v>157</v>
      </c>
      <c r="FX5" s="241" t="s">
        <v>157</v>
      </c>
      <c r="FY5" s="242" t="s">
        <v>157</v>
      </c>
      <c r="FZ5" s="243" t="s">
        <v>157</v>
      </c>
      <c r="GA5" s="244" t="s">
        <v>157</v>
      </c>
      <c r="GB5" s="245" t="s">
        <v>157</v>
      </c>
      <c r="GC5" s="246" t="s">
        <v>157</v>
      </c>
      <c r="GD5" s="247" t="s">
        <v>157</v>
      </c>
      <c r="GE5" s="248" t="s">
        <v>157</v>
      </c>
      <c r="GF5" s="249" t="s">
        <v>157</v>
      </c>
      <c r="GG5" s="250" t="s">
        <v>157</v>
      </c>
      <c r="GH5" s="251" t="s">
        <v>157</v>
      </c>
      <c r="GI5" s="252" t="s">
        <v>157</v>
      </c>
      <c r="GJ5" s="253" t="s">
        <v>157</v>
      </c>
      <c r="GK5" s="254" t="s">
        <v>157</v>
      </c>
      <c r="GL5" s="255" t="s">
        <v>157</v>
      </c>
      <c r="GM5" s="256" t="s">
        <v>157</v>
      </c>
      <c r="GN5" s="257" t="s">
        <v>157</v>
      </c>
      <c r="GO5" s="258" t="s">
        <v>164</v>
      </c>
      <c r="GP5" s="259" t="s">
        <v>157</v>
      </c>
      <c r="GQ5" s="260" t="s">
        <v>157</v>
      </c>
      <c r="GR5" s="261" t="s">
        <v>157</v>
      </c>
      <c r="GS5" s="262" t="s">
        <v>157</v>
      </c>
      <c r="GT5" s="263" t="s">
        <v>157</v>
      </c>
      <c r="GU5" s="264" t="s">
        <v>157</v>
      </c>
      <c r="GV5" s="42"/>
      <c r="GW5" s="79"/>
      <c r="GX5" s="238" t="s">
        <v>157</v>
      </c>
      <c r="GY5" s="239" t="s">
        <v>157</v>
      </c>
      <c r="GZ5" s="240" t="s">
        <v>157</v>
      </c>
      <c r="HA5" s="241" t="s">
        <v>157</v>
      </c>
      <c r="HB5" s="242" t="s">
        <v>157</v>
      </c>
      <c r="HC5" s="243" t="s">
        <v>157</v>
      </c>
      <c r="HD5" s="244" t="s">
        <v>157</v>
      </c>
      <c r="HE5" s="245" t="s">
        <v>157</v>
      </c>
      <c r="HF5" s="246" t="s">
        <v>157</v>
      </c>
      <c r="HG5" s="247" t="s">
        <v>157</v>
      </c>
      <c r="HH5" s="248" t="s">
        <v>157</v>
      </c>
      <c r="HI5" s="249" t="s">
        <v>157</v>
      </c>
      <c r="HJ5" s="250" t="s">
        <v>157</v>
      </c>
      <c r="HK5" s="251" t="s">
        <v>157</v>
      </c>
      <c r="HL5" s="252" t="s">
        <v>157</v>
      </c>
      <c r="HM5" s="253" t="s">
        <v>157</v>
      </c>
      <c r="HN5" s="254" t="s">
        <v>157</v>
      </c>
      <c r="HO5" s="255" t="s">
        <v>157</v>
      </c>
      <c r="HP5" s="256" t="s">
        <v>157</v>
      </c>
      <c r="HQ5" s="257" t="s">
        <v>157</v>
      </c>
      <c r="HR5" s="258" t="s">
        <v>165</v>
      </c>
      <c r="HS5" s="259" t="s">
        <v>157</v>
      </c>
      <c r="HT5" s="260" t="s">
        <v>157</v>
      </c>
      <c r="HU5" s="261" t="s">
        <v>157</v>
      </c>
      <c r="HV5" s="262" t="s">
        <v>157</v>
      </c>
      <c r="HW5" s="263" t="s">
        <v>157</v>
      </c>
      <c r="HX5" s="264" t="s">
        <v>157</v>
      </c>
      <c r="HY5" s="42"/>
      <c r="HZ5" s="79"/>
      <c r="IA5" s="238" t="s">
        <v>157</v>
      </c>
      <c r="IB5" s="239" t="s">
        <v>157</v>
      </c>
      <c r="IC5" s="240" t="s">
        <v>157</v>
      </c>
      <c r="ID5" s="241" t="s">
        <v>157</v>
      </c>
      <c r="IE5" s="242" t="s">
        <v>157</v>
      </c>
      <c r="IF5" s="243" t="s">
        <v>157</v>
      </c>
      <c r="IG5" s="244" t="s">
        <v>157</v>
      </c>
      <c r="IH5" s="245" t="s">
        <v>157</v>
      </c>
      <c r="II5" s="246" t="s">
        <v>157</v>
      </c>
      <c r="IJ5" s="247" t="s">
        <v>157</v>
      </c>
      <c r="IK5" s="248" t="s">
        <v>157</v>
      </c>
      <c r="IL5" s="249" t="s">
        <v>157</v>
      </c>
      <c r="IM5" s="250" t="s">
        <v>157</v>
      </c>
      <c r="IN5" s="251" t="s">
        <v>157</v>
      </c>
      <c r="IO5" s="252" t="s">
        <v>157</v>
      </c>
      <c r="IP5" s="253" t="s">
        <v>157</v>
      </c>
      <c r="IQ5" s="254" t="s">
        <v>157</v>
      </c>
      <c r="IR5" s="255" t="s">
        <v>157</v>
      </c>
      <c r="IS5" s="256" t="s">
        <v>157</v>
      </c>
      <c r="IT5" s="257" t="s">
        <v>157</v>
      </c>
      <c r="IU5" s="258" t="s">
        <v>166</v>
      </c>
      <c r="IV5" s="259" t="s">
        <v>157</v>
      </c>
      <c r="IW5" s="260" t="s">
        <v>157</v>
      </c>
      <c r="IX5" s="261" t="s">
        <v>157</v>
      </c>
      <c r="IY5" s="262" t="s">
        <v>157</v>
      </c>
      <c r="IZ5" s="263" t="s">
        <v>157</v>
      </c>
      <c r="JA5" s="264" t="s">
        <v>157</v>
      </c>
      <c r="JB5" s="42"/>
      <c r="JC5" s="79"/>
      <c r="JD5" s="238" t="s">
        <v>157</v>
      </c>
      <c r="JE5" s="239" t="s">
        <v>157</v>
      </c>
      <c r="JF5" s="240" t="s">
        <v>157</v>
      </c>
      <c r="JG5" s="241" t="s">
        <v>157</v>
      </c>
      <c r="JH5" s="242" t="s">
        <v>157</v>
      </c>
      <c r="JI5" s="243" t="s">
        <v>157</v>
      </c>
      <c r="JJ5" s="244" t="s">
        <v>157</v>
      </c>
      <c r="JK5" s="245" t="s">
        <v>157</v>
      </c>
      <c r="JL5" s="246" t="s">
        <v>157</v>
      </c>
      <c r="JM5" s="247" t="s">
        <v>157</v>
      </c>
      <c r="JN5" s="248" t="s">
        <v>157</v>
      </c>
      <c r="JO5" s="249" t="s">
        <v>157</v>
      </c>
      <c r="JP5" s="250" t="s">
        <v>157</v>
      </c>
      <c r="JQ5" s="251" t="s">
        <v>157</v>
      </c>
      <c r="JR5" s="252" t="s">
        <v>157</v>
      </c>
      <c r="JS5" s="253" t="s">
        <v>157</v>
      </c>
      <c r="JT5" s="254" t="s">
        <v>157</v>
      </c>
      <c r="JU5" s="255" t="s">
        <v>157</v>
      </c>
      <c r="JV5" s="256" t="s">
        <v>157</v>
      </c>
      <c r="JW5" s="257" t="s">
        <v>157</v>
      </c>
      <c r="JX5" s="258" t="s">
        <v>167</v>
      </c>
      <c r="JY5" s="259" t="s">
        <v>157</v>
      </c>
      <c r="JZ5" s="260" t="s">
        <v>157</v>
      </c>
      <c r="KA5" s="261" t="s">
        <v>157</v>
      </c>
      <c r="KB5" s="262" t="s">
        <v>157</v>
      </c>
      <c r="KC5" s="263" t="s">
        <v>157</v>
      </c>
      <c r="KD5" s="264" t="s">
        <v>157</v>
      </c>
      <c r="KE5" s="42"/>
      <c r="KF5" s="79"/>
      <c r="KG5" s="238" t="s">
        <v>157</v>
      </c>
      <c r="KH5" s="239" t="s">
        <v>157</v>
      </c>
      <c r="KI5" s="240" t="s">
        <v>157</v>
      </c>
      <c r="KJ5" s="241" t="s">
        <v>157</v>
      </c>
      <c r="KK5" s="242" t="s">
        <v>157</v>
      </c>
      <c r="KL5" s="243" t="s">
        <v>157</v>
      </c>
      <c r="KM5" s="244" t="s">
        <v>157</v>
      </c>
      <c r="KN5" s="245" t="s">
        <v>157</v>
      </c>
      <c r="KO5" s="246" t="s">
        <v>157</v>
      </c>
      <c r="KP5" s="247" t="s">
        <v>157</v>
      </c>
      <c r="KQ5" s="248" t="s">
        <v>157</v>
      </c>
      <c r="KR5" s="249" t="s">
        <v>157</v>
      </c>
      <c r="KS5" s="250" t="s">
        <v>157</v>
      </c>
      <c r="KT5" s="251" t="s">
        <v>157</v>
      </c>
      <c r="KU5" s="252" t="s">
        <v>157</v>
      </c>
      <c r="KV5" s="253" t="s">
        <v>157</v>
      </c>
      <c r="KW5" s="254" t="s">
        <v>157</v>
      </c>
      <c r="KX5" s="255" t="s">
        <v>157</v>
      </c>
      <c r="KY5" s="256" t="s">
        <v>157</v>
      </c>
      <c r="KZ5" s="257" t="s">
        <v>157</v>
      </c>
      <c r="LA5" s="258" t="s">
        <v>168</v>
      </c>
      <c r="LB5" s="259" t="s">
        <v>157</v>
      </c>
      <c r="LC5" s="260" t="s">
        <v>157</v>
      </c>
      <c r="LD5" s="261" t="s">
        <v>157</v>
      </c>
      <c r="LE5" s="262" t="s">
        <v>157</v>
      </c>
      <c r="LF5" s="263" t="s">
        <v>157</v>
      </c>
      <c r="LG5" s="264" t="s">
        <v>157</v>
      </c>
      <c r="LH5" s="42"/>
      <c r="LI5" s="79"/>
      <c r="LJ5" s="238" t="s">
        <v>157</v>
      </c>
      <c r="LK5" s="239" t="s">
        <v>157</v>
      </c>
      <c r="LL5" s="240" t="s">
        <v>157</v>
      </c>
      <c r="LM5" s="241" t="s">
        <v>157</v>
      </c>
      <c r="LN5" s="242" t="s">
        <v>157</v>
      </c>
      <c r="LO5" s="243" t="s">
        <v>157</v>
      </c>
      <c r="LP5" s="244" t="s">
        <v>157</v>
      </c>
      <c r="LQ5" s="245" t="s">
        <v>157</v>
      </c>
      <c r="LR5" s="246" t="s">
        <v>157</v>
      </c>
      <c r="LS5" s="247" t="s">
        <v>157</v>
      </c>
      <c r="LT5" s="248" t="s">
        <v>157</v>
      </c>
      <c r="LU5" s="249" t="s">
        <v>157</v>
      </c>
      <c r="LV5" s="250" t="s">
        <v>157</v>
      </c>
      <c r="LW5" s="251" t="s">
        <v>157</v>
      </c>
      <c r="LX5" s="252" t="s">
        <v>157</v>
      </c>
      <c r="LY5" s="253" t="s">
        <v>157</v>
      </c>
      <c r="LZ5" s="254" t="s">
        <v>157</v>
      </c>
      <c r="MA5" s="255" t="s">
        <v>157</v>
      </c>
      <c r="MB5" s="256" t="s">
        <v>157</v>
      </c>
      <c r="MC5" s="257" t="s">
        <v>157</v>
      </c>
      <c r="MD5" s="258" t="s">
        <v>169</v>
      </c>
      <c r="ME5" s="259" t="s">
        <v>157</v>
      </c>
      <c r="MF5" s="260" t="s">
        <v>157</v>
      </c>
      <c r="MG5" s="261" t="s">
        <v>157</v>
      </c>
      <c r="MH5" s="262" t="s">
        <v>157</v>
      </c>
      <c r="MI5" s="263" t="s">
        <v>157</v>
      </c>
      <c r="MJ5" s="264" t="s">
        <v>157</v>
      </c>
      <c r="MK5" s="42"/>
      <c r="ML5" s="79"/>
      <c r="MM5" s="238" t="s">
        <v>157</v>
      </c>
      <c r="MN5" s="239" t="s">
        <v>157</v>
      </c>
      <c r="MO5" s="240" t="s">
        <v>157</v>
      </c>
      <c r="MP5" s="241" t="s">
        <v>157</v>
      </c>
      <c r="MQ5" s="242" t="s">
        <v>157</v>
      </c>
      <c r="MR5" s="243" t="s">
        <v>157</v>
      </c>
      <c r="MS5" s="244" t="s">
        <v>157</v>
      </c>
      <c r="MT5" s="245" t="s">
        <v>157</v>
      </c>
      <c r="MU5" s="246" t="s">
        <v>157</v>
      </c>
      <c r="MV5" s="247" t="s">
        <v>157</v>
      </c>
      <c r="MW5" s="248" t="s">
        <v>157</v>
      </c>
      <c r="MX5" s="249" t="s">
        <v>157</v>
      </c>
      <c r="MY5" s="250" t="s">
        <v>157</v>
      </c>
      <c r="MZ5" s="251" t="s">
        <v>157</v>
      </c>
      <c r="NA5" s="252" t="s">
        <v>157</v>
      </c>
      <c r="NB5" s="253" t="s">
        <v>157</v>
      </c>
      <c r="NC5" s="254" t="s">
        <v>157</v>
      </c>
      <c r="ND5" s="255" t="s">
        <v>157</v>
      </c>
      <c r="NE5" s="256" t="s">
        <v>157</v>
      </c>
      <c r="NF5" s="257" t="s">
        <v>157</v>
      </c>
      <c r="NG5" s="258" t="s">
        <v>170</v>
      </c>
      <c r="NH5" s="259" t="s">
        <v>157</v>
      </c>
      <c r="NI5" s="260" t="s">
        <v>157</v>
      </c>
      <c r="NJ5" s="261" t="s">
        <v>157</v>
      </c>
      <c r="NK5" s="262" t="s">
        <v>157</v>
      </c>
      <c r="NL5" s="263" t="s">
        <v>157</v>
      </c>
      <c r="NM5" s="264" t="s">
        <v>157</v>
      </c>
      <c r="NN5" s="42"/>
      <c r="NO5" s="79"/>
      <c r="NP5" s="238" t="s">
        <v>157</v>
      </c>
      <c r="NQ5" s="239" t="s">
        <v>157</v>
      </c>
      <c r="NR5" s="240" t="s">
        <v>157</v>
      </c>
      <c r="NS5" s="241" t="s">
        <v>157</v>
      </c>
      <c r="NT5" s="242" t="s">
        <v>157</v>
      </c>
      <c r="NU5" s="243" t="s">
        <v>157</v>
      </c>
      <c r="NV5" s="244" t="s">
        <v>157</v>
      </c>
      <c r="NW5" s="245" t="s">
        <v>157</v>
      </c>
      <c r="NX5" s="246" t="s">
        <v>157</v>
      </c>
      <c r="NY5" s="247" t="s">
        <v>157</v>
      </c>
      <c r="NZ5" s="248" t="s">
        <v>157</v>
      </c>
      <c r="OA5" s="249" t="s">
        <v>157</v>
      </c>
      <c r="OB5" s="250" t="s">
        <v>157</v>
      </c>
      <c r="OC5" s="251" t="s">
        <v>157</v>
      </c>
      <c r="OD5" s="252" t="s">
        <v>157</v>
      </c>
      <c r="OE5" s="253" t="s">
        <v>157</v>
      </c>
      <c r="OF5" s="254" t="s">
        <v>157</v>
      </c>
      <c r="OG5" s="255" t="s">
        <v>157</v>
      </c>
      <c r="OH5" s="256" t="s">
        <v>157</v>
      </c>
      <c r="OI5" s="257" t="s">
        <v>157</v>
      </c>
      <c r="OJ5" s="258" t="s">
        <v>171</v>
      </c>
      <c r="OK5" s="259" t="s">
        <v>157</v>
      </c>
      <c r="OL5" s="260" t="s">
        <v>157</v>
      </c>
      <c r="OM5" s="261" t="s">
        <v>157</v>
      </c>
      <c r="ON5" s="262" t="s">
        <v>157</v>
      </c>
      <c r="OO5" s="263" t="s">
        <v>157</v>
      </c>
      <c r="OP5" s="264" t="s">
        <v>157</v>
      </c>
      <c r="OQ5" s="42"/>
      <c r="OR5" s="79"/>
      <c r="OS5" s="238" t="s">
        <v>157</v>
      </c>
      <c r="OT5" s="239" t="s">
        <v>157</v>
      </c>
      <c r="OU5" s="240" t="s">
        <v>157</v>
      </c>
      <c r="OV5" s="241" t="s">
        <v>157</v>
      </c>
      <c r="OW5" s="242" t="s">
        <v>157</v>
      </c>
      <c r="OX5" s="243" t="s">
        <v>157</v>
      </c>
      <c r="OY5" s="244" t="s">
        <v>157</v>
      </c>
      <c r="OZ5" s="245" t="s">
        <v>157</v>
      </c>
      <c r="PA5" s="246" t="s">
        <v>157</v>
      </c>
      <c r="PB5" s="247" t="s">
        <v>157</v>
      </c>
      <c r="PC5" s="248" t="s">
        <v>157</v>
      </c>
      <c r="PD5" s="249" t="s">
        <v>157</v>
      </c>
      <c r="PE5" s="250" t="s">
        <v>157</v>
      </c>
      <c r="PF5" s="251" t="s">
        <v>157</v>
      </c>
      <c r="PG5" s="252" t="s">
        <v>157</v>
      </c>
      <c r="PH5" s="253" t="s">
        <v>157</v>
      </c>
      <c r="PI5" s="254" t="s">
        <v>157</v>
      </c>
      <c r="PJ5" s="255" t="s">
        <v>157</v>
      </c>
      <c r="PK5" s="256" t="s">
        <v>157</v>
      </c>
      <c r="PL5" s="257" t="s">
        <v>157</v>
      </c>
      <c r="PM5" s="258" t="s">
        <v>172</v>
      </c>
      <c r="PN5" s="259" t="s">
        <v>157</v>
      </c>
      <c r="PO5" s="260" t="s">
        <v>157</v>
      </c>
      <c r="PP5" s="261" t="s">
        <v>157</v>
      </c>
      <c r="PQ5" s="262" t="s">
        <v>157</v>
      </c>
      <c r="PR5" s="263" t="s">
        <v>157</v>
      </c>
      <c r="PS5" s="264" t="s">
        <v>157</v>
      </c>
      <c r="PT5" s="42"/>
      <c r="PU5" s="79"/>
      <c r="PV5" s="238" t="s">
        <v>157</v>
      </c>
      <c r="PW5" s="239" t="s">
        <v>157</v>
      </c>
      <c r="PX5" s="240" t="s">
        <v>157</v>
      </c>
      <c r="PY5" s="241" t="s">
        <v>157</v>
      </c>
      <c r="PZ5" s="242" t="s">
        <v>157</v>
      </c>
      <c r="QA5" s="243" t="s">
        <v>157</v>
      </c>
      <c r="QB5" s="244" t="s">
        <v>157</v>
      </c>
      <c r="QC5" s="245" t="s">
        <v>157</v>
      </c>
      <c r="QD5" s="246" t="s">
        <v>157</v>
      </c>
      <c r="QE5" s="247" t="s">
        <v>157</v>
      </c>
      <c r="QF5" s="248" t="s">
        <v>157</v>
      </c>
      <c r="QG5" s="249" t="s">
        <v>157</v>
      </c>
      <c r="QH5" s="250" t="s">
        <v>157</v>
      </c>
      <c r="QI5" s="251" t="s">
        <v>157</v>
      </c>
      <c r="QJ5" s="252" t="s">
        <v>157</v>
      </c>
      <c r="QK5" s="253" t="s">
        <v>157</v>
      </c>
      <c r="QL5" s="254" t="s">
        <v>157</v>
      </c>
      <c r="QM5" s="255" t="s">
        <v>157</v>
      </c>
      <c r="QN5" s="256" t="s">
        <v>157</v>
      </c>
      <c r="QO5" s="257" t="s">
        <v>157</v>
      </c>
      <c r="QP5" s="258" t="s">
        <v>173</v>
      </c>
      <c r="QQ5" s="259" t="s">
        <v>157</v>
      </c>
      <c r="QR5" s="260" t="s">
        <v>157</v>
      </c>
      <c r="QS5" s="261" t="s">
        <v>157</v>
      </c>
      <c r="QT5" s="262" t="s">
        <v>157</v>
      </c>
      <c r="QU5" s="263" t="s">
        <v>157</v>
      </c>
      <c r="QV5" s="264" t="s">
        <v>157</v>
      </c>
      <c r="QW5" s="42"/>
      <c r="QX5" s="79"/>
      <c r="QY5" s="238" t="s">
        <v>157</v>
      </c>
      <c r="QZ5" s="239" t="s">
        <v>157</v>
      </c>
      <c r="RA5" s="240" t="s">
        <v>157</v>
      </c>
      <c r="RB5" s="241" t="s">
        <v>157</v>
      </c>
      <c r="RC5" s="242" t="s">
        <v>157</v>
      </c>
      <c r="RD5" s="243" t="s">
        <v>157</v>
      </c>
      <c r="RE5" s="244" t="s">
        <v>157</v>
      </c>
      <c r="RF5" s="245" t="s">
        <v>157</v>
      </c>
      <c r="RG5" s="246" t="s">
        <v>157</v>
      </c>
      <c r="RH5" s="247" t="s">
        <v>157</v>
      </c>
      <c r="RI5" s="248" t="s">
        <v>157</v>
      </c>
      <c r="RJ5" s="249" t="s">
        <v>157</v>
      </c>
      <c r="RK5" s="250" t="s">
        <v>157</v>
      </c>
      <c r="RL5" s="251" t="s">
        <v>157</v>
      </c>
      <c r="RM5" s="252" t="s">
        <v>157</v>
      </c>
      <c r="RN5" s="253" t="s">
        <v>157</v>
      </c>
      <c r="RO5" s="254" t="s">
        <v>157</v>
      </c>
      <c r="RP5" s="255" t="s">
        <v>157</v>
      </c>
      <c r="RQ5" s="256" t="s">
        <v>157</v>
      </c>
      <c r="RR5" s="257" t="s">
        <v>157</v>
      </c>
      <c r="RS5" s="258" t="s">
        <v>174</v>
      </c>
      <c r="RT5" s="259" t="s">
        <v>157</v>
      </c>
      <c r="RU5" s="260" t="s">
        <v>157</v>
      </c>
      <c r="RV5" s="261" t="s">
        <v>157</v>
      </c>
      <c r="RW5" s="262" t="s">
        <v>157</v>
      </c>
      <c r="RX5" s="263" t="s">
        <v>157</v>
      </c>
      <c r="RY5" s="264" t="s">
        <v>157</v>
      </c>
      <c r="RZ5" s="42"/>
      <c r="SA5" s="79"/>
      <c r="SB5" s="238" t="s">
        <v>157</v>
      </c>
      <c r="SC5" s="239" t="s">
        <v>157</v>
      </c>
      <c r="SD5" s="240" t="s">
        <v>157</v>
      </c>
      <c r="SE5" s="241" t="s">
        <v>157</v>
      </c>
      <c r="SF5" s="242" t="s">
        <v>157</v>
      </c>
      <c r="SG5" s="243" t="s">
        <v>157</v>
      </c>
      <c r="SH5" s="244" t="s">
        <v>157</v>
      </c>
      <c r="SI5" s="245" t="s">
        <v>157</v>
      </c>
      <c r="SJ5" s="246" t="s">
        <v>157</v>
      </c>
      <c r="SK5" s="247" t="s">
        <v>157</v>
      </c>
      <c r="SL5" s="248" t="s">
        <v>157</v>
      </c>
      <c r="SM5" s="249" t="s">
        <v>157</v>
      </c>
      <c r="SN5" s="250" t="s">
        <v>157</v>
      </c>
      <c r="SO5" s="251" t="s">
        <v>157</v>
      </c>
      <c r="SP5" s="252" t="s">
        <v>157</v>
      </c>
      <c r="SQ5" s="253" t="s">
        <v>157</v>
      </c>
      <c r="SR5" s="254" t="s">
        <v>157</v>
      </c>
      <c r="SS5" s="255" t="s">
        <v>157</v>
      </c>
      <c r="ST5" s="256" t="s">
        <v>157</v>
      </c>
      <c r="SU5" s="257" t="s">
        <v>157</v>
      </c>
      <c r="SV5" s="258" t="s">
        <v>175</v>
      </c>
      <c r="SW5" s="259" t="s">
        <v>157</v>
      </c>
      <c r="SX5" s="260" t="s">
        <v>157</v>
      </c>
      <c r="SY5" s="261" t="s">
        <v>157</v>
      </c>
      <c r="SZ5" s="262" t="s">
        <v>157</v>
      </c>
      <c r="TA5" s="263" t="s">
        <v>157</v>
      </c>
      <c r="TB5" s="264" t="s">
        <v>157</v>
      </c>
      <c r="TC5" s="42"/>
      <c r="TD5" s="79"/>
      <c r="TE5" s="238" t="s">
        <v>157</v>
      </c>
      <c r="TF5" s="239" t="s">
        <v>157</v>
      </c>
      <c r="TG5" s="240" t="s">
        <v>157</v>
      </c>
      <c r="TH5" s="241" t="s">
        <v>157</v>
      </c>
      <c r="TI5" s="242" t="s">
        <v>157</v>
      </c>
      <c r="TJ5" s="243" t="s">
        <v>157</v>
      </c>
      <c r="TK5" s="244" t="s">
        <v>157</v>
      </c>
      <c r="TL5" s="245" t="s">
        <v>157</v>
      </c>
      <c r="TM5" s="246" t="s">
        <v>157</v>
      </c>
      <c r="TN5" s="247" t="s">
        <v>157</v>
      </c>
      <c r="TO5" s="248" t="s">
        <v>157</v>
      </c>
      <c r="TP5" s="249" t="s">
        <v>157</v>
      </c>
      <c r="TQ5" s="250" t="s">
        <v>157</v>
      </c>
      <c r="TR5" s="251" t="s">
        <v>157</v>
      </c>
      <c r="TS5" s="252" t="s">
        <v>157</v>
      </c>
      <c r="TT5" s="253" t="s">
        <v>157</v>
      </c>
      <c r="TU5" s="254" t="s">
        <v>157</v>
      </c>
      <c r="TV5" s="255" t="s">
        <v>157</v>
      </c>
      <c r="TW5" s="256" t="s">
        <v>157</v>
      </c>
      <c r="TX5" s="257" t="s">
        <v>157</v>
      </c>
      <c r="TY5" s="258" t="s">
        <v>176</v>
      </c>
      <c r="TZ5" s="259" t="s">
        <v>157</v>
      </c>
      <c r="UA5" s="260" t="s">
        <v>157</v>
      </c>
      <c r="UB5" s="261" t="s">
        <v>157</v>
      </c>
      <c r="UC5" s="262" t="s">
        <v>157</v>
      </c>
      <c r="UD5" s="263" t="s">
        <v>157</v>
      </c>
      <c r="UE5" s="264" t="s">
        <v>157</v>
      </c>
      <c r="UF5" s="42"/>
      <c r="UG5" s="79"/>
      <c r="UH5" s="238" t="s">
        <v>157</v>
      </c>
      <c r="UI5" s="239" t="s">
        <v>157</v>
      </c>
      <c r="UJ5" s="240" t="s">
        <v>157</v>
      </c>
      <c r="UK5" s="241" t="s">
        <v>157</v>
      </c>
      <c r="UL5" s="242" t="s">
        <v>157</v>
      </c>
      <c r="UM5" s="243" t="s">
        <v>157</v>
      </c>
      <c r="UN5" s="244" t="s">
        <v>157</v>
      </c>
      <c r="UO5" s="245" t="s">
        <v>157</v>
      </c>
      <c r="UP5" s="246" t="s">
        <v>157</v>
      </c>
      <c r="UQ5" s="247" t="s">
        <v>157</v>
      </c>
      <c r="UR5" s="248" t="s">
        <v>157</v>
      </c>
      <c r="US5" s="249" t="s">
        <v>157</v>
      </c>
      <c r="UT5" s="250" t="s">
        <v>157</v>
      </c>
      <c r="UU5" s="251" t="s">
        <v>157</v>
      </c>
      <c r="UV5" s="252" t="s">
        <v>157</v>
      </c>
      <c r="UW5" s="253" t="s">
        <v>157</v>
      </c>
      <c r="UX5" s="254" t="s">
        <v>157</v>
      </c>
      <c r="UY5" s="255" t="s">
        <v>157</v>
      </c>
      <c r="UZ5" s="256" t="s">
        <v>157</v>
      </c>
      <c r="VA5" s="257" t="s">
        <v>157</v>
      </c>
      <c r="VB5" s="258" t="s">
        <v>177</v>
      </c>
      <c r="VC5" s="259" t="s">
        <v>157</v>
      </c>
      <c r="VD5" s="260" t="s">
        <v>157</v>
      </c>
      <c r="VE5" s="261" t="s">
        <v>157</v>
      </c>
      <c r="VF5" s="262" t="s">
        <v>157</v>
      </c>
      <c r="VG5" s="263" t="s">
        <v>157</v>
      </c>
      <c r="VH5" s="264" t="s">
        <v>157</v>
      </c>
      <c r="VI5" s="42"/>
      <c r="VJ5" s="79"/>
      <c r="VK5" s="238" t="s">
        <v>157</v>
      </c>
      <c r="VL5" s="239" t="s">
        <v>157</v>
      </c>
      <c r="VM5" s="240" t="s">
        <v>157</v>
      </c>
      <c r="VN5" s="241" t="s">
        <v>157</v>
      </c>
      <c r="VO5" s="242" t="s">
        <v>157</v>
      </c>
      <c r="VP5" s="243" t="s">
        <v>157</v>
      </c>
      <c r="VQ5" s="244" t="s">
        <v>157</v>
      </c>
      <c r="VR5" s="245" t="s">
        <v>157</v>
      </c>
      <c r="VS5" s="246" t="s">
        <v>157</v>
      </c>
      <c r="VT5" s="247" t="s">
        <v>157</v>
      </c>
      <c r="VU5" s="248" t="s">
        <v>157</v>
      </c>
      <c r="VV5" s="249" t="s">
        <v>157</v>
      </c>
      <c r="VW5" s="250" t="s">
        <v>157</v>
      </c>
      <c r="VX5" s="251" t="s">
        <v>157</v>
      </c>
      <c r="VY5" s="252" t="s">
        <v>157</v>
      </c>
      <c r="VZ5" s="253" t="s">
        <v>157</v>
      </c>
      <c r="WA5" s="254" t="s">
        <v>157</v>
      </c>
      <c r="WB5" s="255" t="s">
        <v>157</v>
      </c>
      <c r="WC5" s="256" t="s">
        <v>157</v>
      </c>
      <c r="WD5" s="257" t="s">
        <v>157</v>
      </c>
      <c r="WE5" s="258" t="s">
        <v>178</v>
      </c>
      <c r="WF5" s="259" t="s">
        <v>157</v>
      </c>
      <c r="WG5" s="260" t="s">
        <v>157</v>
      </c>
      <c r="WH5" s="261" t="s">
        <v>157</v>
      </c>
      <c r="WI5" s="262" t="s">
        <v>157</v>
      </c>
      <c r="WJ5" s="263" t="s">
        <v>157</v>
      </c>
      <c r="WK5" s="264" t="s">
        <v>157</v>
      </c>
      <c r="WL5" s="42"/>
      <c r="WM5" s="79"/>
      <c r="WN5" s="238" t="s">
        <v>157</v>
      </c>
      <c r="WO5" s="239" t="s">
        <v>157</v>
      </c>
      <c r="WP5" s="240" t="s">
        <v>157</v>
      </c>
      <c r="WQ5" s="241" t="s">
        <v>157</v>
      </c>
      <c r="WR5" s="242" t="s">
        <v>157</v>
      </c>
      <c r="WS5" s="243" t="s">
        <v>157</v>
      </c>
      <c r="WT5" s="244" t="s">
        <v>157</v>
      </c>
      <c r="WU5" s="245" t="s">
        <v>157</v>
      </c>
      <c r="WV5" s="246" t="s">
        <v>157</v>
      </c>
      <c r="WW5" s="247" t="s">
        <v>157</v>
      </c>
      <c r="WX5" s="248" t="s">
        <v>157</v>
      </c>
      <c r="WY5" s="249" t="s">
        <v>157</v>
      </c>
      <c r="WZ5" s="250" t="s">
        <v>157</v>
      </c>
      <c r="XA5" s="251" t="s">
        <v>157</v>
      </c>
      <c r="XB5" s="252" t="s">
        <v>157</v>
      </c>
      <c r="XC5" s="253" t="s">
        <v>157</v>
      </c>
      <c r="XD5" s="254" t="s">
        <v>157</v>
      </c>
      <c r="XE5" s="255" t="s">
        <v>157</v>
      </c>
      <c r="XF5" s="256" t="s">
        <v>157</v>
      </c>
      <c r="XG5" s="257" t="s">
        <v>157</v>
      </c>
      <c r="XH5" s="258" t="s">
        <v>179</v>
      </c>
      <c r="XI5" s="259" t="s">
        <v>157</v>
      </c>
      <c r="XJ5" s="260" t="s">
        <v>157</v>
      </c>
      <c r="XK5" s="261" t="s">
        <v>157</v>
      </c>
      <c r="XL5" s="262" t="s">
        <v>157</v>
      </c>
      <c r="XM5" s="263" t="s">
        <v>157</v>
      </c>
      <c r="XN5" s="264" t="s">
        <v>157</v>
      </c>
    </row>
    <row r="6" ht="15.75" customHeight="1">
      <c r="A6" s="42"/>
      <c r="B6" s="265" t="s">
        <v>180</v>
      </c>
      <c r="C6" s="266"/>
      <c r="D6" s="267" t="b">
        <v>0</v>
      </c>
      <c r="E6" s="268" t="b">
        <v>0</v>
      </c>
      <c r="F6" s="269" t="b">
        <v>0</v>
      </c>
      <c r="G6" s="268" t="b">
        <v>1</v>
      </c>
      <c r="H6" s="269" t="b">
        <v>0</v>
      </c>
      <c r="I6" s="269" t="b">
        <v>0</v>
      </c>
      <c r="J6" s="269" t="b">
        <v>0</v>
      </c>
      <c r="K6" s="269" t="b">
        <v>0</v>
      </c>
      <c r="L6" s="269" t="b">
        <v>0</v>
      </c>
      <c r="M6" s="269" t="b">
        <v>0</v>
      </c>
      <c r="N6" s="269" t="b">
        <v>0</v>
      </c>
      <c r="O6" s="269" t="b">
        <v>0</v>
      </c>
      <c r="P6" s="269" t="b">
        <v>0</v>
      </c>
      <c r="Q6" s="269" t="b">
        <v>0</v>
      </c>
      <c r="R6" s="269" t="b">
        <v>0</v>
      </c>
      <c r="S6" s="269" t="b">
        <v>0</v>
      </c>
      <c r="T6" s="269" t="b">
        <v>0</v>
      </c>
      <c r="U6" s="269" t="b">
        <v>0</v>
      </c>
      <c r="V6" s="269" t="b">
        <v>0</v>
      </c>
      <c r="W6" s="269" t="b">
        <v>0</v>
      </c>
      <c r="X6" s="269" t="b">
        <v>0</v>
      </c>
      <c r="Y6" s="269" t="b">
        <v>0</v>
      </c>
      <c r="Z6" s="269" t="b">
        <v>0</v>
      </c>
      <c r="AA6" s="269" t="b">
        <v>0</v>
      </c>
      <c r="AB6" s="269" t="b">
        <v>0</v>
      </c>
      <c r="AC6" s="269" t="b">
        <v>0</v>
      </c>
      <c r="AD6" s="42"/>
      <c r="AE6" s="265" t="s">
        <v>181</v>
      </c>
      <c r="AF6" s="266"/>
      <c r="AG6" s="268" t="b">
        <v>1</v>
      </c>
      <c r="AH6" s="268" t="b">
        <v>1</v>
      </c>
      <c r="AI6" s="269" t="b">
        <v>0</v>
      </c>
      <c r="AJ6" s="269" t="b">
        <v>0</v>
      </c>
      <c r="AK6" s="269" t="b">
        <v>0</v>
      </c>
      <c r="AL6" s="269" t="b">
        <v>0</v>
      </c>
      <c r="AM6" s="268" t="b">
        <v>1</v>
      </c>
      <c r="AN6" s="269" t="b">
        <v>0</v>
      </c>
      <c r="AO6" s="269" t="b">
        <v>0</v>
      </c>
      <c r="AP6" s="269" t="b">
        <v>0</v>
      </c>
      <c r="AQ6" s="269" t="b">
        <v>0</v>
      </c>
      <c r="AR6" s="269" t="b">
        <v>0</v>
      </c>
      <c r="AS6" s="269" t="b">
        <v>0</v>
      </c>
      <c r="AT6" s="269" t="b">
        <v>0</v>
      </c>
      <c r="AU6" s="269" t="b">
        <v>0</v>
      </c>
      <c r="AV6" s="269" t="b">
        <v>0</v>
      </c>
      <c r="AW6" s="269" t="b">
        <v>0</v>
      </c>
      <c r="AX6" s="269" t="b">
        <v>0</v>
      </c>
      <c r="AY6" s="269" t="b">
        <v>0</v>
      </c>
      <c r="AZ6" s="269" t="b">
        <v>0</v>
      </c>
      <c r="BA6" s="268" t="b">
        <v>1</v>
      </c>
      <c r="BB6" s="269" t="b">
        <v>0</v>
      </c>
      <c r="BC6" s="269" t="b">
        <v>0</v>
      </c>
      <c r="BD6" s="269" t="b">
        <v>0</v>
      </c>
      <c r="BE6" s="269" t="b">
        <v>0</v>
      </c>
      <c r="BF6" s="269" t="b">
        <v>0</v>
      </c>
      <c r="BG6" s="42"/>
      <c r="BH6" s="265" t="s">
        <v>182</v>
      </c>
      <c r="BI6" s="99"/>
      <c r="BJ6" s="99" t="b">
        <v>0</v>
      </c>
      <c r="BK6" s="99" t="b">
        <v>1</v>
      </c>
      <c r="BL6" s="99" t="b">
        <v>0</v>
      </c>
      <c r="BM6" s="99" t="b">
        <v>0</v>
      </c>
      <c r="BN6" s="99" t="b">
        <v>0</v>
      </c>
      <c r="BO6" s="99" t="b">
        <v>0</v>
      </c>
      <c r="BP6" s="99" t="b">
        <v>0</v>
      </c>
      <c r="BQ6" s="99" t="b">
        <v>0</v>
      </c>
      <c r="BR6" s="99" t="b">
        <v>0</v>
      </c>
      <c r="BS6" s="99" t="b">
        <v>0</v>
      </c>
      <c r="BT6" s="99" t="b">
        <v>0</v>
      </c>
      <c r="BU6" s="99" t="b">
        <v>0</v>
      </c>
      <c r="BV6" s="99" t="b">
        <v>0</v>
      </c>
      <c r="BW6" s="99" t="b">
        <v>0</v>
      </c>
      <c r="BX6" s="99" t="b">
        <v>0</v>
      </c>
      <c r="BY6" s="99" t="b">
        <v>0</v>
      </c>
      <c r="BZ6" s="99" t="b">
        <v>0</v>
      </c>
      <c r="CA6" s="99" t="b">
        <v>0</v>
      </c>
      <c r="CB6" s="99" t="b">
        <v>0</v>
      </c>
      <c r="CC6" s="99" t="b">
        <v>0</v>
      </c>
      <c r="CD6" s="99" t="b">
        <v>1</v>
      </c>
      <c r="CE6" s="99" t="b">
        <v>0</v>
      </c>
      <c r="CF6" s="99" t="b">
        <v>0</v>
      </c>
      <c r="CG6" s="99" t="b">
        <v>0</v>
      </c>
      <c r="CH6" s="99" t="b">
        <v>0</v>
      </c>
      <c r="CI6" s="99" t="b">
        <v>0</v>
      </c>
      <c r="CJ6" s="42"/>
      <c r="CK6" s="265" t="s">
        <v>183</v>
      </c>
      <c r="CL6" s="99" t="b">
        <v>1</v>
      </c>
      <c r="CM6" s="99" t="b">
        <v>0</v>
      </c>
      <c r="CN6" s="99" t="b">
        <v>1</v>
      </c>
      <c r="CO6" s="99" t="b">
        <v>0</v>
      </c>
      <c r="CP6" s="99" t="b">
        <v>0</v>
      </c>
      <c r="CQ6" s="99" t="b">
        <v>0</v>
      </c>
      <c r="CR6" s="99" t="b">
        <v>0</v>
      </c>
      <c r="CS6" s="99" t="b">
        <v>1</v>
      </c>
      <c r="CT6" s="99" t="b">
        <v>0</v>
      </c>
      <c r="CU6" s="99" t="b">
        <v>0</v>
      </c>
      <c r="CV6" s="99" t="b">
        <v>0</v>
      </c>
      <c r="CW6" s="99" t="b">
        <v>0</v>
      </c>
      <c r="CX6" s="99" t="b">
        <v>0</v>
      </c>
      <c r="CY6" s="99" t="b">
        <v>0</v>
      </c>
      <c r="CZ6" s="99" t="b">
        <v>0</v>
      </c>
      <c r="DA6" s="99" t="b">
        <v>0</v>
      </c>
      <c r="DB6" s="99" t="b">
        <v>0</v>
      </c>
      <c r="DC6" s="99" t="b">
        <v>1</v>
      </c>
      <c r="DD6" s="99" t="b">
        <v>0</v>
      </c>
      <c r="DE6" s="99" t="b">
        <v>0</v>
      </c>
      <c r="DF6" s="99" t="b">
        <v>1</v>
      </c>
      <c r="DG6" s="99" t="b">
        <v>0</v>
      </c>
      <c r="DH6" s="99" t="b">
        <v>0</v>
      </c>
      <c r="DI6" s="99" t="b">
        <v>0</v>
      </c>
      <c r="DJ6" s="99" t="b">
        <v>0</v>
      </c>
      <c r="DK6" s="99" t="b">
        <v>1</v>
      </c>
      <c r="DL6" s="99" t="b">
        <v>0</v>
      </c>
      <c r="DM6" s="42"/>
      <c r="DN6" s="265" t="s">
        <v>184</v>
      </c>
      <c r="DO6" s="266"/>
      <c r="DP6" s="267" t="b">
        <v>0</v>
      </c>
      <c r="DQ6" s="268" t="b">
        <v>1</v>
      </c>
      <c r="DR6" s="267" t="b">
        <v>0</v>
      </c>
      <c r="DS6" s="267" t="b">
        <v>0</v>
      </c>
      <c r="DT6" s="267" t="b">
        <v>0</v>
      </c>
      <c r="DU6" s="267" t="b">
        <v>0</v>
      </c>
      <c r="DV6" s="267" t="b">
        <v>0</v>
      </c>
      <c r="DW6" s="267" t="b">
        <v>0</v>
      </c>
      <c r="DX6" s="267" t="b">
        <v>0</v>
      </c>
      <c r="DY6" s="267" t="b">
        <v>0</v>
      </c>
      <c r="DZ6" s="267" t="b">
        <v>0</v>
      </c>
      <c r="EA6" s="267" t="b">
        <v>0</v>
      </c>
      <c r="EB6" s="267" t="b">
        <v>0</v>
      </c>
      <c r="EC6" s="267" t="b">
        <v>0</v>
      </c>
      <c r="ED6" s="267" t="b">
        <v>0</v>
      </c>
      <c r="EE6" s="267" t="b">
        <v>0</v>
      </c>
      <c r="EF6" s="267" t="b">
        <v>0</v>
      </c>
      <c r="EG6" s="267" t="b">
        <v>0</v>
      </c>
      <c r="EH6" s="267" t="b">
        <v>0</v>
      </c>
      <c r="EI6" s="267" t="b">
        <v>0</v>
      </c>
      <c r="EJ6" s="267" t="b">
        <v>0</v>
      </c>
      <c r="EK6" s="267" t="b">
        <v>0</v>
      </c>
      <c r="EL6" s="267" t="b">
        <v>0</v>
      </c>
      <c r="EM6" s="267" t="b">
        <v>0</v>
      </c>
      <c r="EN6" s="267" t="b">
        <v>0</v>
      </c>
      <c r="EO6" s="267" t="b">
        <v>0</v>
      </c>
      <c r="EP6" s="42"/>
      <c r="EQ6" s="265" t="s">
        <v>185</v>
      </c>
      <c r="ER6" s="266"/>
      <c r="ES6" s="267" t="b">
        <v>0</v>
      </c>
      <c r="ET6" s="268" t="b">
        <v>1</v>
      </c>
      <c r="EU6" s="267" t="b">
        <v>0</v>
      </c>
      <c r="EV6" s="267" t="b">
        <v>0</v>
      </c>
      <c r="EW6" s="267" t="b">
        <v>0</v>
      </c>
      <c r="EX6" s="267" t="b">
        <v>0</v>
      </c>
      <c r="EY6" s="267" t="b">
        <v>0</v>
      </c>
      <c r="EZ6" s="267" t="b">
        <v>0</v>
      </c>
      <c r="FA6" s="267" t="b">
        <v>0</v>
      </c>
      <c r="FB6" s="267" t="b">
        <v>0</v>
      </c>
      <c r="FC6" s="267" t="b">
        <v>0</v>
      </c>
      <c r="FD6" s="267" t="b">
        <v>0</v>
      </c>
      <c r="FE6" s="267" t="b">
        <v>0</v>
      </c>
      <c r="FF6" s="267" t="b">
        <v>0</v>
      </c>
      <c r="FG6" s="267" t="b">
        <v>0</v>
      </c>
      <c r="FH6" s="267" t="b">
        <v>0</v>
      </c>
      <c r="FI6" s="267" t="b">
        <v>0</v>
      </c>
      <c r="FJ6" s="267" t="b">
        <v>0</v>
      </c>
      <c r="FK6" s="267" t="b">
        <v>0</v>
      </c>
      <c r="FL6" s="267" t="b">
        <v>0</v>
      </c>
      <c r="FM6" s="267" t="b">
        <v>0</v>
      </c>
      <c r="FN6" s="267" t="b">
        <v>0</v>
      </c>
      <c r="FO6" s="267" t="b">
        <v>0</v>
      </c>
      <c r="FP6" s="267" t="b">
        <v>0</v>
      </c>
      <c r="FQ6" s="267" t="b">
        <v>0</v>
      </c>
      <c r="FR6" s="267" t="b">
        <v>0</v>
      </c>
      <c r="FS6" s="42"/>
      <c r="FT6" s="265" t="s">
        <v>186</v>
      </c>
      <c r="FU6" s="99"/>
      <c r="FV6" s="99" t="b">
        <v>0</v>
      </c>
      <c r="FW6" s="99" t="b">
        <v>0</v>
      </c>
      <c r="FX6" s="99" t="b">
        <v>0</v>
      </c>
      <c r="FY6" s="99" t="b">
        <v>0</v>
      </c>
      <c r="FZ6" s="99" t="b">
        <v>0</v>
      </c>
      <c r="GA6" s="99" t="b">
        <v>0</v>
      </c>
      <c r="GB6" s="99" t="b">
        <v>0</v>
      </c>
      <c r="GC6" s="99" t="b">
        <v>0</v>
      </c>
      <c r="GD6" s="99" t="b">
        <v>0</v>
      </c>
      <c r="GE6" s="99" t="b">
        <v>0</v>
      </c>
      <c r="GF6" s="99" t="b">
        <v>0</v>
      </c>
      <c r="GG6" s="99" t="b">
        <v>0</v>
      </c>
      <c r="GH6" s="99" t="b">
        <v>0</v>
      </c>
      <c r="GI6" s="99" t="b">
        <v>0</v>
      </c>
      <c r="GJ6" s="99" t="b">
        <v>0</v>
      </c>
      <c r="GK6" s="99" t="b">
        <v>0</v>
      </c>
      <c r="GL6" s="99" t="b">
        <v>0</v>
      </c>
      <c r="GM6" s="99" t="b">
        <v>0</v>
      </c>
      <c r="GN6" s="99" t="b">
        <v>0</v>
      </c>
      <c r="GO6" s="99" t="b">
        <v>0</v>
      </c>
      <c r="GP6" s="99" t="b">
        <v>0</v>
      </c>
      <c r="GQ6" s="99" t="b">
        <v>0</v>
      </c>
      <c r="GR6" s="99" t="b">
        <v>0</v>
      </c>
      <c r="GS6" s="99" t="b">
        <v>0</v>
      </c>
      <c r="GT6" s="99" t="b">
        <v>0</v>
      </c>
      <c r="GU6" s="99" t="b">
        <v>0</v>
      </c>
      <c r="GV6" s="42"/>
      <c r="GW6" s="265" t="s">
        <v>187</v>
      </c>
      <c r="GX6" s="99"/>
      <c r="GY6" s="99" t="b">
        <v>0</v>
      </c>
      <c r="GZ6" s="99" t="b">
        <v>0</v>
      </c>
      <c r="HA6" s="99" t="b">
        <v>0</v>
      </c>
      <c r="HB6" s="99" t="b">
        <v>0</v>
      </c>
      <c r="HC6" s="99" t="b">
        <v>0</v>
      </c>
      <c r="HD6" s="99" t="b">
        <v>0</v>
      </c>
      <c r="HE6" s="99" t="b">
        <v>0</v>
      </c>
      <c r="HF6" s="99" t="b">
        <v>0</v>
      </c>
      <c r="HG6" s="99" t="b">
        <v>0</v>
      </c>
      <c r="HH6" s="99" t="b">
        <v>0</v>
      </c>
      <c r="HI6" s="99" t="b">
        <v>0</v>
      </c>
      <c r="HJ6" s="99" t="b">
        <v>0</v>
      </c>
      <c r="HK6" s="99" t="b">
        <v>0</v>
      </c>
      <c r="HL6" s="99" t="b">
        <v>0</v>
      </c>
      <c r="HM6" s="99" t="b">
        <v>0</v>
      </c>
      <c r="HN6" s="99" t="b">
        <v>0</v>
      </c>
      <c r="HO6" s="99" t="b">
        <v>0</v>
      </c>
      <c r="HP6" s="99" t="b">
        <v>0</v>
      </c>
      <c r="HQ6" s="99" t="b">
        <v>0</v>
      </c>
      <c r="HR6" s="99" t="b">
        <v>0</v>
      </c>
      <c r="HS6" s="99" t="b">
        <v>0</v>
      </c>
      <c r="HT6" s="99" t="b">
        <v>0</v>
      </c>
      <c r="HU6" s="99" t="b">
        <v>0</v>
      </c>
      <c r="HV6" s="99" t="b">
        <v>0</v>
      </c>
      <c r="HW6" s="99" t="b">
        <v>0</v>
      </c>
      <c r="HX6" s="99" t="b">
        <v>0</v>
      </c>
      <c r="HY6" s="42"/>
      <c r="HZ6" s="265" t="s">
        <v>188</v>
      </c>
      <c r="IA6" s="99"/>
      <c r="IB6" s="99" t="b">
        <v>0</v>
      </c>
      <c r="IC6" s="99" t="b">
        <v>0</v>
      </c>
      <c r="ID6" s="99" t="b">
        <v>0</v>
      </c>
      <c r="IE6" s="99" t="b">
        <v>0</v>
      </c>
      <c r="IF6" s="99" t="b">
        <v>0</v>
      </c>
      <c r="IG6" s="99" t="b">
        <v>0</v>
      </c>
      <c r="IH6" s="99" t="b">
        <v>0</v>
      </c>
      <c r="II6" s="99" t="b">
        <v>0</v>
      </c>
      <c r="IJ6" s="99" t="b">
        <v>0</v>
      </c>
      <c r="IK6" s="99" t="b">
        <v>0</v>
      </c>
      <c r="IL6" s="99" t="b">
        <v>0</v>
      </c>
      <c r="IM6" s="99" t="b">
        <v>0</v>
      </c>
      <c r="IN6" s="99" t="b">
        <v>0</v>
      </c>
      <c r="IO6" s="99" t="b">
        <v>0</v>
      </c>
      <c r="IP6" s="99" t="b">
        <v>0</v>
      </c>
      <c r="IQ6" s="99" t="b">
        <v>0</v>
      </c>
      <c r="IR6" s="99" t="b">
        <v>0</v>
      </c>
      <c r="IS6" s="99" t="b">
        <v>0</v>
      </c>
      <c r="IT6" s="99" t="b">
        <v>0</v>
      </c>
      <c r="IU6" s="99" t="b">
        <v>0</v>
      </c>
      <c r="IV6" s="99" t="b">
        <v>0</v>
      </c>
      <c r="IW6" s="99" t="b">
        <v>0</v>
      </c>
      <c r="IX6" s="99" t="b">
        <v>0</v>
      </c>
      <c r="IY6" s="99" t="b">
        <v>0</v>
      </c>
      <c r="IZ6" s="99" t="b">
        <v>0</v>
      </c>
      <c r="JA6" s="99" t="b">
        <v>0</v>
      </c>
      <c r="JB6" s="42"/>
      <c r="JC6" s="265" t="s">
        <v>189</v>
      </c>
      <c r="JD6" s="99"/>
      <c r="JE6" s="99" t="b">
        <v>0</v>
      </c>
      <c r="JF6" s="99" t="b">
        <v>0</v>
      </c>
      <c r="JG6" s="99" t="b">
        <v>0</v>
      </c>
      <c r="JH6" s="99" t="b">
        <v>0</v>
      </c>
      <c r="JI6" s="99" t="b">
        <v>0</v>
      </c>
      <c r="JJ6" s="99" t="b">
        <v>0</v>
      </c>
      <c r="JK6" s="99" t="b">
        <v>0</v>
      </c>
      <c r="JL6" s="99" t="b">
        <v>0</v>
      </c>
      <c r="JM6" s="99" t="b">
        <v>0</v>
      </c>
      <c r="JN6" s="99" t="b">
        <v>0</v>
      </c>
      <c r="JO6" s="99" t="b">
        <v>0</v>
      </c>
      <c r="JP6" s="99" t="b">
        <v>0</v>
      </c>
      <c r="JQ6" s="99" t="b">
        <v>0</v>
      </c>
      <c r="JR6" s="99" t="b">
        <v>0</v>
      </c>
      <c r="JS6" s="99" t="b">
        <v>0</v>
      </c>
      <c r="JT6" s="99" t="b">
        <v>0</v>
      </c>
      <c r="JU6" s="99" t="b">
        <v>0</v>
      </c>
      <c r="JV6" s="99" t="b">
        <v>0</v>
      </c>
      <c r="JW6" s="99" t="b">
        <v>0</v>
      </c>
      <c r="JX6" s="99" t="b">
        <v>0</v>
      </c>
      <c r="JY6" s="99" t="b">
        <v>0</v>
      </c>
      <c r="JZ6" s="99" t="b">
        <v>0</v>
      </c>
      <c r="KA6" s="99" t="b">
        <v>0</v>
      </c>
      <c r="KB6" s="99" t="b">
        <v>0</v>
      </c>
      <c r="KC6" s="99" t="b">
        <v>0</v>
      </c>
      <c r="KD6" s="99" t="b">
        <v>0</v>
      </c>
      <c r="KE6" s="42"/>
      <c r="KF6" s="265" t="s">
        <v>190</v>
      </c>
      <c r="KG6" s="99"/>
      <c r="KH6" s="99" t="b">
        <v>0</v>
      </c>
      <c r="KI6" s="99" t="b">
        <v>0</v>
      </c>
      <c r="KJ6" s="99" t="b">
        <v>0</v>
      </c>
      <c r="KK6" s="99" t="b">
        <v>0</v>
      </c>
      <c r="KL6" s="99" t="b">
        <v>0</v>
      </c>
      <c r="KM6" s="99" t="b">
        <v>0</v>
      </c>
      <c r="KN6" s="99" t="b">
        <v>0</v>
      </c>
      <c r="KO6" s="99" t="b">
        <v>0</v>
      </c>
      <c r="KP6" s="99" t="b">
        <v>0</v>
      </c>
      <c r="KQ6" s="99" t="b">
        <v>0</v>
      </c>
      <c r="KR6" s="99" t="b">
        <v>0</v>
      </c>
      <c r="KS6" s="99" t="b">
        <v>0</v>
      </c>
      <c r="KT6" s="99" t="b">
        <v>0</v>
      </c>
      <c r="KU6" s="99" t="b">
        <v>0</v>
      </c>
      <c r="KV6" s="99" t="b">
        <v>0</v>
      </c>
      <c r="KW6" s="99" t="b">
        <v>0</v>
      </c>
      <c r="KX6" s="99" t="b">
        <v>0</v>
      </c>
      <c r="KY6" s="99" t="b">
        <v>0</v>
      </c>
      <c r="KZ6" s="99" t="b">
        <v>0</v>
      </c>
      <c r="LA6" s="99" t="b">
        <v>0</v>
      </c>
      <c r="LB6" s="99" t="b">
        <v>0</v>
      </c>
      <c r="LC6" s="99" t="b">
        <v>0</v>
      </c>
      <c r="LD6" s="99" t="b">
        <v>0</v>
      </c>
      <c r="LE6" s="99" t="b">
        <v>0</v>
      </c>
      <c r="LF6" s="99" t="b">
        <v>0</v>
      </c>
      <c r="LG6" s="99" t="b">
        <v>0</v>
      </c>
      <c r="LH6" s="42"/>
      <c r="LI6" s="265" t="s">
        <v>191</v>
      </c>
      <c r="LJ6" s="99"/>
      <c r="LK6" s="99" t="b">
        <v>0</v>
      </c>
      <c r="LL6" s="99" t="b">
        <v>0</v>
      </c>
      <c r="LM6" s="99" t="b">
        <v>0</v>
      </c>
      <c r="LN6" s="99" t="b">
        <v>0</v>
      </c>
      <c r="LO6" s="99" t="b">
        <v>0</v>
      </c>
      <c r="LP6" s="99" t="b">
        <v>0</v>
      </c>
      <c r="LQ6" s="99" t="b">
        <v>0</v>
      </c>
      <c r="LR6" s="99" t="b">
        <v>0</v>
      </c>
      <c r="LS6" s="99" t="b">
        <v>0</v>
      </c>
      <c r="LT6" s="99" t="b">
        <v>0</v>
      </c>
      <c r="LU6" s="99" t="b">
        <v>0</v>
      </c>
      <c r="LV6" s="99" t="b">
        <v>0</v>
      </c>
      <c r="LW6" s="99" t="b">
        <v>0</v>
      </c>
      <c r="LX6" s="99" t="b">
        <v>0</v>
      </c>
      <c r="LY6" s="99" t="b">
        <v>0</v>
      </c>
      <c r="LZ6" s="99" t="b">
        <v>0</v>
      </c>
      <c r="MA6" s="99" t="b">
        <v>0</v>
      </c>
      <c r="MB6" s="99" t="b">
        <v>0</v>
      </c>
      <c r="MC6" s="99" t="b">
        <v>0</v>
      </c>
      <c r="MD6" s="99" t="b">
        <v>0</v>
      </c>
      <c r="ME6" s="99" t="b">
        <v>0</v>
      </c>
      <c r="MF6" s="99" t="b">
        <v>0</v>
      </c>
      <c r="MG6" s="99" t="b">
        <v>0</v>
      </c>
      <c r="MH6" s="99" t="b">
        <v>0</v>
      </c>
      <c r="MI6" s="99" t="b">
        <v>0</v>
      </c>
      <c r="MJ6" s="99" t="b">
        <v>0</v>
      </c>
      <c r="MK6" s="42"/>
      <c r="ML6" s="265" t="s">
        <v>192</v>
      </c>
      <c r="MM6" s="99"/>
      <c r="MN6" s="99" t="b">
        <v>0</v>
      </c>
      <c r="MO6" s="99" t="b">
        <v>0</v>
      </c>
      <c r="MP6" s="99" t="b">
        <v>0</v>
      </c>
      <c r="MQ6" s="99" t="b">
        <v>0</v>
      </c>
      <c r="MR6" s="99" t="b">
        <v>0</v>
      </c>
      <c r="MS6" s="99" t="b">
        <v>0</v>
      </c>
      <c r="MT6" s="99" t="b">
        <v>0</v>
      </c>
      <c r="MU6" s="99" t="b">
        <v>0</v>
      </c>
      <c r="MV6" s="99" t="b">
        <v>0</v>
      </c>
      <c r="MW6" s="99" t="b">
        <v>0</v>
      </c>
      <c r="MX6" s="99" t="b">
        <v>0</v>
      </c>
      <c r="MY6" s="99" t="b">
        <v>0</v>
      </c>
      <c r="MZ6" s="99" t="b">
        <v>0</v>
      </c>
      <c r="NA6" s="99" t="b">
        <v>0</v>
      </c>
      <c r="NB6" s="99" t="b">
        <v>0</v>
      </c>
      <c r="NC6" s="99" t="b">
        <v>0</v>
      </c>
      <c r="ND6" s="99" t="b">
        <v>0</v>
      </c>
      <c r="NE6" s="99" t="b">
        <v>0</v>
      </c>
      <c r="NF6" s="99" t="b">
        <v>0</v>
      </c>
      <c r="NG6" s="99" t="b">
        <v>0</v>
      </c>
      <c r="NH6" s="99" t="b">
        <v>0</v>
      </c>
      <c r="NI6" s="99" t="b">
        <v>0</v>
      </c>
      <c r="NJ6" s="99" t="b">
        <v>0</v>
      </c>
      <c r="NK6" s="99" t="b">
        <v>0</v>
      </c>
      <c r="NL6" s="99" t="b">
        <v>0</v>
      </c>
      <c r="NM6" s="99" t="b">
        <v>0</v>
      </c>
      <c r="NN6" s="42"/>
      <c r="NO6" s="265" t="s">
        <v>193</v>
      </c>
      <c r="NP6" s="99"/>
      <c r="NQ6" s="99" t="b">
        <v>0</v>
      </c>
      <c r="NR6" s="99" t="b">
        <v>0</v>
      </c>
      <c r="NS6" s="99" t="b">
        <v>0</v>
      </c>
      <c r="NT6" s="99" t="b">
        <v>0</v>
      </c>
      <c r="NU6" s="99" t="b">
        <v>0</v>
      </c>
      <c r="NV6" s="99" t="b">
        <v>0</v>
      </c>
      <c r="NW6" s="99" t="b">
        <v>0</v>
      </c>
      <c r="NX6" s="99" t="b">
        <v>0</v>
      </c>
      <c r="NY6" s="99" t="b">
        <v>0</v>
      </c>
      <c r="NZ6" s="99" t="b">
        <v>0</v>
      </c>
      <c r="OA6" s="99" t="b">
        <v>0</v>
      </c>
      <c r="OB6" s="99" t="b">
        <v>0</v>
      </c>
      <c r="OC6" s="99" t="b">
        <v>0</v>
      </c>
      <c r="OD6" s="99" t="b">
        <v>0</v>
      </c>
      <c r="OE6" s="99" t="b">
        <v>0</v>
      </c>
      <c r="OF6" s="99" t="b">
        <v>0</v>
      </c>
      <c r="OG6" s="99" t="b">
        <v>0</v>
      </c>
      <c r="OH6" s="99" t="b">
        <v>0</v>
      </c>
      <c r="OI6" s="99" t="b">
        <v>0</v>
      </c>
      <c r="OJ6" s="99" t="b">
        <v>0</v>
      </c>
      <c r="OK6" s="99" t="b">
        <v>0</v>
      </c>
      <c r="OL6" s="99" t="b">
        <v>0</v>
      </c>
      <c r="OM6" s="99" t="b">
        <v>0</v>
      </c>
      <c r="ON6" s="99" t="b">
        <v>0</v>
      </c>
      <c r="OO6" s="99" t="b">
        <v>0</v>
      </c>
      <c r="OP6" s="99" t="b">
        <v>0</v>
      </c>
      <c r="OQ6" s="42"/>
      <c r="OR6" s="265" t="s">
        <v>194</v>
      </c>
      <c r="OS6" s="99"/>
      <c r="OT6" s="99" t="b">
        <v>0</v>
      </c>
      <c r="OU6" s="99" t="b">
        <v>0</v>
      </c>
      <c r="OV6" s="99" t="b">
        <v>0</v>
      </c>
      <c r="OW6" s="99" t="b">
        <v>0</v>
      </c>
      <c r="OX6" s="99" t="b">
        <v>0</v>
      </c>
      <c r="OY6" s="99" t="b">
        <v>0</v>
      </c>
      <c r="OZ6" s="99" t="b">
        <v>0</v>
      </c>
      <c r="PA6" s="99" t="b">
        <v>0</v>
      </c>
      <c r="PB6" s="99" t="b">
        <v>0</v>
      </c>
      <c r="PC6" s="99" t="b">
        <v>0</v>
      </c>
      <c r="PD6" s="99" t="b">
        <v>0</v>
      </c>
      <c r="PE6" s="99" t="b">
        <v>0</v>
      </c>
      <c r="PF6" s="99" t="b">
        <v>0</v>
      </c>
      <c r="PG6" s="99" t="b">
        <v>0</v>
      </c>
      <c r="PH6" s="99" t="b">
        <v>0</v>
      </c>
      <c r="PI6" s="99" t="b">
        <v>0</v>
      </c>
      <c r="PJ6" s="99" t="b">
        <v>0</v>
      </c>
      <c r="PK6" s="99" t="b">
        <v>0</v>
      </c>
      <c r="PL6" s="99" t="b">
        <v>0</v>
      </c>
      <c r="PM6" s="99" t="b">
        <v>0</v>
      </c>
      <c r="PN6" s="99" t="b">
        <v>0</v>
      </c>
      <c r="PO6" s="99" t="b">
        <v>0</v>
      </c>
      <c r="PP6" s="99" t="b">
        <v>0</v>
      </c>
      <c r="PQ6" s="99" t="b">
        <v>0</v>
      </c>
      <c r="PR6" s="99" t="b">
        <v>0</v>
      </c>
      <c r="PS6" s="99" t="b">
        <v>0</v>
      </c>
      <c r="PT6" s="42"/>
      <c r="PU6" s="265" t="s">
        <v>195</v>
      </c>
      <c r="PV6" s="99"/>
      <c r="PW6" s="99" t="b">
        <v>0</v>
      </c>
      <c r="PX6" s="99" t="b">
        <v>0</v>
      </c>
      <c r="PY6" s="99" t="b">
        <v>0</v>
      </c>
      <c r="PZ6" s="99" t="b">
        <v>0</v>
      </c>
      <c r="QA6" s="99" t="b">
        <v>0</v>
      </c>
      <c r="QB6" s="99" t="b">
        <v>0</v>
      </c>
      <c r="QC6" s="99" t="b">
        <v>0</v>
      </c>
      <c r="QD6" s="99" t="b">
        <v>0</v>
      </c>
      <c r="QE6" s="99" t="b">
        <v>0</v>
      </c>
      <c r="QF6" s="99" t="b">
        <v>0</v>
      </c>
      <c r="QG6" s="99" t="b">
        <v>0</v>
      </c>
      <c r="QH6" s="99" t="b">
        <v>0</v>
      </c>
      <c r="QI6" s="99" t="b">
        <v>0</v>
      </c>
      <c r="QJ6" s="99" t="b">
        <v>0</v>
      </c>
      <c r="QK6" s="99" t="b">
        <v>0</v>
      </c>
      <c r="QL6" s="99" t="b">
        <v>0</v>
      </c>
      <c r="QM6" s="99" t="b">
        <v>0</v>
      </c>
      <c r="QN6" s="99" t="b">
        <v>0</v>
      </c>
      <c r="QO6" s="99" t="b">
        <v>0</v>
      </c>
      <c r="QP6" s="99" t="b">
        <v>0</v>
      </c>
      <c r="QQ6" s="99" t="b">
        <v>0</v>
      </c>
      <c r="QR6" s="99" t="b">
        <v>0</v>
      </c>
      <c r="QS6" s="99" t="b">
        <v>0</v>
      </c>
      <c r="QT6" s="99" t="b">
        <v>0</v>
      </c>
      <c r="QU6" s="99" t="b">
        <v>0</v>
      </c>
      <c r="QV6" s="99" t="b">
        <v>0</v>
      </c>
      <c r="QW6" s="42"/>
      <c r="QX6" s="265" t="s">
        <v>196</v>
      </c>
      <c r="QY6" s="99"/>
      <c r="QZ6" s="99" t="b">
        <v>0</v>
      </c>
      <c r="RA6" s="99" t="b">
        <v>0</v>
      </c>
      <c r="RB6" s="99" t="b">
        <v>0</v>
      </c>
      <c r="RC6" s="99" t="b">
        <v>0</v>
      </c>
      <c r="RD6" s="99" t="b">
        <v>0</v>
      </c>
      <c r="RE6" s="99" t="b">
        <v>0</v>
      </c>
      <c r="RF6" s="99" t="b">
        <v>0</v>
      </c>
      <c r="RG6" s="99" t="b">
        <v>0</v>
      </c>
      <c r="RH6" s="99" t="b">
        <v>0</v>
      </c>
      <c r="RI6" s="99" t="b">
        <v>0</v>
      </c>
      <c r="RJ6" s="99" t="b">
        <v>0</v>
      </c>
      <c r="RK6" s="99" t="b">
        <v>0</v>
      </c>
      <c r="RL6" s="99" t="b">
        <v>0</v>
      </c>
      <c r="RM6" s="99" t="b">
        <v>0</v>
      </c>
      <c r="RN6" s="99" t="b">
        <v>0</v>
      </c>
      <c r="RO6" s="99" t="b">
        <v>0</v>
      </c>
      <c r="RP6" s="99" t="b">
        <v>0</v>
      </c>
      <c r="RQ6" s="99" t="b">
        <v>0</v>
      </c>
      <c r="RR6" s="99" t="b">
        <v>0</v>
      </c>
      <c r="RS6" s="99" t="b">
        <v>0</v>
      </c>
      <c r="RT6" s="99" t="b">
        <v>0</v>
      </c>
      <c r="RU6" s="99" t="b">
        <v>0</v>
      </c>
      <c r="RV6" s="99" t="b">
        <v>0</v>
      </c>
      <c r="RW6" s="99" t="b">
        <v>0</v>
      </c>
      <c r="RX6" s="99" t="b">
        <v>0</v>
      </c>
      <c r="RY6" s="99" t="b">
        <v>0</v>
      </c>
      <c r="RZ6" s="42"/>
      <c r="SA6" s="265" t="s">
        <v>197</v>
      </c>
      <c r="SB6" s="99"/>
      <c r="SC6" s="99" t="b">
        <v>0</v>
      </c>
      <c r="SD6" s="99" t="b">
        <v>0</v>
      </c>
      <c r="SE6" s="99" t="b">
        <v>0</v>
      </c>
      <c r="SF6" s="99" t="b">
        <v>0</v>
      </c>
      <c r="SG6" s="99" t="b">
        <v>0</v>
      </c>
      <c r="SH6" s="99" t="b">
        <v>0</v>
      </c>
      <c r="SI6" s="99" t="b">
        <v>0</v>
      </c>
      <c r="SJ6" s="99" t="b">
        <v>0</v>
      </c>
      <c r="SK6" s="99" t="b">
        <v>0</v>
      </c>
      <c r="SL6" s="99" t="b">
        <v>0</v>
      </c>
      <c r="SM6" s="99" t="b">
        <v>0</v>
      </c>
      <c r="SN6" s="99" t="b">
        <v>0</v>
      </c>
      <c r="SO6" s="99" t="b">
        <v>0</v>
      </c>
      <c r="SP6" s="99" t="b">
        <v>0</v>
      </c>
      <c r="SQ6" s="99" t="b">
        <v>0</v>
      </c>
      <c r="SR6" s="99" t="b">
        <v>0</v>
      </c>
      <c r="SS6" s="99" t="b">
        <v>0</v>
      </c>
      <c r="ST6" s="99" t="b">
        <v>0</v>
      </c>
      <c r="SU6" s="99" t="b">
        <v>0</v>
      </c>
      <c r="SV6" s="99" t="b">
        <v>0</v>
      </c>
      <c r="SW6" s="99" t="b">
        <v>0</v>
      </c>
      <c r="SX6" s="99" t="b">
        <v>0</v>
      </c>
      <c r="SY6" s="99" t="b">
        <v>0</v>
      </c>
      <c r="SZ6" s="99" t="b">
        <v>0</v>
      </c>
      <c r="TA6" s="99" t="b">
        <v>0</v>
      </c>
      <c r="TB6" s="99" t="b">
        <v>0</v>
      </c>
      <c r="TC6" s="42"/>
      <c r="TD6" s="265" t="s">
        <v>198</v>
      </c>
      <c r="TE6" s="99"/>
      <c r="TF6" s="99" t="b">
        <v>0</v>
      </c>
      <c r="TG6" s="99" t="b">
        <v>0</v>
      </c>
      <c r="TH6" s="99" t="b">
        <v>0</v>
      </c>
      <c r="TI6" s="99" t="b">
        <v>0</v>
      </c>
      <c r="TJ6" s="99" t="b">
        <v>0</v>
      </c>
      <c r="TK6" s="99" t="b">
        <v>0</v>
      </c>
      <c r="TL6" s="99" t="b">
        <v>0</v>
      </c>
      <c r="TM6" s="99" t="b">
        <v>0</v>
      </c>
      <c r="TN6" s="99" t="b">
        <v>0</v>
      </c>
      <c r="TO6" s="99" t="b">
        <v>0</v>
      </c>
      <c r="TP6" s="99" t="b">
        <v>0</v>
      </c>
      <c r="TQ6" s="99" t="b">
        <v>0</v>
      </c>
      <c r="TR6" s="99" t="b">
        <v>0</v>
      </c>
      <c r="TS6" s="99" t="b">
        <v>0</v>
      </c>
      <c r="TT6" s="99" t="b">
        <v>0</v>
      </c>
      <c r="TU6" s="99" t="b">
        <v>0</v>
      </c>
      <c r="TV6" s="99" t="b">
        <v>0</v>
      </c>
      <c r="TW6" s="99" t="b">
        <v>0</v>
      </c>
      <c r="TX6" s="99" t="b">
        <v>0</v>
      </c>
      <c r="TY6" s="99" t="b">
        <v>0</v>
      </c>
      <c r="TZ6" s="99" t="b">
        <v>0</v>
      </c>
      <c r="UA6" s="99" t="b">
        <v>0</v>
      </c>
      <c r="UB6" s="99" t="b">
        <v>0</v>
      </c>
      <c r="UC6" s="99" t="b">
        <v>0</v>
      </c>
      <c r="UD6" s="99" t="b">
        <v>0</v>
      </c>
      <c r="UE6" s="99" t="b">
        <v>0</v>
      </c>
      <c r="UF6" s="42"/>
      <c r="UG6" s="265" t="s">
        <v>199</v>
      </c>
      <c r="UH6" s="99"/>
      <c r="UI6" s="99" t="b">
        <v>0</v>
      </c>
      <c r="UJ6" s="99" t="b">
        <v>0</v>
      </c>
      <c r="UK6" s="99" t="b">
        <v>0</v>
      </c>
      <c r="UL6" s="99" t="b">
        <v>0</v>
      </c>
      <c r="UM6" s="99" t="b">
        <v>0</v>
      </c>
      <c r="UN6" s="99" t="b">
        <v>0</v>
      </c>
      <c r="UO6" s="99" t="b">
        <v>0</v>
      </c>
      <c r="UP6" s="99" t="b">
        <v>0</v>
      </c>
      <c r="UQ6" s="99" t="b">
        <v>0</v>
      </c>
      <c r="UR6" s="99" t="b">
        <v>0</v>
      </c>
      <c r="US6" s="99" t="b">
        <v>0</v>
      </c>
      <c r="UT6" s="99" t="b">
        <v>0</v>
      </c>
      <c r="UU6" s="99" t="b">
        <v>0</v>
      </c>
      <c r="UV6" s="99" t="b">
        <v>0</v>
      </c>
      <c r="UW6" s="99" t="b">
        <v>0</v>
      </c>
      <c r="UX6" s="99" t="b">
        <v>0</v>
      </c>
      <c r="UY6" s="99" t="b">
        <v>0</v>
      </c>
      <c r="UZ6" s="99" t="b">
        <v>0</v>
      </c>
      <c r="VA6" s="99" t="b">
        <v>0</v>
      </c>
      <c r="VB6" s="99" t="b">
        <v>0</v>
      </c>
      <c r="VC6" s="99" t="b">
        <v>0</v>
      </c>
      <c r="VD6" s="99" t="b">
        <v>0</v>
      </c>
      <c r="VE6" s="99" t="b">
        <v>0</v>
      </c>
      <c r="VF6" s="99" t="b">
        <v>0</v>
      </c>
      <c r="VG6" s="99" t="b">
        <v>0</v>
      </c>
      <c r="VH6" s="99" t="b">
        <v>0</v>
      </c>
      <c r="VI6" s="42"/>
      <c r="VJ6" s="265" t="s">
        <v>200</v>
      </c>
      <c r="VK6" s="99"/>
      <c r="VL6" s="99" t="b">
        <v>0</v>
      </c>
      <c r="VM6" s="99" t="b">
        <v>0</v>
      </c>
      <c r="VN6" s="99" t="b">
        <v>0</v>
      </c>
      <c r="VO6" s="99" t="b">
        <v>0</v>
      </c>
      <c r="VP6" s="99" t="b">
        <v>0</v>
      </c>
      <c r="VQ6" s="99" t="b">
        <v>0</v>
      </c>
      <c r="VR6" s="99" t="b">
        <v>0</v>
      </c>
      <c r="VS6" s="99" t="b">
        <v>0</v>
      </c>
      <c r="VT6" s="99" t="b">
        <v>0</v>
      </c>
      <c r="VU6" s="99" t="b">
        <v>0</v>
      </c>
      <c r="VV6" s="99" t="b">
        <v>0</v>
      </c>
      <c r="VW6" s="99" t="b">
        <v>0</v>
      </c>
      <c r="VX6" s="99" t="b">
        <v>0</v>
      </c>
      <c r="VY6" s="99" t="b">
        <v>0</v>
      </c>
      <c r="VZ6" s="99" t="b">
        <v>0</v>
      </c>
      <c r="WA6" s="99" t="b">
        <v>0</v>
      </c>
      <c r="WB6" s="99" t="b">
        <v>0</v>
      </c>
      <c r="WC6" s="99" t="b">
        <v>0</v>
      </c>
      <c r="WD6" s="99" t="b">
        <v>0</v>
      </c>
      <c r="WE6" s="99" t="b">
        <v>0</v>
      </c>
      <c r="WF6" s="99" t="b">
        <v>0</v>
      </c>
      <c r="WG6" s="99" t="b">
        <v>0</v>
      </c>
      <c r="WH6" s="99" t="b">
        <v>0</v>
      </c>
      <c r="WI6" s="99" t="b">
        <v>0</v>
      </c>
      <c r="WJ6" s="99" t="b">
        <v>0</v>
      </c>
      <c r="WK6" s="99" t="b">
        <v>0</v>
      </c>
      <c r="WL6" s="42"/>
      <c r="WM6" s="265" t="s">
        <v>201</v>
      </c>
      <c r="WN6" s="99"/>
      <c r="WO6" s="99" t="b">
        <v>0</v>
      </c>
      <c r="WP6" s="99" t="b">
        <v>0</v>
      </c>
      <c r="WQ6" s="99" t="b">
        <v>0</v>
      </c>
      <c r="WR6" s="99" t="b">
        <v>0</v>
      </c>
      <c r="WS6" s="99" t="b">
        <v>0</v>
      </c>
      <c r="WT6" s="99" t="b">
        <v>0</v>
      </c>
      <c r="WU6" s="99" t="b">
        <v>0</v>
      </c>
      <c r="WV6" s="99" t="b">
        <v>0</v>
      </c>
      <c r="WW6" s="99" t="b">
        <v>0</v>
      </c>
      <c r="WX6" s="99" t="b">
        <v>0</v>
      </c>
      <c r="WY6" s="99" t="b">
        <v>0</v>
      </c>
      <c r="WZ6" s="99" t="b">
        <v>0</v>
      </c>
      <c r="XA6" s="99" t="b">
        <v>0</v>
      </c>
      <c r="XB6" s="99" t="b">
        <v>0</v>
      </c>
      <c r="XC6" s="99" t="b">
        <v>0</v>
      </c>
      <c r="XD6" s="99" t="b">
        <v>0</v>
      </c>
      <c r="XE6" s="99" t="b">
        <v>0</v>
      </c>
      <c r="XF6" s="99" t="b">
        <v>0</v>
      </c>
      <c r="XG6" s="99" t="b">
        <v>0</v>
      </c>
      <c r="XH6" s="99" t="b">
        <v>0</v>
      </c>
      <c r="XI6" s="99" t="b">
        <v>0</v>
      </c>
      <c r="XJ6" s="99" t="b">
        <v>0</v>
      </c>
      <c r="XK6" s="99" t="b">
        <v>0</v>
      </c>
      <c r="XL6" s="99" t="b">
        <v>0</v>
      </c>
      <c r="XM6" s="99" t="b">
        <v>0</v>
      </c>
      <c r="XN6" s="99" t="b">
        <v>0</v>
      </c>
    </row>
    <row r="7" ht="15.75" customHeight="1">
      <c r="A7" s="42"/>
      <c r="B7" s="270" t="s">
        <v>202</v>
      </c>
      <c r="C7" s="99" t="b">
        <v>1</v>
      </c>
      <c r="D7" s="271"/>
      <c r="E7" s="269" t="b">
        <v>0</v>
      </c>
      <c r="F7" s="268" t="b">
        <v>0</v>
      </c>
      <c r="G7" s="269" t="b">
        <v>0</v>
      </c>
      <c r="H7" s="269" t="b">
        <v>0</v>
      </c>
      <c r="I7" s="269" t="b">
        <v>0</v>
      </c>
      <c r="J7" s="269" t="b">
        <v>0</v>
      </c>
      <c r="K7" s="269" t="b">
        <v>0</v>
      </c>
      <c r="L7" s="269" t="b">
        <v>0</v>
      </c>
      <c r="M7" s="269" t="b">
        <v>0</v>
      </c>
      <c r="N7" s="269" t="b">
        <v>0</v>
      </c>
      <c r="O7" s="269" t="b">
        <v>0</v>
      </c>
      <c r="P7" s="269" t="b">
        <v>0</v>
      </c>
      <c r="Q7" s="269" t="b">
        <v>0</v>
      </c>
      <c r="R7" s="269" t="b">
        <v>0</v>
      </c>
      <c r="S7" s="269" t="b">
        <v>0</v>
      </c>
      <c r="T7" s="269" t="b">
        <v>0</v>
      </c>
      <c r="U7" s="269" t="b">
        <v>0</v>
      </c>
      <c r="V7" s="269" t="b">
        <v>0</v>
      </c>
      <c r="W7" s="269" t="b">
        <v>0</v>
      </c>
      <c r="X7" s="269" t="b">
        <v>0</v>
      </c>
      <c r="Y7" s="269" t="b">
        <v>0</v>
      </c>
      <c r="Z7" s="269" t="b">
        <v>0</v>
      </c>
      <c r="AA7" s="269" t="b">
        <v>0</v>
      </c>
      <c r="AB7" s="269" t="b">
        <v>0</v>
      </c>
      <c r="AC7" s="269" t="b">
        <v>0</v>
      </c>
      <c r="AD7" s="42"/>
      <c r="AE7" s="270" t="s">
        <v>203</v>
      </c>
      <c r="AF7" s="99" t="b">
        <v>1</v>
      </c>
      <c r="AG7" s="271"/>
      <c r="AH7" s="269" t="b">
        <v>0</v>
      </c>
      <c r="AI7" s="268" t="b">
        <v>0</v>
      </c>
      <c r="AJ7" s="267" t="b">
        <v>0</v>
      </c>
      <c r="AK7" s="269" t="b">
        <v>0</v>
      </c>
      <c r="AL7" s="269" t="b">
        <v>0</v>
      </c>
      <c r="AM7" s="268" t="b">
        <v>1</v>
      </c>
      <c r="AN7" s="269" t="b">
        <v>0</v>
      </c>
      <c r="AO7" s="269" t="b">
        <v>0</v>
      </c>
      <c r="AP7" s="269" t="b">
        <v>0</v>
      </c>
      <c r="AQ7" s="269" t="b">
        <v>0</v>
      </c>
      <c r="AR7" s="269" t="b">
        <v>0</v>
      </c>
      <c r="AS7" s="269" t="b">
        <v>0</v>
      </c>
      <c r="AT7" s="269" t="b">
        <v>0</v>
      </c>
      <c r="AU7" s="269" t="b">
        <v>0</v>
      </c>
      <c r="AV7" s="269" t="b">
        <v>0</v>
      </c>
      <c r="AW7" s="269" t="b">
        <v>0</v>
      </c>
      <c r="AX7" s="269" t="b">
        <v>0</v>
      </c>
      <c r="AY7" s="269" t="b">
        <v>0</v>
      </c>
      <c r="AZ7" s="269" t="b">
        <v>0</v>
      </c>
      <c r="BA7" s="269" t="b">
        <v>0</v>
      </c>
      <c r="BB7" s="269" t="b">
        <v>0</v>
      </c>
      <c r="BC7" s="269" t="b">
        <v>0</v>
      </c>
      <c r="BD7" s="269" t="b">
        <v>0</v>
      </c>
      <c r="BE7" s="269" t="b">
        <v>0</v>
      </c>
      <c r="BF7" s="269" t="b">
        <v>0</v>
      </c>
      <c r="BG7" s="42"/>
      <c r="BH7" s="270" t="s">
        <v>204</v>
      </c>
      <c r="BI7" s="99" t="b">
        <v>1</v>
      </c>
      <c r="BJ7" s="272"/>
      <c r="BK7" s="99" t="b">
        <v>0</v>
      </c>
      <c r="BL7" s="99" t="b">
        <v>1</v>
      </c>
      <c r="BM7" s="99" t="b">
        <v>0</v>
      </c>
      <c r="BN7" s="99" t="b">
        <v>0</v>
      </c>
      <c r="BO7" s="99" t="b">
        <v>0</v>
      </c>
      <c r="BP7" s="99" t="b">
        <v>0</v>
      </c>
      <c r="BQ7" s="99" t="b">
        <v>0</v>
      </c>
      <c r="BR7" s="99" t="b">
        <v>0</v>
      </c>
      <c r="BS7" s="99" t="b">
        <v>0</v>
      </c>
      <c r="BT7" s="99" t="b">
        <v>0</v>
      </c>
      <c r="BU7" s="99" t="b">
        <v>0</v>
      </c>
      <c r="BV7" s="99" t="b">
        <v>0</v>
      </c>
      <c r="BW7" s="99" t="b">
        <v>0</v>
      </c>
      <c r="BX7" s="99" t="b">
        <v>0</v>
      </c>
      <c r="BY7" s="99" t="b">
        <v>0</v>
      </c>
      <c r="BZ7" s="99" t="b">
        <v>0</v>
      </c>
      <c r="CA7" s="99" t="b">
        <v>0</v>
      </c>
      <c r="CB7" s="99" t="b">
        <v>0</v>
      </c>
      <c r="CC7" s="99" t="b">
        <v>0</v>
      </c>
      <c r="CD7" s="99" t="b">
        <v>0</v>
      </c>
      <c r="CE7" s="99" t="b">
        <v>0</v>
      </c>
      <c r="CF7" s="99" t="b">
        <v>0</v>
      </c>
      <c r="CG7" s="99" t="b">
        <v>0</v>
      </c>
      <c r="CH7" s="99" t="b">
        <v>0</v>
      </c>
      <c r="CI7" s="99" t="b">
        <v>0</v>
      </c>
      <c r="CJ7" s="42"/>
      <c r="CK7" s="270" t="s">
        <v>205</v>
      </c>
      <c r="CL7" s="99" t="b">
        <v>1</v>
      </c>
      <c r="CM7" s="272"/>
      <c r="CN7" s="99" t="b">
        <v>0</v>
      </c>
      <c r="CO7" s="99" t="b">
        <v>1</v>
      </c>
      <c r="CP7" s="99" t="b">
        <v>0</v>
      </c>
      <c r="CQ7" s="99" t="b">
        <v>0</v>
      </c>
      <c r="CR7" s="99" t="b">
        <v>0</v>
      </c>
      <c r="CS7" s="99" t="b">
        <v>0</v>
      </c>
      <c r="CT7" s="99" t="b">
        <v>0</v>
      </c>
      <c r="CU7" s="99" t="b">
        <v>0</v>
      </c>
      <c r="CV7" s="99" t="b">
        <v>0</v>
      </c>
      <c r="CW7" s="99" t="b">
        <v>0</v>
      </c>
      <c r="CX7" s="99" t="b">
        <v>0</v>
      </c>
      <c r="CY7" s="99" t="b">
        <v>0</v>
      </c>
      <c r="CZ7" s="99" t="b">
        <v>0</v>
      </c>
      <c r="DA7" s="99" t="b">
        <v>0</v>
      </c>
      <c r="DB7" s="99" t="b">
        <v>0</v>
      </c>
      <c r="DC7" s="99" t="b">
        <v>0</v>
      </c>
      <c r="DD7" s="99" t="b">
        <v>0</v>
      </c>
      <c r="DE7" s="99" t="b">
        <v>0</v>
      </c>
      <c r="DF7" s="99" t="b">
        <v>0</v>
      </c>
      <c r="DG7" s="99" t="b">
        <v>0</v>
      </c>
      <c r="DH7" s="99" t="b">
        <v>0</v>
      </c>
      <c r="DI7" s="99" t="b">
        <v>0</v>
      </c>
      <c r="DJ7" s="99" t="b">
        <v>0</v>
      </c>
      <c r="DK7" s="99" t="b">
        <v>0</v>
      </c>
      <c r="DL7" s="99" t="b">
        <v>1</v>
      </c>
      <c r="DM7" s="42"/>
      <c r="DN7" s="270" t="s">
        <v>206</v>
      </c>
      <c r="DO7" s="273" t="b">
        <v>1</v>
      </c>
      <c r="DP7" s="271"/>
      <c r="DQ7" s="269" t="b">
        <v>0</v>
      </c>
      <c r="DR7" s="268" t="b">
        <v>0</v>
      </c>
      <c r="DS7" s="269" t="b">
        <v>0</v>
      </c>
      <c r="DT7" s="269" t="b">
        <v>0</v>
      </c>
      <c r="DU7" s="269" t="b">
        <v>0</v>
      </c>
      <c r="DV7" s="268" t="b">
        <v>1</v>
      </c>
      <c r="DW7" s="269" t="b">
        <v>0</v>
      </c>
      <c r="DX7" s="268" t="b">
        <v>1</v>
      </c>
      <c r="DY7" s="269" t="b">
        <v>0</v>
      </c>
      <c r="DZ7" s="268" t="b">
        <v>1</v>
      </c>
      <c r="EA7" s="269" t="b">
        <v>0</v>
      </c>
      <c r="EB7" s="269" t="b">
        <v>0</v>
      </c>
      <c r="EC7" s="269" t="b">
        <v>0</v>
      </c>
      <c r="ED7" s="269" t="b">
        <v>0</v>
      </c>
      <c r="EE7" s="269" t="b">
        <v>0</v>
      </c>
      <c r="EF7" s="269" t="b">
        <v>0</v>
      </c>
      <c r="EG7" s="269" t="b">
        <v>0</v>
      </c>
      <c r="EH7" s="269" t="b">
        <v>0</v>
      </c>
      <c r="EI7" s="269" t="b">
        <v>0</v>
      </c>
      <c r="EJ7" s="269" t="b">
        <v>0</v>
      </c>
      <c r="EK7" s="269" t="b">
        <v>0</v>
      </c>
      <c r="EL7" s="269" t="b">
        <v>0</v>
      </c>
      <c r="EM7" s="269" t="b">
        <v>0</v>
      </c>
      <c r="EN7" s="268" t="b">
        <v>1</v>
      </c>
      <c r="EO7" s="269" t="b">
        <v>0</v>
      </c>
      <c r="EP7" s="42"/>
      <c r="EQ7" s="270" t="s">
        <v>207</v>
      </c>
      <c r="ER7" s="99" t="b">
        <v>0</v>
      </c>
      <c r="ES7" s="271"/>
      <c r="ET7" s="267" t="b">
        <v>0</v>
      </c>
      <c r="EU7" s="268" t="b">
        <v>0</v>
      </c>
      <c r="EV7" s="267" t="b">
        <v>0</v>
      </c>
      <c r="EW7" s="267" t="b">
        <v>0</v>
      </c>
      <c r="EX7" s="267" t="b">
        <v>0</v>
      </c>
      <c r="EY7" s="267" t="b">
        <v>0</v>
      </c>
      <c r="EZ7" s="267" t="b">
        <v>0</v>
      </c>
      <c r="FA7" s="267" t="b">
        <v>0</v>
      </c>
      <c r="FB7" s="267" t="b">
        <v>0</v>
      </c>
      <c r="FC7" s="267" t="b">
        <v>0</v>
      </c>
      <c r="FD7" s="267" t="b">
        <v>0</v>
      </c>
      <c r="FE7" s="267" t="b">
        <v>0</v>
      </c>
      <c r="FF7" s="267" t="b">
        <v>0</v>
      </c>
      <c r="FG7" s="267" t="b">
        <v>0</v>
      </c>
      <c r="FH7" s="267" t="b">
        <v>0</v>
      </c>
      <c r="FI7" s="267" t="b">
        <v>0</v>
      </c>
      <c r="FJ7" s="267" t="b">
        <v>0</v>
      </c>
      <c r="FK7" s="267" t="b">
        <v>0</v>
      </c>
      <c r="FL7" s="267" t="b">
        <v>0</v>
      </c>
      <c r="FM7" s="267" t="b">
        <v>0</v>
      </c>
      <c r="FN7" s="267" t="b">
        <v>0</v>
      </c>
      <c r="FO7" s="267" t="b">
        <v>0</v>
      </c>
      <c r="FP7" s="267" t="b">
        <v>0</v>
      </c>
      <c r="FQ7" s="267" t="b">
        <v>0</v>
      </c>
      <c r="FR7" s="267" t="b">
        <v>0</v>
      </c>
      <c r="FS7" s="42"/>
      <c r="FT7" s="270" t="s">
        <v>208</v>
      </c>
      <c r="FU7" s="99" t="b">
        <v>0</v>
      </c>
      <c r="FV7" s="272"/>
      <c r="FW7" s="99" t="b">
        <v>0</v>
      </c>
      <c r="FX7" s="99" t="b">
        <v>0</v>
      </c>
      <c r="FY7" s="99" t="b">
        <v>0</v>
      </c>
      <c r="FZ7" s="99" t="b">
        <v>0</v>
      </c>
      <c r="GA7" s="99" t="b">
        <v>0</v>
      </c>
      <c r="GB7" s="99" t="b">
        <v>0</v>
      </c>
      <c r="GC7" s="99" t="b">
        <v>0</v>
      </c>
      <c r="GD7" s="99" t="b">
        <v>0</v>
      </c>
      <c r="GE7" s="99" t="b">
        <v>0</v>
      </c>
      <c r="GF7" s="99" t="b">
        <v>0</v>
      </c>
      <c r="GG7" s="99" t="b">
        <v>0</v>
      </c>
      <c r="GH7" s="99" t="b">
        <v>0</v>
      </c>
      <c r="GI7" s="99" t="b">
        <v>0</v>
      </c>
      <c r="GJ7" s="99" t="b">
        <v>0</v>
      </c>
      <c r="GK7" s="99" t="b">
        <v>0</v>
      </c>
      <c r="GL7" s="99" t="b">
        <v>0</v>
      </c>
      <c r="GM7" s="99" t="b">
        <v>0</v>
      </c>
      <c r="GN7" s="99" t="b">
        <v>0</v>
      </c>
      <c r="GO7" s="99" t="b">
        <v>0</v>
      </c>
      <c r="GP7" s="99" t="b">
        <v>0</v>
      </c>
      <c r="GQ7" s="99" t="b">
        <v>0</v>
      </c>
      <c r="GR7" s="99" t="b">
        <v>0</v>
      </c>
      <c r="GS7" s="99" t="b">
        <v>0</v>
      </c>
      <c r="GT7" s="99" t="b">
        <v>0</v>
      </c>
      <c r="GU7" s="99" t="b">
        <v>0</v>
      </c>
      <c r="GV7" s="42"/>
      <c r="GW7" s="270" t="s">
        <v>209</v>
      </c>
      <c r="GX7" s="99" t="b">
        <v>0</v>
      </c>
      <c r="GY7" s="272"/>
      <c r="GZ7" s="99" t="b">
        <v>0</v>
      </c>
      <c r="HA7" s="99" t="b">
        <v>0</v>
      </c>
      <c r="HB7" s="99" t="b">
        <v>0</v>
      </c>
      <c r="HC7" s="99" t="b">
        <v>0</v>
      </c>
      <c r="HD7" s="99" t="b">
        <v>0</v>
      </c>
      <c r="HE7" s="99" t="b">
        <v>0</v>
      </c>
      <c r="HF7" s="99" t="b">
        <v>0</v>
      </c>
      <c r="HG7" s="99" t="b">
        <v>0</v>
      </c>
      <c r="HH7" s="99" t="b">
        <v>0</v>
      </c>
      <c r="HI7" s="99" t="b">
        <v>0</v>
      </c>
      <c r="HJ7" s="99" t="b">
        <v>0</v>
      </c>
      <c r="HK7" s="99" t="b">
        <v>0</v>
      </c>
      <c r="HL7" s="99" t="b">
        <v>0</v>
      </c>
      <c r="HM7" s="99" t="b">
        <v>0</v>
      </c>
      <c r="HN7" s="99" t="b">
        <v>0</v>
      </c>
      <c r="HO7" s="99" t="b">
        <v>0</v>
      </c>
      <c r="HP7" s="99" t="b">
        <v>0</v>
      </c>
      <c r="HQ7" s="99" t="b">
        <v>0</v>
      </c>
      <c r="HR7" s="99" t="b">
        <v>0</v>
      </c>
      <c r="HS7" s="99" t="b">
        <v>0</v>
      </c>
      <c r="HT7" s="99" t="b">
        <v>0</v>
      </c>
      <c r="HU7" s="99" t="b">
        <v>0</v>
      </c>
      <c r="HV7" s="99" t="b">
        <v>0</v>
      </c>
      <c r="HW7" s="99" t="b">
        <v>0</v>
      </c>
      <c r="HX7" s="99" t="b">
        <v>0</v>
      </c>
      <c r="HY7" s="42"/>
      <c r="HZ7" s="270" t="s">
        <v>210</v>
      </c>
      <c r="IA7" s="99" t="b">
        <v>0</v>
      </c>
      <c r="IB7" s="272"/>
      <c r="IC7" s="99" t="b">
        <v>0</v>
      </c>
      <c r="ID7" s="99" t="b">
        <v>0</v>
      </c>
      <c r="IE7" s="99" t="b">
        <v>0</v>
      </c>
      <c r="IF7" s="99" t="b">
        <v>0</v>
      </c>
      <c r="IG7" s="99" t="b">
        <v>0</v>
      </c>
      <c r="IH7" s="99" t="b">
        <v>0</v>
      </c>
      <c r="II7" s="99" t="b">
        <v>0</v>
      </c>
      <c r="IJ7" s="99" t="b">
        <v>0</v>
      </c>
      <c r="IK7" s="99" t="b">
        <v>0</v>
      </c>
      <c r="IL7" s="99" t="b">
        <v>0</v>
      </c>
      <c r="IM7" s="99" t="b">
        <v>0</v>
      </c>
      <c r="IN7" s="99" t="b">
        <v>0</v>
      </c>
      <c r="IO7" s="99" t="b">
        <v>0</v>
      </c>
      <c r="IP7" s="99" t="b">
        <v>0</v>
      </c>
      <c r="IQ7" s="99" t="b">
        <v>0</v>
      </c>
      <c r="IR7" s="99" t="b">
        <v>0</v>
      </c>
      <c r="IS7" s="99" t="b">
        <v>0</v>
      </c>
      <c r="IT7" s="99" t="b">
        <v>0</v>
      </c>
      <c r="IU7" s="99" t="b">
        <v>0</v>
      </c>
      <c r="IV7" s="99" t="b">
        <v>0</v>
      </c>
      <c r="IW7" s="99" t="b">
        <v>0</v>
      </c>
      <c r="IX7" s="99" t="b">
        <v>0</v>
      </c>
      <c r="IY7" s="99" t="b">
        <v>0</v>
      </c>
      <c r="IZ7" s="99" t="b">
        <v>0</v>
      </c>
      <c r="JA7" s="99" t="b">
        <v>0</v>
      </c>
      <c r="JB7" s="42"/>
      <c r="JC7" s="270" t="s">
        <v>211</v>
      </c>
      <c r="JD7" s="99" t="b">
        <v>0</v>
      </c>
      <c r="JE7" s="272"/>
      <c r="JF7" s="99" t="b">
        <v>0</v>
      </c>
      <c r="JG7" s="99" t="b">
        <v>0</v>
      </c>
      <c r="JH7" s="99" t="b">
        <v>0</v>
      </c>
      <c r="JI7" s="99" t="b">
        <v>0</v>
      </c>
      <c r="JJ7" s="99" t="b">
        <v>0</v>
      </c>
      <c r="JK7" s="99" t="b">
        <v>0</v>
      </c>
      <c r="JL7" s="99" t="b">
        <v>0</v>
      </c>
      <c r="JM7" s="99" t="b">
        <v>0</v>
      </c>
      <c r="JN7" s="99" t="b">
        <v>0</v>
      </c>
      <c r="JO7" s="99" t="b">
        <v>0</v>
      </c>
      <c r="JP7" s="99" t="b">
        <v>0</v>
      </c>
      <c r="JQ7" s="99" t="b">
        <v>0</v>
      </c>
      <c r="JR7" s="99" t="b">
        <v>0</v>
      </c>
      <c r="JS7" s="99" t="b">
        <v>0</v>
      </c>
      <c r="JT7" s="99" t="b">
        <v>0</v>
      </c>
      <c r="JU7" s="99" t="b">
        <v>0</v>
      </c>
      <c r="JV7" s="99" t="b">
        <v>0</v>
      </c>
      <c r="JW7" s="99" t="b">
        <v>0</v>
      </c>
      <c r="JX7" s="99" t="b">
        <v>0</v>
      </c>
      <c r="JY7" s="99" t="b">
        <v>0</v>
      </c>
      <c r="JZ7" s="99" t="b">
        <v>0</v>
      </c>
      <c r="KA7" s="99" t="b">
        <v>0</v>
      </c>
      <c r="KB7" s="99" t="b">
        <v>0</v>
      </c>
      <c r="KC7" s="99" t="b">
        <v>0</v>
      </c>
      <c r="KD7" s="99" t="b">
        <v>0</v>
      </c>
      <c r="KE7" s="42"/>
      <c r="KF7" s="270" t="s">
        <v>212</v>
      </c>
      <c r="KG7" s="99" t="b">
        <v>0</v>
      </c>
      <c r="KH7" s="272"/>
      <c r="KI7" s="99" t="b">
        <v>0</v>
      </c>
      <c r="KJ7" s="99" t="b">
        <v>0</v>
      </c>
      <c r="KK7" s="99" t="b">
        <v>0</v>
      </c>
      <c r="KL7" s="99" t="b">
        <v>0</v>
      </c>
      <c r="KM7" s="99" t="b">
        <v>0</v>
      </c>
      <c r="KN7" s="99" t="b">
        <v>0</v>
      </c>
      <c r="KO7" s="99" t="b">
        <v>0</v>
      </c>
      <c r="KP7" s="99" t="b">
        <v>0</v>
      </c>
      <c r="KQ7" s="99" t="b">
        <v>0</v>
      </c>
      <c r="KR7" s="99" t="b">
        <v>0</v>
      </c>
      <c r="KS7" s="99" t="b">
        <v>0</v>
      </c>
      <c r="KT7" s="99" t="b">
        <v>0</v>
      </c>
      <c r="KU7" s="99" t="b">
        <v>0</v>
      </c>
      <c r="KV7" s="99" t="b">
        <v>0</v>
      </c>
      <c r="KW7" s="99" t="b">
        <v>0</v>
      </c>
      <c r="KX7" s="99" t="b">
        <v>0</v>
      </c>
      <c r="KY7" s="99" t="b">
        <v>0</v>
      </c>
      <c r="KZ7" s="99" t="b">
        <v>0</v>
      </c>
      <c r="LA7" s="99" t="b">
        <v>0</v>
      </c>
      <c r="LB7" s="99" t="b">
        <v>0</v>
      </c>
      <c r="LC7" s="99" t="b">
        <v>0</v>
      </c>
      <c r="LD7" s="99" t="b">
        <v>0</v>
      </c>
      <c r="LE7" s="99" t="b">
        <v>0</v>
      </c>
      <c r="LF7" s="99" t="b">
        <v>0</v>
      </c>
      <c r="LG7" s="99" t="b">
        <v>0</v>
      </c>
      <c r="LH7" s="42"/>
      <c r="LI7" s="270" t="s">
        <v>213</v>
      </c>
      <c r="LJ7" s="99" t="b">
        <v>0</v>
      </c>
      <c r="LK7" s="272"/>
      <c r="LL7" s="99" t="b">
        <v>0</v>
      </c>
      <c r="LM7" s="99" t="b">
        <v>0</v>
      </c>
      <c r="LN7" s="99" t="b">
        <v>0</v>
      </c>
      <c r="LO7" s="99" t="b">
        <v>0</v>
      </c>
      <c r="LP7" s="99" t="b">
        <v>0</v>
      </c>
      <c r="LQ7" s="99" t="b">
        <v>0</v>
      </c>
      <c r="LR7" s="99" t="b">
        <v>0</v>
      </c>
      <c r="LS7" s="99" t="b">
        <v>0</v>
      </c>
      <c r="LT7" s="99" t="b">
        <v>0</v>
      </c>
      <c r="LU7" s="99" t="b">
        <v>0</v>
      </c>
      <c r="LV7" s="99" t="b">
        <v>0</v>
      </c>
      <c r="LW7" s="99" t="b">
        <v>0</v>
      </c>
      <c r="LX7" s="99" t="b">
        <v>0</v>
      </c>
      <c r="LY7" s="99" t="b">
        <v>0</v>
      </c>
      <c r="LZ7" s="99" t="b">
        <v>0</v>
      </c>
      <c r="MA7" s="99" t="b">
        <v>0</v>
      </c>
      <c r="MB7" s="99" t="b">
        <v>0</v>
      </c>
      <c r="MC7" s="99" t="b">
        <v>0</v>
      </c>
      <c r="MD7" s="99" t="b">
        <v>0</v>
      </c>
      <c r="ME7" s="99" t="b">
        <v>0</v>
      </c>
      <c r="MF7" s="99" t="b">
        <v>0</v>
      </c>
      <c r="MG7" s="99" t="b">
        <v>0</v>
      </c>
      <c r="MH7" s="99" t="b">
        <v>0</v>
      </c>
      <c r="MI7" s="99" t="b">
        <v>0</v>
      </c>
      <c r="MJ7" s="99" t="b">
        <v>0</v>
      </c>
      <c r="MK7" s="42"/>
      <c r="ML7" s="270" t="s">
        <v>214</v>
      </c>
      <c r="MM7" s="99" t="b">
        <v>0</v>
      </c>
      <c r="MN7" s="272"/>
      <c r="MO7" s="99" t="b">
        <v>0</v>
      </c>
      <c r="MP7" s="99" t="b">
        <v>0</v>
      </c>
      <c r="MQ7" s="99" t="b">
        <v>0</v>
      </c>
      <c r="MR7" s="99" t="b">
        <v>0</v>
      </c>
      <c r="MS7" s="99" t="b">
        <v>0</v>
      </c>
      <c r="MT7" s="99" t="b">
        <v>0</v>
      </c>
      <c r="MU7" s="99" t="b">
        <v>0</v>
      </c>
      <c r="MV7" s="99" t="b">
        <v>0</v>
      </c>
      <c r="MW7" s="99" t="b">
        <v>0</v>
      </c>
      <c r="MX7" s="99" t="b">
        <v>0</v>
      </c>
      <c r="MY7" s="99" t="b">
        <v>0</v>
      </c>
      <c r="MZ7" s="99" t="b">
        <v>0</v>
      </c>
      <c r="NA7" s="99" t="b">
        <v>0</v>
      </c>
      <c r="NB7" s="99" t="b">
        <v>0</v>
      </c>
      <c r="NC7" s="99" t="b">
        <v>0</v>
      </c>
      <c r="ND7" s="99" t="b">
        <v>0</v>
      </c>
      <c r="NE7" s="99" t="b">
        <v>0</v>
      </c>
      <c r="NF7" s="99" t="b">
        <v>0</v>
      </c>
      <c r="NG7" s="99" t="b">
        <v>0</v>
      </c>
      <c r="NH7" s="99" t="b">
        <v>0</v>
      </c>
      <c r="NI7" s="99" t="b">
        <v>0</v>
      </c>
      <c r="NJ7" s="99" t="b">
        <v>0</v>
      </c>
      <c r="NK7" s="99" t="b">
        <v>0</v>
      </c>
      <c r="NL7" s="99" t="b">
        <v>0</v>
      </c>
      <c r="NM7" s="99" t="b">
        <v>0</v>
      </c>
      <c r="NN7" s="42"/>
      <c r="NO7" s="270" t="s">
        <v>215</v>
      </c>
      <c r="NP7" s="99" t="b">
        <v>0</v>
      </c>
      <c r="NQ7" s="272"/>
      <c r="NR7" s="99" t="b">
        <v>0</v>
      </c>
      <c r="NS7" s="99" t="b">
        <v>0</v>
      </c>
      <c r="NT7" s="99" t="b">
        <v>0</v>
      </c>
      <c r="NU7" s="99" t="b">
        <v>0</v>
      </c>
      <c r="NV7" s="99" t="b">
        <v>0</v>
      </c>
      <c r="NW7" s="99" t="b">
        <v>0</v>
      </c>
      <c r="NX7" s="99" t="b">
        <v>0</v>
      </c>
      <c r="NY7" s="99" t="b">
        <v>0</v>
      </c>
      <c r="NZ7" s="99" t="b">
        <v>0</v>
      </c>
      <c r="OA7" s="99" t="b">
        <v>0</v>
      </c>
      <c r="OB7" s="99" t="b">
        <v>0</v>
      </c>
      <c r="OC7" s="99" t="b">
        <v>0</v>
      </c>
      <c r="OD7" s="99" t="b">
        <v>0</v>
      </c>
      <c r="OE7" s="99" t="b">
        <v>0</v>
      </c>
      <c r="OF7" s="99" t="b">
        <v>0</v>
      </c>
      <c r="OG7" s="99" t="b">
        <v>0</v>
      </c>
      <c r="OH7" s="99" t="b">
        <v>0</v>
      </c>
      <c r="OI7" s="99" t="b">
        <v>0</v>
      </c>
      <c r="OJ7" s="99" t="b">
        <v>0</v>
      </c>
      <c r="OK7" s="99" t="b">
        <v>0</v>
      </c>
      <c r="OL7" s="99" t="b">
        <v>0</v>
      </c>
      <c r="OM7" s="99" t="b">
        <v>0</v>
      </c>
      <c r="ON7" s="99" t="b">
        <v>0</v>
      </c>
      <c r="OO7" s="99" t="b">
        <v>0</v>
      </c>
      <c r="OP7" s="99" t="b">
        <v>0</v>
      </c>
      <c r="OQ7" s="42"/>
      <c r="OR7" s="270" t="s">
        <v>216</v>
      </c>
      <c r="OS7" s="99" t="b">
        <v>0</v>
      </c>
      <c r="OT7" s="272"/>
      <c r="OU7" s="99" t="b">
        <v>0</v>
      </c>
      <c r="OV7" s="99" t="b">
        <v>0</v>
      </c>
      <c r="OW7" s="99" t="b">
        <v>0</v>
      </c>
      <c r="OX7" s="99" t="b">
        <v>0</v>
      </c>
      <c r="OY7" s="99" t="b">
        <v>0</v>
      </c>
      <c r="OZ7" s="99" t="b">
        <v>0</v>
      </c>
      <c r="PA7" s="99" t="b">
        <v>0</v>
      </c>
      <c r="PB7" s="99" t="b">
        <v>0</v>
      </c>
      <c r="PC7" s="99" t="b">
        <v>0</v>
      </c>
      <c r="PD7" s="99" t="b">
        <v>0</v>
      </c>
      <c r="PE7" s="99" t="b">
        <v>0</v>
      </c>
      <c r="PF7" s="99" t="b">
        <v>0</v>
      </c>
      <c r="PG7" s="99" t="b">
        <v>0</v>
      </c>
      <c r="PH7" s="99" t="b">
        <v>0</v>
      </c>
      <c r="PI7" s="99" t="b">
        <v>0</v>
      </c>
      <c r="PJ7" s="99" t="b">
        <v>0</v>
      </c>
      <c r="PK7" s="99" t="b">
        <v>0</v>
      </c>
      <c r="PL7" s="99" t="b">
        <v>0</v>
      </c>
      <c r="PM7" s="99" t="b">
        <v>0</v>
      </c>
      <c r="PN7" s="99" t="b">
        <v>0</v>
      </c>
      <c r="PO7" s="99" t="b">
        <v>0</v>
      </c>
      <c r="PP7" s="99" t="b">
        <v>0</v>
      </c>
      <c r="PQ7" s="99" t="b">
        <v>0</v>
      </c>
      <c r="PR7" s="99" t="b">
        <v>0</v>
      </c>
      <c r="PS7" s="99" t="b">
        <v>0</v>
      </c>
      <c r="PT7" s="42"/>
      <c r="PU7" s="270" t="s">
        <v>217</v>
      </c>
      <c r="PV7" s="99" t="b">
        <v>0</v>
      </c>
      <c r="PW7" s="272"/>
      <c r="PX7" s="99" t="b">
        <v>0</v>
      </c>
      <c r="PY7" s="99" t="b">
        <v>0</v>
      </c>
      <c r="PZ7" s="99" t="b">
        <v>0</v>
      </c>
      <c r="QA7" s="99" t="b">
        <v>0</v>
      </c>
      <c r="QB7" s="99" t="b">
        <v>0</v>
      </c>
      <c r="QC7" s="99" t="b">
        <v>0</v>
      </c>
      <c r="QD7" s="99" t="b">
        <v>0</v>
      </c>
      <c r="QE7" s="99" t="b">
        <v>0</v>
      </c>
      <c r="QF7" s="99" t="b">
        <v>0</v>
      </c>
      <c r="QG7" s="99" t="b">
        <v>0</v>
      </c>
      <c r="QH7" s="99" t="b">
        <v>0</v>
      </c>
      <c r="QI7" s="99" t="b">
        <v>0</v>
      </c>
      <c r="QJ7" s="99" t="b">
        <v>0</v>
      </c>
      <c r="QK7" s="99" t="b">
        <v>0</v>
      </c>
      <c r="QL7" s="99" t="b">
        <v>0</v>
      </c>
      <c r="QM7" s="99" t="b">
        <v>0</v>
      </c>
      <c r="QN7" s="99" t="b">
        <v>0</v>
      </c>
      <c r="QO7" s="99" t="b">
        <v>0</v>
      </c>
      <c r="QP7" s="99" t="b">
        <v>0</v>
      </c>
      <c r="QQ7" s="99" t="b">
        <v>0</v>
      </c>
      <c r="QR7" s="99" t="b">
        <v>0</v>
      </c>
      <c r="QS7" s="99" t="b">
        <v>0</v>
      </c>
      <c r="QT7" s="99" t="b">
        <v>0</v>
      </c>
      <c r="QU7" s="99" t="b">
        <v>0</v>
      </c>
      <c r="QV7" s="99" t="b">
        <v>0</v>
      </c>
      <c r="QW7" s="42"/>
      <c r="QX7" s="270" t="s">
        <v>218</v>
      </c>
      <c r="QY7" s="99" t="b">
        <v>0</v>
      </c>
      <c r="QZ7" s="272"/>
      <c r="RA7" s="99" t="b">
        <v>0</v>
      </c>
      <c r="RB7" s="99" t="b">
        <v>0</v>
      </c>
      <c r="RC7" s="99" t="b">
        <v>0</v>
      </c>
      <c r="RD7" s="99" t="b">
        <v>0</v>
      </c>
      <c r="RE7" s="99" t="b">
        <v>0</v>
      </c>
      <c r="RF7" s="99" t="b">
        <v>0</v>
      </c>
      <c r="RG7" s="99" t="b">
        <v>0</v>
      </c>
      <c r="RH7" s="99" t="b">
        <v>0</v>
      </c>
      <c r="RI7" s="99" t="b">
        <v>0</v>
      </c>
      <c r="RJ7" s="99" t="b">
        <v>0</v>
      </c>
      <c r="RK7" s="99" t="b">
        <v>0</v>
      </c>
      <c r="RL7" s="99" t="b">
        <v>0</v>
      </c>
      <c r="RM7" s="99" t="b">
        <v>0</v>
      </c>
      <c r="RN7" s="99" t="b">
        <v>0</v>
      </c>
      <c r="RO7" s="99" t="b">
        <v>0</v>
      </c>
      <c r="RP7" s="99" t="b">
        <v>0</v>
      </c>
      <c r="RQ7" s="99" t="b">
        <v>0</v>
      </c>
      <c r="RR7" s="99" t="b">
        <v>0</v>
      </c>
      <c r="RS7" s="99" t="b">
        <v>0</v>
      </c>
      <c r="RT7" s="99" t="b">
        <v>0</v>
      </c>
      <c r="RU7" s="99" t="b">
        <v>0</v>
      </c>
      <c r="RV7" s="99" t="b">
        <v>0</v>
      </c>
      <c r="RW7" s="99" t="b">
        <v>0</v>
      </c>
      <c r="RX7" s="99" t="b">
        <v>0</v>
      </c>
      <c r="RY7" s="99" t="b">
        <v>0</v>
      </c>
      <c r="RZ7" s="42"/>
      <c r="SA7" s="270" t="s">
        <v>219</v>
      </c>
      <c r="SB7" s="99" t="b">
        <v>0</v>
      </c>
      <c r="SC7" s="272"/>
      <c r="SD7" s="99" t="b">
        <v>0</v>
      </c>
      <c r="SE7" s="99" t="b">
        <v>0</v>
      </c>
      <c r="SF7" s="99" t="b">
        <v>0</v>
      </c>
      <c r="SG7" s="99" t="b">
        <v>0</v>
      </c>
      <c r="SH7" s="99" t="b">
        <v>0</v>
      </c>
      <c r="SI7" s="99" t="b">
        <v>0</v>
      </c>
      <c r="SJ7" s="99" t="b">
        <v>0</v>
      </c>
      <c r="SK7" s="99" t="b">
        <v>0</v>
      </c>
      <c r="SL7" s="99" t="b">
        <v>0</v>
      </c>
      <c r="SM7" s="99" t="b">
        <v>0</v>
      </c>
      <c r="SN7" s="99" t="b">
        <v>0</v>
      </c>
      <c r="SO7" s="99" t="b">
        <v>0</v>
      </c>
      <c r="SP7" s="99" t="b">
        <v>0</v>
      </c>
      <c r="SQ7" s="99" t="b">
        <v>0</v>
      </c>
      <c r="SR7" s="99" t="b">
        <v>0</v>
      </c>
      <c r="SS7" s="99" t="b">
        <v>0</v>
      </c>
      <c r="ST7" s="99" t="b">
        <v>0</v>
      </c>
      <c r="SU7" s="99" t="b">
        <v>0</v>
      </c>
      <c r="SV7" s="99" t="b">
        <v>0</v>
      </c>
      <c r="SW7" s="99" t="b">
        <v>0</v>
      </c>
      <c r="SX7" s="99" t="b">
        <v>0</v>
      </c>
      <c r="SY7" s="99" t="b">
        <v>0</v>
      </c>
      <c r="SZ7" s="99" t="b">
        <v>0</v>
      </c>
      <c r="TA7" s="99" t="b">
        <v>0</v>
      </c>
      <c r="TB7" s="99" t="b">
        <v>0</v>
      </c>
      <c r="TC7" s="42"/>
      <c r="TD7" s="270" t="s">
        <v>220</v>
      </c>
      <c r="TE7" s="99" t="b">
        <v>0</v>
      </c>
      <c r="TF7" s="272"/>
      <c r="TG7" s="99" t="b">
        <v>0</v>
      </c>
      <c r="TH7" s="99" t="b">
        <v>0</v>
      </c>
      <c r="TI7" s="99" t="b">
        <v>0</v>
      </c>
      <c r="TJ7" s="99" t="b">
        <v>0</v>
      </c>
      <c r="TK7" s="99" t="b">
        <v>0</v>
      </c>
      <c r="TL7" s="99" t="b">
        <v>0</v>
      </c>
      <c r="TM7" s="99" t="b">
        <v>0</v>
      </c>
      <c r="TN7" s="99" t="b">
        <v>0</v>
      </c>
      <c r="TO7" s="99" t="b">
        <v>0</v>
      </c>
      <c r="TP7" s="99" t="b">
        <v>0</v>
      </c>
      <c r="TQ7" s="99" t="b">
        <v>0</v>
      </c>
      <c r="TR7" s="99" t="b">
        <v>0</v>
      </c>
      <c r="TS7" s="99" t="b">
        <v>0</v>
      </c>
      <c r="TT7" s="99" t="b">
        <v>0</v>
      </c>
      <c r="TU7" s="99" t="b">
        <v>0</v>
      </c>
      <c r="TV7" s="99" t="b">
        <v>0</v>
      </c>
      <c r="TW7" s="99" t="b">
        <v>0</v>
      </c>
      <c r="TX7" s="99" t="b">
        <v>0</v>
      </c>
      <c r="TY7" s="99" t="b">
        <v>0</v>
      </c>
      <c r="TZ7" s="99" t="b">
        <v>0</v>
      </c>
      <c r="UA7" s="99" t="b">
        <v>0</v>
      </c>
      <c r="UB7" s="99" t="b">
        <v>0</v>
      </c>
      <c r="UC7" s="99" t="b">
        <v>0</v>
      </c>
      <c r="UD7" s="99" t="b">
        <v>0</v>
      </c>
      <c r="UE7" s="99" t="b">
        <v>0</v>
      </c>
      <c r="UF7" s="42"/>
      <c r="UG7" s="270" t="s">
        <v>221</v>
      </c>
      <c r="UH7" s="99" t="b">
        <v>0</v>
      </c>
      <c r="UI7" s="272"/>
      <c r="UJ7" s="99" t="b">
        <v>0</v>
      </c>
      <c r="UK7" s="99" t="b">
        <v>0</v>
      </c>
      <c r="UL7" s="99" t="b">
        <v>0</v>
      </c>
      <c r="UM7" s="99" t="b">
        <v>0</v>
      </c>
      <c r="UN7" s="99" t="b">
        <v>0</v>
      </c>
      <c r="UO7" s="99" t="b">
        <v>0</v>
      </c>
      <c r="UP7" s="99" t="b">
        <v>0</v>
      </c>
      <c r="UQ7" s="99" t="b">
        <v>0</v>
      </c>
      <c r="UR7" s="99" t="b">
        <v>0</v>
      </c>
      <c r="US7" s="99" t="b">
        <v>0</v>
      </c>
      <c r="UT7" s="99" t="b">
        <v>0</v>
      </c>
      <c r="UU7" s="99" t="b">
        <v>0</v>
      </c>
      <c r="UV7" s="99" t="b">
        <v>0</v>
      </c>
      <c r="UW7" s="99" t="b">
        <v>0</v>
      </c>
      <c r="UX7" s="99" t="b">
        <v>0</v>
      </c>
      <c r="UY7" s="99" t="b">
        <v>0</v>
      </c>
      <c r="UZ7" s="99" t="b">
        <v>0</v>
      </c>
      <c r="VA7" s="99" t="b">
        <v>0</v>
      </c>
      <c r="VB7" s="99" t="b">
        <v>0</v>
      </c>
      <c r="VC7" s="99" t="b">
        <v>0</v>
      </c>
      <c r="VD7" s="99" t="b">
        <v>0</v>
      </c>
      <c r="VE7" s="99" t="b">
        <v>0</v>
      </c>
      <c r="VF7" s="99" t="b">
        <v>0</v>
      </c>
      <c r="VG7" s="99" t="b">
        <v>0</v>
      </c>
      <c r="VH7" s="99" t="b">
        <v>0</v>
      </c>
      <c r="VI7" s="42"/>
      <c r="VJ7" s="270" t="s">
        <v>222</v>
      </c>
      <c r="VK7" s="99" t="b">
        <v>0</v>
      </c>
      <c r="VL7" s="272"/>
      <c r="VM7" s="99" t="b">
        <v>0</v>
      </c>
      <c r="VN7" s="99" t="b">
        <v>0</v>
      </c>
      <c r="VO7" s="99" t="b">
        <v>0</v>
      </c>
      <c r="VP7" s="99" t="b">
        <v>0</v>
      </c>
      <c r="VQ7" s="99" t="b">
        <v>0</v>
      </c>
      <c r="VR7" s="99" t="b">
        <v>0</v>
      </c>
      <c r="VS7" s="99" t="b">
        <v>0</v>
      </c>
      <c r="VT7" s="99" t="b">
        <v>0</v>
      </c>
      <c r="VU7" s="99" t="b">
        <v>0</v>
      </c>
      <c r="VV7" s="99" t="b">
        <v>0</v>
      </c>
      <c r="VW7" s="99" t="b">
        <v>0</v>
      </c>
      <c r="VX7" s="99" t="b">
        <v>0</v>
      </c>
      <c r="VY7" s="99" t="b">
        <v>0</v>
      </c>
      <c r="VZ7" s="99" t="b">
        <v>0</v>
      </c>
      <c r="WA7" s="99" t="b">
        <v>0</v>
      </c>
      <c r="WB7" s="99" t="b">
        <v>0</v>
      </c>
      <c r="WC7" s="99" t="b">
        <v>0</v>
      </c>
      <c r="WD7" s="99" t="b">
        <v>0</v>
      </c>
      <c r="WE7" s="99" t="b">
        <v>0</v>
      </c>
      <c r="WF7" s="99" t="b">
        <v>0</v>
      </c>
      <c r="WG7" s="99" t="b">
        <v>0</v>
      </c>
      <c r="WH7" s="99" t="b">
        <v>0</v>
      </c>
      <c r="WI7" s="99" t="b">
        <v>0</v>
      </c>
      <c r="WJ7" s="99" t="b">
        <v>0</v>
      </c>
      <c r="WK7" s="99" t="b">
        <v>0</v>
      </c>
      <c r="WL7" s="42"/>
      <c r="WM7" s="270" t="s">
        <v>223</v>
      </c>
      <c r="WN7" s="99" t="b">
        <v>0</v>
      </c>
      <c r="WO7" s="272"/>
      <c r="WP7" s="99" t="b">
        <v>0</v>
      </c>
      <c r="WQ7" s="99" t="b">
        <v>0</v>
      </c>
      <c r="WR7" s="99" t="b">
        <v>0</v>
      </c>
      <c r="WS7" s="99" t="b">
        <v>0</v>
      </c>
      <c r="WT7" s="99" t="b">
        <v>0</v>
      </c>
      <c r="WU7" s="99" t="b">
        <v>0</v>
      </c>
      <c r="WV7" s="99" t="b">
        <v>0</v>
      </c>
      <c r="WW7" s="99" t="b">
        <v>0</v>
      </c>
      <c r="WX7" s="99" t="b">
        <v>0</v>
      </c>
      <c r="WY7" s="99" t="b">
        <v>0</v>
      </c>
      <c r="WZ7" s="99" t="b">
        <v>0</v>
      </c>
      <c r="XA7" s="99" t="b">
        <v>0</v>
      </c>
      <c r="XB7" s="99" t="b">
        <v>0</v>
      </c>
      <c r="XC7" s="99" t="b">
        <v>0</v>
      </c>
      <c r="XD7" s="99" t="b">
        <v>0</v>
      </c>
      <c r="XE7" s="99" t="b">
        <v>0</v>
      </c>
      <c r="XF7" s="99" t="b">
        <v>0</v>
      </c>
      <c r="XG7" s="99" t="b">
        <v>0</v>
      </c>
      <c r="XH7" s="99" t="b">
        <v>0</v>
      </c>
      <c r="XI7" s="99" t="b">
        <v>0</v>
      </c>
      <c r="XJ7" s="99" t="b">
        <v>0</v>
      </c>
      <c r="XK7" s="99" t="b">
        <v>0</v>
      </c>
      <c r="XL7" s="99" t="b">
        <v>0</v>
      </c>
      <c r="XM7" s="99" t="b">
        <v>0</v>
      </c>
      <c r="XN7" s="99" t="b">
        <v>0</v>
      </c>
    </row>
    <row r="8" ht="15.75" customHeight="1">
      <c r="A8" s="42"/>
      <c r="B8" s="274" t="s">
        <v>224</v>
      </c>
      <c r="C8" s="99" t="b">
        <v>1</v>
      </c>
      <c r="D8" s="269" t="b">
        <v>0</v>
      </c>
      <c r="E8" s="275"/>
      <c r="F8" s="269" t="b">
        <v>0</v>
      </c>
      <c r="G8" s="269" t="b">
        <v>0</v>
      </c>
      <c r="H8" s="269" t="b">
        <v>0</v>
      </c>
      <c r="I8" s="269" t="b">
        <v>0</v>
      </c>
      <c r="J8" s="269" t="b">
        <v>0</v>
      </c>
      <c r="K8" s="269" t="b">
        <v>0</v>
      </c>
      <c r="L8" s="269" t="b">
        <v>0</v>
      </c>
      <c r="M8" s="269" t="b">
        <v>0</v>
      </c>
      <c r="N8" s="269" t="b">
        <v>0</v>
      </c>
      <c r="O8" s="269" t="b">
        <v>0</v>
      </c>
      <c r="P8" s="269" t="b">
        <v>0</v>
      </c>
      <c r="Q8" s="269" t="b">
        <v>0</v>
      </c>
      <c r="R8" s="269" t="b">
        <v>0</v>
      </c>
      <c r="S8" s="269" t="b">
        <v>0</v>
      </c>
      <c r="T8" s="269" t="b">
        <v>0</v>
      </c>
      <c r="U8" s="269" t="b">
        <v>0</v>
      </c>
      <c r="V8" s="269" t="b">
        <v>0</v>
      </c>
      <c r="W8" s="269" t="b">
        <v>0</v>
      </c>
      <c r="X8" s="269" t="b">
        <v>0</v>
      </c>
      <c r="Y8" s="269" t="b">
        <v>0</v>
      </c>
      <c r="Z8" s="269" t="b">
        <v>0</v>
      </c>
      <c r="AA8" s="269" t="b">
        <v>0</v>
      </c>
      <c r="AB8" s="269" t="b">
        <v>0</v>
      </c>
      <c r="AC8" s="269" t="b">
        <v>0</v>
      </c>
      <c r="AD8" s="42"/>
      <c r="AE8" s="274" t="s">
        <v>225</v>
      </c>
      <c r="AF8" s="99" t="b">
        <v>1</v>
      </c>
      <c r="AG8" s="269" t="b">
        <v>0</v>
      </c>
      <c r="AH8" s="275"/>
      <c r="AI8" s="267" t="b">
        <v>0</v>
      </c>
      <c r="AJ8" s="267" t="b">
        <v>0</v>
      </c>
      <c r="AK8" s="267" t="b">
        <v>0</v>
      </c>
      <c r="AL8" s="267" t="b">
        <v>0</v>
      </c>
      <c r="AM8" s="267" t="b">
        <v>0</v>
      </c>
      <c r="AN8" s="267" t="b">
        <v>0</v>
      </c>
      <c r="AO8" s="267" t="b">
        <v>0</v>
      </c>
      <c r="AP8" s="267" t="b">
        <v>0</v>
      </c>
      <c r="AQ8" s="267" t="b">
        <v>0</v>
      </c>
      <c r="AR8" s="267" t="b">
        <v>0</v>
      </c>
      <c r="AS8" s="267" t="b">
        <v>0</v>
      </c>
      <c r="AT8" s="267" t="b">
        <v>0</v>
      </c>
      <c r="AU8" s="267" t="b">
        <v>0</v>
      </c>
      <c r="AV8" s="267" t="b">
        <v>0</v>
      </c>
      <c r="AW8" s="267" t="b">
        <v>0</v>
      </c>
      <c r="AX8" s="267" t="b">
        <v>0</v>
      </c>
      <c r="AY8" s="267" t="b">
        <v>0</v>
      </c>
      <c r="AZ8" s="267" t="b">
        <v>0</v>
      </c>
      <c r="BA8" s="267" t="b">
        <v>0</v>
      </c>
      <c r="BB8" s="267" t="b">
        <v>0</v>
      </c>
      <c r="BC8" s="267" t="b">
        <v>0</v>
      </c>
      <c r="BD8" s="267" t="b">
        <v>0</v>
      </c>
      <c r="BE8" s="267" t="b">
        <v>0</v>
      </c>
      <c r="BF8" s="267" t="b">
        <v>0</v>
      </c>
      <c r="BG8" s="42"/>
      <c r="BH8" s="274" t="s">
        <v>226</v>
      </c>
      <c r="BI8" s="99" t="b">
        <v>1</v>
      </c>
      <c r="BJ8" s="99" t="b">
        <v>0</v>
      </c>
      <c r="BK8" s="276"/>
      <c r="BL8" s="99" t="b">
        <v>0</v>
      </c>
      <c r="BM8" s="99" t="b">
        <v>0</v>
      </c>
      <c r="BN8" s="99" t="b">
        <v>0</v>
      </c>
      <c r="BO8" s="99" t="b">
        <v>0</v>
      </c>
      <c r="BP8" s="99" t="b">
        <v>0</v>
      </c>
      <c r="BQ8" s="99" t="b">
        <v>0</v>
      </c>
      <c r="BR8" s="99" t="b">
        <v>0</v>
      </c>
      <c r="BS8" s="99" t="b">
        <v>0</v>
      </c>
      <c r="BT8" s="99" t="b">
        <v>0</v>
      </c>
      <c r="BU8" s="99" t="b">
        <v>0</v>
      </c>
      <c r="BV8" s="99" t="b">
        <v>0</v>
      </c>
      <c r="BW8" s="99" t="b">
        <v>0</v>
      </c>
      <c r="BX8" s="99" t="b">
        <v>0</v>
      </c>
      <c r="BY8" s="99" t="b">
        <v>0</v>
      </c>
      <c r="BZ8" s="99" t="b">
        <v>0</v>
      </c>
      <c r="CA8" s="99" t="b">
        <v>1</v>
      </c>
      <c r="CB8" s="99" t="b">
        <v>0</v>
      </c>
      <c r="CC8" s="99" t="b">
        <v>0</v>
      </c>
      <c r="CD8" s="99" t="b">
        <v>0</v>
      </c>
      <c r="CE8" s="99" t="b">
        <v>0</v>
      </c>
      <c r="CF8" s="99" t="b">
        <v>0</v>
      </c>
      <c r="CG8" s="99" t="b">
        <v>0</v>
      </c>
      <c r="CH8" s="99" t="b">
        <v>0</v>
      </c>
      <c r="CI8" s="99" t="b">
        <v>0</v>
      </c>
      <c r="CJ8" s="42"/>
      <c r="CK8" s="274" t="s">
        <v>227</v>
      </c>
      <c r="CL8" s="99" t="b">
        <v>0</v>
      </c>
      <c r="CM8" s="99" t="b">
        <v>0</v>
      </c>
      <c r="CN8" s="276"/>
      <c r="CO8" s="99" t="b">
        <v>0</v>
      </c>
      <c r="CP8" s="99" t="b">
        <v>0</v>
      </c>
      <c r="CQ8" s="99" t="b">
        <v>0</v>
      </c>
      <c r="CR8" s="99" t="b">
        <v>0</v>
      </c>
      <c r="CS8" s="99" t="b">
        <v>0</v>
      </c>
      <c r="CT8" s="99" t="b">
        <v>0</v>
      </c>
      <c r="CU8" s="99" t="b">
        <v>0</v>
      </c>
      <c r="CV8" s="99" t="b">
        <v>0</v>
      </c>
      <c r="CW8" s="99" t="b">
        <v>0</v>
      </c>
      <c r="CX8" s="99" t="b">
        <v>0</v>
      </c>
      <c r="CY8" s="99" t="b">
        <v>0</v>
      </c>
      <c r="CZ8" s="99" t="b">
        <v>0</v>
      </c>
      <c r="DA8" s="99" t="b">
        <v>0</v>
      </c>
      <c r="DB8" s="99" t="b">
        <v>0</v>
      </c>
      <c r="DC8" s="99" t="b">
        <v>0</v>
      </c>
      <c r="DD8" s="99" t="b">
        <v>0</v>
      </c>
      <c r="DE8" s="99" t="b">
        <v>0</v>
      </c>
      <c r="DF8" s="99" t="b">
        <v>0</v>
      </c>
      <c r="DG8" s="99" t="b">
        <v>0</v>
      </c>
      <c r="DH8" s="99" t="b">
        <v>0</v>
      </c>
      <c r="DI8" s="99" t="b">
        <v>0</v>
      </c>
      <c r="DJ8" s="99" t="b">
        <v>0</v>
      </c>
      <c r="DK8" s="99" t="b">
        <v>0</v>
      </c>
      <c r="DL8" s="99" t="b">
        <v>0</v>
      </c>
      <c r="DM8" s="42"/>
      <c r="DN8" s="274" t="s">
        <v>228</v>
      </c>
      <c r="DO8" s="99" t="b">
        <v>1</v>
      </c>
      <c r="DP8" s="268" t="b">
        <v>1</v>
      </c>
      <c r="DQ8" s="275"/>
      <c r="DR8" s="269" t="b">
        <v>0</v>
      </c>
      <c r="DS8" s="269" t="b">
        <v>0</v>
      </c>
      <c r="DT8" s="269" t="b">
        <v>0</v>
      </c>
      <c r="DU8" s="269" t="b">
        <v>0</v>
      </c>
      <c r="DV8" s="269" t="b">
        <v>0</v>
      </c>
      <c r="DW8" s="269" t="b">
        <v>0</v>
      </c>
      <c r="DX8" s="269" t="b">
        <v>0</v>
      </c>
      <c r="DY8" s="269" t="b">
        <v>0</v>
      </c>
      <c r="DZ8" s="269" t="b">
        <v>0</v>
      </c>
      <c r="EA8" s="269" t="b">
        <v>0</v>
      </c>
      <c r="EB8" s="269" t="b">
        <v>0</v>
      </c>
      <c r="EC8" s="269" t="b">
        <v>0</v>
      </c>
      <c r="ED8" s="269" t="b">
        <v>0</v>
      </c>
      <c r="EE8" s="269" t="b">
        <v>0</v>
      </c>
      <c r="EF8" s="269" t="b">
        <v>0</v>
      </c>
      <c r="EG8" s="269" t="b">
        <v>0</v>
      </c>
      <c r="EH8" s="269" t="b">
        <v>0</v>
      </c>
      <c r="EI8" s="269" t="b">
        <v>0</v>
      </c>
      <c r="EJ8" s="269" t="b">
        <v>0</v>
      </c>
      <c r="EK8" s="269" t="b">
        <v>0</v>
      </c>
      <c r="EL8" s="269" t="b">
        <v>0</v>
      </c>
      <c r="EM8" s="269" t="b">
        <v>0</v>
      </c>
      <c r="EN8" s="267" t="b">
        <v>0</v>
      </c>
      <c r="EO8" s="269" t="b">
        <v>0</v>
      </c>
      <c r="EP8" s="42"/>
      <c r="EQ8" s="274" t="s">
        <v>229</v>
      </c>
      <c r="ER8" s="99" t="b">
        <v>0</v>
      </c>
      <c r="ES8" s="267" t="b">
        <v>0</v>
      </c>
      <c r="ET8" s="275"/>
      <c r="EU8" s="267" t="b">
        <v>0</v>
      </c>
      <c r="EV8" s="267" t="b">
        <v>0</v>
      </c>
      <c r="EW8" s="267" t="b">
        <v>0</v>
      </c>
      <c r="EX8" s="267" t="b">
        <v>0</v>
      </c>
      <c r="EY8" s="267" t="b">
        <v>0</v>
      </c>
      <c r="EZ8" s="267" t="b">
        <v>0</v>
      </c>
      <c r="FA8" s="267" t="b">
        <v>0</v>
      </c>
      <c r="FB8" s="267" t="b">
        <v>0</v>
      </c>
      <c r="FC8" s="267" t="b">
        <v>0</v>
      </c>
      <c r="FD8" s="267" t="b">
        <v>0</v>
      </c>
      <c r="FE8" s="267" t="b">
        <v>0</v>
      </c>
      <c r="FF8" s="267" t="b">
        <v>0</v>
      </c>
      <c r="FG8" s="267" t="b">
        <v>0</v>
      </c>
      <c r="FH8" s="267" t="b">
        <v>0</v>
      </c>
      <c r="FI8" s="267" t="b">
        <v>0</v>
      </c>
      <c r="FJ8" s="267" t="b">
        <v>0</v>
      </c>
      <c r="FK8" s="267" t="b">
        <v>0</v>
      </c>
      <c r="FL8" s="267" t="b">
        <v>0</v>
      </c>
      <c r="FM8" s="267" t="b">
        <v>0</v>
      </c>
      <c r="FN8" s="267" t="b">
        <v>0</v>
      </c>
      <c r="FO8" s="267" t="b">
        <v>0</v>
      </c>
      <c r="FP8" s="267" t="b">
        <v>0</v>
      </c>
      <c r="FQ8" s="267" t="b">
        <v>0</v>
      </c>
      <c r="FR8" s="267" t="b">
        <v>0</v>
      </c>
      <c r="FS8" s="42"/>
      <c r="FT8" s="274" t="s">
        <v>230</v>
      </c>
      <c r="FU8" s="99" t="b">
        <v>0</v>
      </c>
      <c r="FV8" s="99" t="b">
        <v>0</v>
      </c>
      <c r="FW8" s="276"/>
      <c r="FX8" s="99" t="b">
        <v>0</v>
      </c>
      <c r="FY8" s="99" t="b">
        <v>0</v>
      </c>
      <c r="FZ8" s="99" t="b">
        <v>0</v>
      </c>
      <c r="GA8" s="99" t="b">
        <v>0</v>
      </c>
      <c r="GB8" s="99" t="b">
        <v>0</v>
      </c>
      <c r="GC8" s="99" t="b">
        <v>0</v>
      </c>
      <c r="GD8" s="99" t="b">
        <v>0</v>
      </c>
      <c r="GE8" s="99" t="b">
        <v>0</v>
      </c>
      <c r="GF8" s="99" t="b">
        <v>0</v>
      </c>
      <c r="GG8" s="99" t="b">
        <v>0</v>
      </c>
      <c r="GH8" s="99" t="b">
        <v>0</v>
      </c>
      <c r="GI8" s="99" t="b">
        <v>0</v>
      </c>
      <c r="GJ8" s="99" t="b">
        <v>0</v>
      </c>
      <c r="GK8" s="99" t="b">
        <v>0</v>
      </c>
      <c r="GL8" s="99" t="b">
        <v>0</v>
      </c>
      <c r="GM8" s="99" t="b">
        <v>0</v>
      </c>
      <c r="GN8" s="99" t="b">
        <v>0</v>
      </c>
      <c r="GO8" s="99" t="b">
        <v>0</v>
      </c>
      <c r="GP8" s="99" t="b">
        <v>0</v>
      </c>
      <c r="GQ8" s="99" t="b">
        <v>0</v>
      </c>
      <c r="GR8" s="99" t="b">
        <v>0</v>
      </c>
      <c r="GS8" s="99" t="b">
        <v>0</v>
      </c>
      <c r="GT8" s="99" t="b">
        <v>0</v>
      </c>
      <c r="GU8" s="99" t="b">
        <v>0</v>
      </c>
      <c r="GV8" s="42"/>
      <c r="GW8" s="274" t="s">
        <v>231</v>
      </c>
      <c r="GX8" s="99" t="b">
        <v>0</v>
      </c>
      <c r="GY8" s="99" t="b">
        <v>0</v>
      </c>
      <c r="GZ8" s="276"/>
      <c r="HA8" s="99" t="b">
        <v>0</v>
      </c>
      <c r="HB8" s="99" t="b">
        <v>0</v>
      </c>
      <c r="HC8" s="99" t="b">
        <v>0</v>
      </c>
      <c r="HD8" s="99" t="b">
        <v>0</v>
      </c>
      <c r="HE8" s="99" t="b">
        <v>0</v>
      </c>
      <c r="HF8" s="99" t="b">
        <v>0</v>
      </c>
      <c r="HG8" s="99" t="b">
        <v>0</v>
      </c>
      <c r="HH8" s="99" t="b">
        <v>0</v>
      </c>
      <c r="HI8" s="99" t="b">
        <v>0</v>
      </c>
      <c r="HJ8" s="99" t="b">
        <v>0</v>
      </c>
      <c r="HK8" s="99" t="b">
        <v>0</v>
      </c>
      <c r="HL8" s="99" t="b">
        <v>0</v>
      </c>
      <c r="HM8" s="99" t="b">
        <v>0</v>
      </c>
      <c r="HN8" s="99" t="b">
        <v>0</v>
      </c>
      <c r="HO8" s="99" t="b">
        <v>0</v>
      </c>
      <c r="HP8" s="99" t="b">
        <v>0</v>
      </c>
      <c r="HQ8" s="99" t="b">
        <v>0</v>
      </c>
      <c r="HR8" s="99" t="b">
        <v>0</v>
      </c>
      <c r="HS8" s="99" t="b">
        <v>0</v>
      </c>
      <c r="HT8" s="99" t="b">
        <v>0</v>
      </c>
      <c r="HU8" s="99" t="b">
        <v>0</v>
      </c>
      <c r="HV8" s="99" t="b">
        <v>0</v>
      </c>
      <c r="HW8" s="99" t="b">
        <v>0</v>
      </c>
      <c r="HX8" s="99" t="b">
        <v>0</v>
      </c>
      <c r="HY8" s="42"/>
      <c r="HZ8" s="274" t="s">
        <v>232</v>
      </c>
      <c r="IA8" s="99" t="b">
        <v>0</v>
      </c>
      <c r="IB8" s="99" t="b">
        <v>0</v>
      </c>
      <c r="IC8" s="276"/>
      <c r="ID8" s="99" t="b">
        <v>0</v>
      </c>
      <c r="IE8" s="99" t="b">
        <v>0</v>
      </c>
      <c r="IF8" s="99" t="b">
        <v>0</v>
      </c>
      <c r="IG8" s="99" t="b">
        <v>0</v>
      </c>
      <c r="IH8" s="99" t="b">
        <v>0</v>
      </c>
      <c r="II8" s="99" t="b">
        <v>0</v>
      </c>
      <c r="IJ8" s="99" t="b">
        <v>0</v>
      </c>
      <c r="IK8" s="99" t="b">
        <v>0</v>
      </c>
      <c r="IL8" s="99" t="b">
        <v>0</v>
      </c>
      <c r="IM8" s="99" t="b">
        <v>0</v>
      </c>
      <c r="IN8" s="99" t="b">
        <v>0</v>
      </c>
      <c r="IO8" s="99" t="b">
        <v>0</v>
      </c>
      <c r="IP8" s="99" t="b">
        <v>0</v>
      </c>
      <c r="IQ8" s="99" t="b">
        <v>0</v>
      </c>
      <c r="IR8" s="99" t="b">
        <v>0</v>
      </c>
      <c r="IS8" s="99" t="b">
        <v>0</v>
      </c>
      <c r="IT8" s="99" t="b">
        <v>0</v>
      </c>
      <c r="IU8" s="99" t="b">
        <v>0</v>
      </c>
      <c r="IV8" s="99" t="b">
        <v>0</v>
      </c>
      <c r="IW8" s="99" t="b">
        <v>0</v>
      </c>
      <c r="IX8" s="99" t="b">
        <v>0</v>
      </c>
      <c r="IY8" s="99" t="b">
        <v>0</v>
      </c>
      <c r="IZ8" s="99" t="b">
        <v>0</v>
      </c>
      <c r="JA8" s="99" t="b">
        <v>0</v>
      </c>
      <c r="JB8" s="42"/>
      <c r="JC8" s="274" t="s">
        <v>233</v>
      </c>
      <c r="JD8" s="99" t="b">
        <v>0</v>
      </c>
      <c r="JE8" s="99" t="b">
        <v>0</v>
      </c>
      <c r="JF8" s="276"/>
      <c r="JG8" s="99" t="b">
        <v>0</v>
      </c>
      <c r="JH8" s="99" t="b">
        <v>0</v>
      </c>
      <c r="JI8" s="99" t="b">
        <v>0</v>
      </c>
      <c r="JJ8" s="99" t="b">
        <v>0</v>
      </c>
      <c r="JK8" s="99" t="b">
        <v>0</v>
      </c>
      <c r="JL8" s="99" t="b">
        <v>0</v>
      </c>
      <c r="JM8" s="99" t="b">
        <v>0</v>
      </c>
      <c r="JN8" s="99" t="b">
        <v>0</v>
      </c>
      <c r="JO8" s="99" t="b">
        <v>0</v>
      </c>
      <c r="JP8" s="99" t="b">
        <v>0</v>
      </c>
      <c r="JQ8" s="99" t="b">
        <v>0</v>
      </c>
      <c r="JR8" s="99" t="b">
        <v>0</v>
      </c>
      <c r="JS8" s="99" t="b">
        <v>0</v>
      </c>
      <c r="JT8" s="99" t="b">
        <v>0</v>
      </c>
      <c r="JU8" s="99" t="b">
        <v>0</v>
      </c>
      <c r="JV8" s="99" t="b">
        <v>0</v>
      </c>
      <c r="JW8" s="99" t="b">
        <v>0</v>
      </c>
      <c r="JX8" s="99" t="b">
        <v>0</v>
      </c>
      <c r="JY8" s="99" t="b">
        <v>0</v>
      </c>
      <c r="JZ8" s="99" t="b">
        <v>0</v>
      </c>
      <c r="KA8" s="99" t="b">
        <v>0</v>
      </c>
      <c r="KB8" s="99" t="b">
        <v>0</v>
      </c>
      <c r="KC8" s="99" t="b">
        <v>0</v>
      </c>
      <c r="KD8" s="99" t="b">
        <v>0</v>
      </c>
      <c r="KE8" s="42"/>
      <c r="KF8" s="274" t="s">
        <v>234</v>
      </c>
      <c r="KG8" s="99" t="b">
        <v>0</v>
      </c>
      <c r="KH8" s="99" t="b">
        <v>0</v>
      </c>
      <c r="KI8" s="276"/>
      <c r="KJ8" s="99" t="b">
        <v>0</v>
      </c>
      <c r="KK8" s="99" t="b">
        <v>0</v>
      </c>
      <c r="KL8" s="99" t="b">
        <v>0</v>
      </c>
      <c r="KM8" s="99" t="b">
        <v>0</v>
      </c>
      <c r="KN8" s="99" t="b">
        <v>0</v>
      </c>
      <c r="KO8" s="99" t="b">
        <v>0</v>
      </c>
      <c r="KP8" s="99" t="b">
        <v>0</v>
      </c>
      <c r="KQ8" s="99" t="b">
        <v>0</v>
      </c>
      <c r="KR8" s="99" t="b">
        <v>0</v>
      </c>
      <c r="KS8" s="99" t="b">
        <v>0</v>
      </c>
      <c r="KT8" s="99" t="b">
        <v>0</v>
      </c>
      <c r="KU8" s="99" t="b">
        <v>0</v>
      </c>
      <c r="KV8" s="99" t="b">
        <v>0</v>
      </c>
      <c r="KW8" s="99" t="b">
        <v>0</v>
      </c>
      <c r="KX8" s="99" t="b">
        <v>0</v>
      </c>
      <c r="KY8" s="99" t="b">
        <v>0</v>
      </c>
      <c r="KZ8" s="99" t="b">
        <v>0</v>
      </c>
      <c r="LA8" s="99" t="b">
        <v>0</v>
      </c>
      <c r="LB8" s="99" t="b">
        <v>0</v>
      </c>
      <c r="LC8" s="99" t="b">
        <v>0</v>
      </c>
      <c r="LD8" s="99" t="b">
        <v>0</v>
      </c>
      <c r="LE8" s="99" t="b">
        <v>0</v>
      </c>
      <c r="LF8" s="99" t="b">
        <v>0</v>
      </c>
      <c r="LG8" s="99" t="b">
        <v>0</v>
      </c>
      <c r="LH8" s="42"/>
      <c r="LI8" s="274" t="s">
        <v>235</v>
      </c>
      <c r="LJ8" s="99" t="b">
        <v>0</v>
      </c>
      <c r="LK8" s="99" t="b">
        <v>0</v>
      </c>
      <c r="LL8" s="276"/>
      <c r="LM8" s="99" t="b">
        <v>0</v>
      </c>
      <c r="LN8" s="99" t="b">
        <v>0</v>
      </c>
      <c r="LO8" s="99" t="b">
        <v>0</v>
      </c>
      <c r="LP8" s="99" t="b">
        <v>0</v>
      </c>
      <c r="LQ8" s="99" t="b">
        <v>0</v>
      </c>
      <c r="LR8" s="99" t="b">
        <v>0</v>
      </c>
      <c r="LS8" s="99" t="b">
        <v>0</v>
      </c>
      <c r="LT8" s="99" t="b">
        <v>0</v>
      </c>
      <c r="LU8" s="99" t="b">
        <v>0</v>
      </c>
      <c r="LV8" s="99" t="b">
        <v>0</v>
      </c>
      <c r="LW8" s="99" t="b">
        <v>0</v>
      </c>
      <c r="LX8" s="99" t="b">
        <v>0</v>
      </c>
      <c r="LY8" s="99" t="b">
        <v>0</v>
      </c>
      <c r="LZ8" s="99" t="b">
        <v>0</v>
      </c>
      <c r="MA8" s="99" t="b">
        <v>0</v>
      </c>
      <c r="MB8" s="99" t="b">
        <v>0</v>
      </c>
      <c r="MC8" s="99" t="b">
        <v>0</v>
      </c>
      <c r="MD8" s="99" t="b">
        <v>0</v>
      </c>
      <c r="ME8" s="99" t="b">
        <v>0</v>
      </c>
      <c r="MF8" s="99" t="b">
        <v>0</v>
      </c>
      <c r="MG8" s="99" t="b">
        <v>0</v>
      </c>
      <c r="MH8" s="99" t="b">
        <v>0</v>
      </c>
      <c r="MI8" s="99" t="b">
        <v>0</v>
      </c>
      <c r="MJ8" s="99" t="b">
        <v>0</v>
      </c>
      <c r="MK8" s="42"/>
      <c r="ML8" s="274" t="s">
        <v>236</v>
      </c>
      <c r="MM8" s="99" t="b">
        <v>0</v>
      </c>
      <c r="MN8" s="99" t="b">
        <v>0</v>
      </c>
      <c r="MO8" s="276"/>
      <c r="MP8" s="99" t="b">
        <v>0</v>
      </c>
      <c r="MQ8" s="99" t="b">
        <v>0</v>
      </c>
      <c r="MR8" s="99" t="b">
        <v>0</v>
      </c>
      <c r="MS8" s="99" t="b">
        <v>0</v>
      </c>
      <c r="MT8" s="99" t="b">
        <v>0</v>
      </c>
      <c r="MU8" s="99" t="b">
        <v>0</v>
      </c>
      <c r="MV8" s="99" t="b">
        <v>0</v>
      </c>
      <c r="MW8" s="99" t="b">
        <v>0</v>
      </c>
      <c r="MX8" s="99" t="b">
        <v>0</v>
      </c>
      <c r="MY8" s="99" t="b">
        <v>0</v>
      </c>
      <c r="MZ8" s="99" t="b">
        <v>0</v>
      </c>
      <c r="NA8" s="99" t="b">
        <v>0</v>
      </c>
      <c r="NB8" s="99" t="b">
        <v>0</v>
      </c>
      <c r="NC8" s="99" t="b">
        <v>0</v>
      </c>
      <c r="ND8" s="99" t="b">
        <v>0</v>
      </c>
      <c r="NE8" s="99" t="b">
        <v>0</v>
      </c>
      <c r="NF8" s="99" t="b">
        <v>0</v>
      </c>
      <c r="NG8" s="99" t="b">
        <v>0</v>
      </c>
      <c r="NH8" s="99" t="b">
        <v>0</v>
      </c>
      <c r="NI8" s="99" t="b">
        <v>0</v>
      </c>
      <c r="NJ8" s="99" t="b">
        <v>0</v>
      </c>
      <c r="NK8" s="99" t="b">
        <v>0</v>
      </c>
      <c r="NL8" s="99" t="b">
        <v>0</v>
      </c>
      <c r="NM8" s="99" t="b">
        <v>0</v>
      </c>
      <c r="NN8" s="42"/>
      <c r="NO8" s="274" t="s">
        <v>237</v>
      </c>
      <c r="NP8" s="99" t="b">
        <v>0</v>
      </c>
      <c r="NQ8" s="99" t="b">
        <v>0</v>
      </c>
      <c r="NR8" s="276"/>
      <c r="NS8" s="99" t="b">
        <v>0</v>
      </c>
      <c r="NT8" s="99" t="b">
        <v>0</v>
      </c>
      <c r="NU8" s="99" t="b">
        <v>0</v>
      </c>
      <c r="NV8" s="99" t="b">
        <v>0</v>
      </c>
      <c r="NW8" s="99" t="b">
        <v>0</v>
      </c>
      <c r="NX8" s="99" t="b">
        <v>0</v>
      </c>
      <c r="NY8" s="99" t="b">
        <v>0</v>
      </c>
      <c r="NZ8" s="99" t="b">
        <v>0</v>
      </c>
      <c r="OA8" s="99" t="b">
        <v>0</v>
      </c>
      <c r="OB8" s="99" t="b">
        <v>0</v>
      </c>
      <c r="OC8" s="99" t="b">
        <v>0</v>
      </c>
      <c r="OD8" s="99" t="b">
        <v>0</v>
      </c>
      <c r="OE8" s="99" t="b">
        <v>0</v>
      </c>
      <c r="OF8" s="99" t="b">
        <v>0</v>
      </c>
      <c r="OG8" s="99" t="b">
        <v>0</v>
      </c>
      <c r="OH8" s="99" t="b">
        <v>0</v>
      </c>
      <c r="OI8" s="99" t="b">
        <v>0</v>
      </c>
      <c r="OJ8" s="99" t="b">
        <v>0</v>
      </c>
      <c r="OK8" s="99" t="b">
        <v>0</v>
      </c>
      <c r="OL8" s="99" t="b">
        <v>0</v>
      </c>
      <c r="OM8" s="99" t="b">
        <v>0</v>
      </c>
      <c r="ON8" s="99" t="b">
        <v>0</v>
      </c>
      <c r="OO8" s="99" t="b">
        <v>0</v>
      </c>
      <c r="OP8" s="99" t="b">
        <v>0</v>
      </c>
      <c r="OQ8" s="42"/>
      <c r="OR8" s="274" t="s">
        <v>238</v>
      </c>
      <c r="OS8" s="99" t="b">
        <v>0</v>
      </c>
      <c r="OT8" s="99" t="b">
        <v>0</v>
      </c>
      <c r="OU8" s="276"/>
      <c r="OV8" s="99" t="b">
        <v>0</v>
      </c>
      <c r="OW8" s="99" t="b">
        <v>0</v>
      </c>
      <c r="OX8" s="99" t="b">
        <v>0</v>
      </c>
      <c r="OY8" s="99" t="b">
        <v>0</v>
      </c>
      <c r="OZ8" s="99" t="b">
        <v>0</v>
      </c>
      <c r="PA8" s="99" t="b">
        <v>0</v>
      </c>
      <c r="PB8" s="99" t="b">
        <v>0</v>
      </c>
      <c r="PC8" s="99" t="b">
        <v>0</v>
      </c>
      <c r="PD8" s="99" t="b">
        <v>0</v>
      </c>
      <c r="PE8" s="99" t="b">
        <v>0</v>
      </c>
      <c r="PF8" s="99" t="b">
        <v>0</v>
      </c>
      <c r="PG8" s="99" t="b">
        <v>0</v>
      </c>
      <c r="PH8" s="99" t="b">
        <v>0</v>
      </c>
      <c r="PI8" s="99" t="b">
        <v>0</v>
      </c>
      <c r="PJ8" s="99" t="b">
        <v>0</v>
      </c>
      <c r="PK8" s="99" t="b">
        <v>0</v>
      </c>
      <c r="PL8" s="99" t="b">
        <v>0</v>
      </c>
      <c r="PM8" s="99" t="b">
        <v>0</v>
      </c>
      <c r="PN8" s="99" t="b">
        <v>0</v>
      </c>
      <c r="PO8" s="99" t="b">
        <v>0</v>
      </c>
      <c r="PP8" s="99" t="b">
        <v>0</v>
      </c>
      <c r="PQ8" s="99" t="b">
        <v>0</v>
      </c>
      <c r="PR8" s="99" t="b">
        <v>0</v>
      </c>
      <c r="PS8" s="99" t="b">
        <v>0</v>
      </c>
      <c r="PT8" s="42"/>
      <c r="PU8" s="274" t="s">
        <v>239</v>
      </c>
      <c r="PV8" s="99" t="b">
        <v>0</v>
      </c>
      <c r="PW8" s="99" t="b">
        <v>0</v>
      </c>
      <c r="PX8" s="276"/>
      <c r="PY8" s="99" t="b">
        <v>0</v>
      </c>
      <c r="PZ8" s="99" t="b">
        <v>0</v>
      </c>
      <c r="QA8" s="99" t="b">
        <v>0</v>
      </c>
      <c r="QB8" s="99" t="b">
        <v>0</v>
      </c>
      <c r="QC8" s="99" t="b">
        <v>0</v>
      </c>
      <c r="QD8" s="99" t="b">
        <v>0</v>
      </c>
      <c r="QE8" s="99" t="b">
        <v>0</v>
      </c>
      <c r="QF8" s="99" t="b">
        <v>0</v>
      </c>
      <c r="QG8" s="99" t="b">
        <v>0</v>
      </c>
      <c r="QH8" s="99" t="b">
        <v>0</v>
      </c>
      <c r="QI8" s="99" t="b">
        <v>0</v>
      </c>
      <c r="QJ8" s="99" t="b">
        <v>0</v>
      </c>
      <c r="QK8" s="99" t="b">
        <v>0</v>
      </c>
      <c r="QL8" s="99" t="b">
        <v>0</v>
      </c>
      <c r="QM8" s="99" t="b">
        <v>0</v>
      </c>
      <c r="QN8" s="99" t="b">
        <v>0</v>
      </c>
      <c r="QO8" s="99" t="b">
        <v>0</v>
      </c>
      <c r="QP8" s="99" t="b">
        <v>0</v>
      </c>
      <c r="QQ8" s="99" t="b">
        <v>0</v>
      </c>
      <c r="QR8" s="99" t="b">
        <v>0</v>
      </c>
      <c r="QS8" s="99" t="b">
        <v>0</v>
      </c>
      <c r="QT8" s="99" t="b">
        <v>0</v>
      </c>
      <c r="QU8" s="99" t="b">
        <v>0</v>
      </c>
      <c r="QV8" s="99" t="b">
        <v>0</v>
      </c>
      <c r="QW8" s="42"/>
      <c r="QX8" s="274" t="s">
        <v>240</v>
      </c>
      <c r="QY8" s="99" t="b">
        <v>0</v>
      </c>
      <c r="QZ8" s="99" t="b">
        <v>0</v>
      </c>
      <c r="RA8" s="276"/>
      <c r="RB8" s="99" t="b">
        <v>0</v>
      </c>
      <c r="RC8" s="99" t="b">
        <v>0</v>
      </c>
      <c r="RD8" s="99" t="b">
        <v>0</v>
      </c>
      <c r="RE8" s="99" t="b">
        <v>0</v>
      </c>
      <c r="RF8" s="99" t="b">
        <v>0</v>
      </c>
      <c r="RG8" s="99" t="b">
        <v>0</v>
      </c>
      <c r="RH8" s="99" t="b">
        <v>0</v>
      </c>
      <c r="RI8" s="99" t="b">
        <v>0</v>
      </c>
      <c r="RJ8" s="99" t="b">
        <v>0</v>
      </c>
      <c r="RK8" s="99" t="b">
        <v>0</v>
      </c>
      <c r="RL8" s="99" t="b">
        <v>0</v>
      </c>
      <c r="RM8" s="99" t="b">
        <v>0</v>
      </c>
      <c r="RN8" s="99" t="b">
        <v>0</v>
      </c>
      <c r="RO8" s="99" t="b">
        <v>0</v>
      </c>
      <c r="RP8" s="99" t="b">
        <v>0</v>
      </c>
      <c r="RQ8" s="99" t="b">
        <v>0</v>
      </c>
      <c r="RR8" s="99" t="b">
        <v>0</v>
      </c>
      <c r="RS8" s="99" t="b">
        <v>0</v>
      </c>
      <c r="RT8" s="99" t="b">
        <v>0</v>
      </c>
      <c r="RU8" s="99" t="b">
        <v>0</v>
      </c>
      <c r="RV8" s="99" t="b">
        <v>0</v>
      </c>
      <c r="RW8" s="99" t="b">
        <v>0</v>
      </c>
      <c r="RX8" s="99" t="b">
        <v>0</v>
      </c>
      <c r="RY8" s="99" t="b">
        <v>0</v>
      </c>
      <c r="RZ8" s="42"/>
      <c r="SA8" s="274" t="s">
        <v>241</v>
      </c>
      <c r="SB8" s="99" t="b">
        <v>0</v>
      </c>
      <c r="SC8" s="99" t="b">
        <v>0</v>
      </c>
      <c r="SD8" s="276"/>
      <c r="SE8" s="99" t="b">
        <v>0</v>
      </c>
      <c r="SF8" s="99" t="b">
        <v>0</v>
      </c>
      <c r="SG8" s="99" t="b">
        <v>0</v>
      </c>
      <c r="SH8" s="99" t="b">
        <v>0</v>
      </c>
      <c r="SI8" s="99" t="b">
        <v>0</v>
      </c>
      <c r="SJ8" s="99" t="b">
        <v>0</v>
      </c>
      <c r="SK8" s="99" t="b">
        <v>0</v>
      </c>
      <c r="SL8" s="99" t="b">
        <v>0</v>
      </c>
      <c r="SM8" s="99" t="b">
        <v>0</v>
      </c>
      <c r="SN8" s="99" t="b">
        <v>0</v>
      </c>
      <c r="SO8" s="99" t="b">
        <v>0</v>
      </c>
      <c r="SP8" s="99" t="b">
        <v>0</v>
      </c>
      <c r="SQ8" s="99" t="b">
        <v>0</v>
      </c>
      <c r="SR8" s="99" t="b">
        <v>0</v>
      </c>
      <c r="SS8" s="99" t="b">
        <v>0</v>
      </c>
      <c r="ST8" s="99" t="b">
        <v>0</v>
      </c>
      <c r="SU8" s="99" t="b">
        <v>0</v>
      </c>
      <c r="SV8" s="99" t="b">
        <v>0</v>
      </c>
      <c r="SW8" s="99" t="b">
        <v>0</v>
      </c>
      <c r="SX8" s="99" t="b">
        <v>0</v>
      </c>
      <c r="SY8" s="99" t="b">
        <v>0</v>
      </c>
      <c r="SZ8" s="99" t="b">
        <v>0</v>
      </c>
      <c r="TA8" s="99" t="b">
        <v>0</v>
      </c>
      <c r="TB8" s="99" t="b">
        <v>0</v>
      </c>
      <c r="TC8" s="42"/>
      <c r="TD8" s="274" t="s">
        <v>242</v>
      </c>
      <c r="TE8" s="99" t="b">
        <v>0</v>
      </c>
      <c r="TF8" s="99" t="b">
        <v>0</v>
      </c>
      <c r="TG8" s="276"/>
      <c r="TH8" s="99" t="b">
        <v>0</v>
      </c>
      <c r="TI8" s="99" t="b">
        <v>0</v>
      </c>
      <c r="TJ8" s="99" t="b">
        <v>0</v>
      </c>
      <c r="TK8" s="99" t="b">
        <v>0</v>
      </c>
      <c r="TL8" s="99" t="b">
        <v>0</v>
      </c>
      <c r="TM8" s="99" t="b">
        <v>0</v>
      </c>
      <c r="TN8" s="99" t="b">
        <v>0</v>
      </c>
      <c r="TO8" s="99" t="b">
        <v>0</v>
      </c>
      <c r="TP8" s="99" t="b">
        <v>0</v>
      </c>
      <c r="TQ8" s="99" t="b">
        <v>0</v>
      </c>
      <c r="TR8" s="99" t="b">
        <v>0</v>
      </c>
      <c r="TS8" s="99" t="b">
        <v>0</v>
      </c>
      <c r="TT8" s="99" t="b">
        <v>0</v>
      </c>
      <c r="TU8" s="99" t="b">
        <v>0</v>
      </c>
      <c r="TV8" s="99" t="b">
        <v>0</v>
      </c>
      <c r="TW8" s="99" t="b">
        <v>0</v>
      </c>
      <c r="TX8" s="99" t="b">
        <v>0</v>
      </c>
      <c r="TY8" s="99" t="b">
        <v>0</v>
      </c>
      <c r="TZ8" s="99" t="b">
        <v>0</v>
      </c>
      <c r="UA8" s="99" t="b">
        <v>0</v>
      </c>
      <c r="UB8" s="99" t="b">
        <v>0</v>
      </c>
      <c r="UC8" s="99" t="b">
        <v>0</v>
      </c>
      <c r="UD8" s="99" t="b">
        <v>0</v>
      </c>
      <c r="UE8" s="99" t="b">
        <v>0</v>
      </c>
      <c r="UF8" s="42"/>
      <c r="UG8" s="274" t="s">
        <v>243</v>
      </c>
      <c r="UH8" s="99" t="b">
        <v>0</v>
      </c>
      <c r="UI8" s="99" t="b">
        <v>0</v>
      </c>
      <c r="UJ8" s="276"/>
      <c r="UK8" s="99" t="b">
        <v>0</v>
      </c>
      <c r="UL8" s="99" t="b">
        <v>0</v>
      </c>
      <c r="UM8" s="99" t="b">
        <v>0</v>
      </c>
      <c r="UN8" s="99" t="b">
        <v>0</v>
      </c>
      <c r="UO8" s="99" t="b">
        <v>0</v>
      </c>
      <c r="UP8" s="99" t="b">
        <v>0</v>
      </c>
      <c r="UQ8" s="99" t="b">
        <v>0</v>
      </c>
      <c r="UR8" s="99" t="b">
        <v>0</v>
      </c>
      <c r="US8" s="99" t="b">
        <v>0</v>
      </c>
      <c r="UT8" s="99" t="b">
        <v>0</v>
      </c>
      <c r="UU8" s="99" t="b">
        <v>0</v>
      </c>
      <c r="UV8" s="99" t="b">
        <v>0</v>
      </c>
      <c r="UW8" s="99" t="b">
        <v>0</v>
      </c>
      <c r="UX8" s="99" t="b">
        <v>0</v>
      </c>
      <c r="UY8" s="99" t="b">
        <v>0</v>
      </c>
      <c r="UZ8" s="99" t="b">
        <v>0</v>
      </c>
      <c r="VA8" s="99" t="b">
        <v>0</v>
      </c>
      <c r="VB8" s="99" t="b">
        <v>0</v>
      </c>
      <c r="VC8" s="99" t="b">
        <v>0</v>
      </c>
      <c r="VD8" s="99" t="b">
        <v>0</v>
      </c>
      <c r="VE8" s="99" t="b">
        <v>0</v>
      </c>
      <c r="VF8" s="99" t="b">
        <v>0</v>
      </c>
      <c r="VG8" s="99" t="b">
        <v>0</v>
      </c>
      <c r="VH8" s="99" t="b">
        <v>0</v>
      </c>
      <c r="VI8" s="42"/>
      <c r="VJ8" s="274" t="s">
        <v>244</v>
      </c>
      <c r="VK8" s="99" t="b">
        <v>0</v>
      </c>
      <c r="VL8" s="99" t="b">
        <v>0</v>
      </c>
      <c r="VM8" s="276"/>
      <c r="VN8" s="99" t="b">
        <v>0</v>
      </c>
      <c r="VO8" s="99" t="b">
        <v>0</v>
      </c>
      <c r="VP8" s="99" t="b">
        <v>0</v>
      </c>
      <c r="VQ8" s="99" t="b">
        <v>0</v>
      </c>
      <c r="VR8" s="99" t="b">
        <v>0</v>
      </c>
      <c r="VS8" s="99" t="b">
        <v>0</v>
      </c>
      <c r="VT8" s="99" t="b">
        <v>0</v>
      </c>
      <c r="VU8" s="99" t="b">
        <v>0</v>
      </c>
      <c r="VV8" s="99" t="b">
        <v>0</v>
      </c>
      <c r="VW8" s="99" t="b">
        <v>0</v>
      </c>
      <c r="VX8" s="99" t="b">
        <v>0</v>
      </c>
      <c r="VY8" s="99" t="b">
        <v>0</v>
      </c>
      <c r="VZ8" s="99" t="b">
        <v>0</v>
      </c>
      <c r="WA8" s="99" t="b">
        <v>0</v>
      </c>
      <c r="WB8" s="99" t="b">
        <v>0</v>
      </c>
      <c r="WC8" s="99" t="b">
        <v>0</v>
      </c>
      <c r="WD8" s="99" t="b">
        <v>0</v>
      </c>
      <c r="WE8" s="99" t="b">
        <v>0</v>
      </c>
      <c r="WF8" s="99" t="b">
        <v>0</v>
      </c>
      <c r="WG8" s="99" t="b">
        <v>0</v>
      </c>
      <c r="WH8" s="99" t="b">
        <v>0</v>
      </c>
      <c r="WI8" s="99" t="b">
        <v>0</v>
      </c>
      <c r="WJ8" s="99" t="b">
        <v>0</v>
      </c>
      <c r="WK8" s="99" t="b">
        <v>0</v>
      </c>
      <c r="WL8" s="42"/>
      <c r="WM8" s="274" t="s">
        <v>245</v>
      </c>
      <c r="WN8" s="99" t="b">
        <v>0</v>
      </c>
      <c r="WO8" s="99" t="b">
        <v>0</v>
      </c>
      <c r="WP8" s="276"/>
      <c r="WQ8" s="99" t="b">
        <v>0</v>
      </c>
      <c r="WR8" s="99" t="b">
        <v>0</v>
      </c>
      <c r="WS8" s="99" t="b">
        <v>0</v>
      </c>
      <c r="WT8" s="99" t="b">
        <v>0</v>
      </c>
      <c r="WU8" s="99" t="b">
        <v>0</v>
      </c>
      <c r="WV8" s="99" t="b">
        <v>0</v>
      </c>
      <c r="WW8" s="99" t="b">
        <v>0</v>
      </c>
      <c r="WX8" s="99" t="b">
        <v>0</v>
      </c>
      <c r="WY8" s="99" t="b">
        <v>0</v>
      </c>
      <c r="WZ8" s="99" t="b">
        <v>0</v>
      </c>
      <c r="XA8" s="99" t="b">
        <v>0</v>
      </c>
      <c r="XB8" s="99" t="b">
        <v>0</v>
      </c>
      <c r="XC8" s="99" t="b">
        <v>0</v>
      </c>
      <c r="XD8" s="99" t="b">
        <v>0</v>
      </c>
      <c r="XE8" s="99" t="b">
        <v>0</v>
      </c>
      <c r="XF8" s="99" t="b">
        <v>0</v>
      </c>
      <c r="XG8" s="99" t="b">
        <v>0</v>
      </c>
      <c r="XH8" s="99" t="b">
        <v>0</v>
      </c>
      <c r="XI8" s="99" t="b">
        <v>0</v>
      </c>
      <c r="XJ8" s="99" t="b">
        <v>0</v>
      </c>
      <c r="XK8" s="99" t="b">
        <v>0</v>
      </c>
      <c r="XL8" s="99" t="b">
        <v>0</v>
      </c>
      <c r="XM8" s="99" t="b">
        <v>0</v>
      </c>
      <c r="XN8" s="99" t="b">
        <v>0</v>
      </c>
    </row>
    <row r="9" ht="15.75" customHeight="1">
      <c r="A9" s="42"/>
      <c r="B9" s="277" t="s">
        <v>246</v>
      </c>
      <c r="C9" s="99" t="b">
        <v>1</v>
      </c>
      <c r="D9" s="269" t="b">
        <v>0</v>
      </c>
      <c r="E9" s="268" t="b">
        <v>1</v>
      </c>
      <c r="F9" s="278"/>
      <c r="G9" s="269" t="b">
        <v>0</v>
      </c>
      <c r="H9" s="268" t="b">
        <v>1</v>
      </c>
      <c r="I9" s="269" t="b">
        <v>0</v>
      </c>
      <c r="J9" s="269" t="b">
        <v>0</v>
      </c>
      <c r="K9" s="269" t="b">
        <v>0</v>
      </c>
      <c r="L9" s="268" t="b">
        <v>1</v>
      </c>
      <c r="M9" s="269" t="b">
        <v>0</v>
      </c>
      <c r="N9" s="269" t="b">
        <v>0</v>
      </c>
      <c r="O9" s="269" t="b">
        <v>0</v>
      </c>
      <c r="P9" s="269" t="b">
        <v>0</v>
      </c>
      <c r="Q9" s="269" t="b">
        <v>0</v>
      </c>
      <c r="R9" s="269" t="b">
        <v>0</v>
      </c>
      <c r="S9" s="269" t="b">
        <v>0</v>
      </c>
      <c r="T9" s="269" t="b">
        <v>0</v>
      </c>
      <c r="U9" s="268" t="b">
        <v>1</v>
      </c>
      <c r="V9" s="269" t="b">
        <v>0</v>
      </c>
      <c r="W9" s="269" t="b">
        <v>0</v>
      </c>
      <c r="X9" s="269" t="b">
        <v>0</v>
      </c>
      <c r="Y9" s="269" t="b">
        <v>0</v>
      </c>
      <c r="Z9" s="269" t="b">
        <v>0</v>
      </c>
      <c r="AA9" s="269" t="b">
        <v>0</v>
      </c>
      <c r="AB9" s="269" t="b">
        <v>0</v>
      </c>
      <c r="AC9" s="269" t="b">
        <v>0</v>
      </c>
      <c r="AD9" s="42"/>
      <c r="AE9" s="277" t="s">
        <v>247</v>
      </c>
      <c r="AF9" s="99" t="b">
        <v>1</v>
      </c>
      <c r="AG9" s="267" t="b">
        <v>0</v>
      </c>
      <c r="AH9" s="267" t="b">
        <v>0</v>
      </c>
      <c r="AI9" s="278"/>
      <c r="AJ9" s="267" t="b">
        <v>0</v>
      </c>
      <c r="AK9" s="267" t="b">
        <v>0</v>
      </c>
      <c r="AL9" s="267" t="b">
        <v>0</v>
      </c>
      <c r="AM9" s="268" t="b">
        <v>1</v>
      </c>
      <c r="AN9" s="267" t="b">
        <v>0</v>
      </c>
      <c r="AO9" s="267" t="b">
        <v>0</v>
      </c>
      <c r="AP9" s="267" t="b">
        <v>0</v>
      </c>
      <c r="AQ9" s="267" t="b">
        <v>0</v>
      </c>
      <c r="AR9" s="267" t="b">
        <v>0</v>
      </c>
      <c r="AS9" s="267" t="b">
        <v>0</v>
      </c>
      <c r="AT9" s="267" t="b">
        <v>0</v>
      </c>
      <c r="AU9" s="267" t="b">
        <v>0</v>
      </c>
      <c r="AV9" s="267" t="b">
        <v>0</v>
      </c>
      <c r="AW9" s="267" t="b">
        <v>0</v>
      </c>
      <c r="AX9" s="267" t="b">
        <v>0</v>
      </c>
      <c r="AY9" s="267" t="b">
        <v>0</v>
      </c>
      <c r="AZ9" s="267" t="b">
        <v>0</v>
      </c>
      <c r="BA9" s="267" t="b">
        <v>0</v>
      </c>
      <c r="BB9" s="267" t="b">
        <v>0</v>
      </c>
      <c r="BC9" s="267" t="b">
        <v>0</v>
      </c>
      <c r="BD9" s="267" t="b">
        <v>0</v>
      </c>
      <c r="BE9" s="267" t="b">
        <v>0</v>
      </c>
      <c r="BF9" s="267" t="b">
        <v>0</v>
      </c>
      <c r="BG9" s="42"/>
      <c r="BH9" s="277" t="s">
        <v>248</v>
      </c>
      <c r="BI9" s="99" t="b">
        <v>0</v>
      </c>
      <c r="BJ9" s="99" t="b">
        <v>0</v>
      </c>
      <c r="BK9" s="99" t="b">
        <v>0</v>
      </c>
      <c r="BL9" s="279"/>
      <c r="BM9" s="99" t="b">
        <v>0</v>
      </c>
      <c r="BN9" s="99" t="b">
        <v>0</v>
      </c>
      <c r="BO9" s="99" t="b">
        <v>0</v>
      </c>
      <c r="BP9" s="99" t="b">
        <v>0</v>
      </c>
      <c r="BQ9" s="99" t="b">
        <v>0</v>
      </c>
      <c r="BR9" s="99" t="b">
        <v>0</v>
      </c>
      <c r="BS9" s="99" t="b">
        <v>0</v>
      </c>
      <c r="BT9" s="99" t="b">
        <v>0</v>
      </c>
      <c r="BU9" s="99" t="b">
        <v>0</v>
      </c>
      <c r="BV9" s="99" t="b">
        <v>0</v>
      </c>
      <c r="BW9" s="99" t="b">
        <v>0</v>
      </c>
      <c r="BX9" s="99" t="b">
        <v>0</v>
      </c>
      <c r="BY9" s="99" t="b">
        <v>0</v>
      </c>
      <c r="BZ9" s="99" t="b">
        <v>0</v>
      </c>
      <c r="CA9" s="99" t="b">
        <v>0</v>
      </c>
      <c r="CB9" s="99" t="b">
        <v>0</v>
      </c>
      <c r="CC9" s="99" t="b">
        <v>0</v>
      </c>
      <c r="CD9" s="99" t="b">
        <v>0</v>
      </c>
      <c r="CE9" s="99" t="b">
        <v>0</v>
      </c>
      <c r="CF9" s="99" t="b">
        <v>0</v>
      </c>
      <c r="CG9" s="99" t="b">
        <v>0</v>
      </c>
      <c r="CH9" s="99" t="b">
        <v>0</v>
      </c>
      <c r="CI9" s="99" t="b">
        <v>0</v>
      </c>
      <c r="CJ9" s="42"/>
      <c r="CK9" s="277" t="s">
        <v>249</v>
      </c>
      <c r="CL9" s="99" t="b">
        <v>1</v>
      </c>
      <c r="CM9" s="99" t="b">
        <v>0</v>
      </c>
      <c r="CN9" s="99" t="b">
        <v>0</v>
      </c>
      <c r="CO9" s="279"/>
      <c r="CP9" s="99" t="b">
        <v>0</v>
      </c>
      <c r="CQ9" s="99" t="b">
        <v>0</v>
      </c>
      <c r="CR9" s="99" t="b">
        <v>0</v>
      </c>
      <c r="CS9" s="99" t="b">
        <v>0</v>
      </c>
      <c r="CT9" s="99" t="b">
        <v>0</v>
      </c>
      <c r="CU9" s="99" t="b">
        <v>0</v>
      </c>
      <c r="CV9" s="99" t="b">
        <v>0</v>
      </c>
      <c r="CW9" s="99" t="b">
        <v>0</v>
      </c>
      <c r="CX9" s="99" t="b">
        <v>0</v>
      </c>
      <c r="CY9" s="99" t="b">
        <v>0</v>
      </c>
      <c r="CZ9" s="99" t="b">
        <v>0</v>
      </c>
      <c r="DA9" s="99" t="b">
        <v>0</v>
      </c>
      <c r="DB9" s="99" t="b">
        <v>0</v>
      </c>
      <c r="DC9" s="99" t="b">
        <v>0</v>
      </c>
      <c r="DD9" s="99" t="b">
        <v>0</v>
      </c>
      <c r="DE9" s="99" t="b">
        <v>0</v>
      </c>
      <c r="DF9" s="99" t="b">
        <v>0</v>
      </c>
      <c r="DG9" s="99" t="b">
        <v>0</v>
      </c>
      <c r="DH9" s="99" t="b">
        <v>0</v>
      </c>
      <c r="DI9" s="99" t="b">
        <v>0</v>
      </c>
      <c r="DJ9" s="99" t="b">
        <v>0</v>
      </c>
      <c r="DK9" s="99" t="b">
        <v>0</v>
      </c>
      <c r="DL9" s="99" t="b">
        <v>0</v>
      </c>
      <c r="DM9" s="42"/>
      <c r="DN9" s="277" t="s">
        <v>250</v>
      </c>
      <c r="DO9" s="99" t="b">
        <v>0</v>
      </c>
      <c r="DP9" s="267" t="b">
        <v>0</v>
      </c>
      <c r="DQ9" s="269" t="b">
        <v>0</v>
      </c>
      <c r="DR9" s="278"/>
      <c r="DS9" s="269" t="b">
        <v>0</v>
      </c>
      <c r="DT9" s="269" t="b">
        <v>0</v>
      </c>
      <c r="DU9" s="269" t="b">
        <v>0</v>
      </c>
      <c r="DV9" s="269" t="b">
        <v>0</v>
      </c>
      <c r="DW9" s="269" t="b">
        <v>0</v>
      </c>
      <c r="DX9" s="269" t="b">
        <v>0</v>
      </c>
      <c r="DY9" s="269" t="b">
        <v>0</v>
      </c>
      <c r="DZ9" s="269" t="b">
        <v>0</v>
      </c>
      <c r="EA9" s="269" t="b">
        <v>0</v>
      </c>
      <c r="EB9" s="269" t="b">
        <v>0</v>
      </c>
      <c r="EC9" s="269" t="b">
        <v>0</v>
      </c>
      <c r="ED9" s="269" t="b">
        <v>0</v>
      </c>
      <c r="EE9" s="269" t="b">
        <v>0</v>
      </c>
      <c r="EF9" s="269" t="b">
        <v>0</v>
      </c>
      <c r="EG9" s="269" t="b">
        <v>0</v>
      </c>
      <c r="EH9" s="269" t="b">
        <v>0</v>
      </c>
      <c r="EI9" s="269" t="b">
        <v>0</v>
      </c>
      <c r="EJ9" s="269" t="b">
        <v>0</v>
      </c>
      <c r="EK9" s="269" t="b">
        <v>0</v>
      </c>
      <c r="EL9" s="269" t="b">
        <v>0</v>
      </c>
      <c r="EM9" s="269" t="b">
        <v>0</v>
      </c>
      <c r="EN9" s="267" t="b">
        <v>0</v>
      </c>
      <c r="EO9" s="269" t="b">
        <v>0</v>
      </c>
      <c r="EP9" s="42"/>
      <c r="EQ9" s="277" t="s">
        <v>251</v>
      </c>
      <c r="ER9" s="99" t="b">
        <v>1</v>
      </c>
      <c r="ES9" s="267" t="b">
        <v>0</v>
      </c>
      <c r="ET9" s="267" t="b">
        <v>0</v>
      </c>
      <c r="EU9" s="278"/>
      <c r="EV9" s="267" t="b">
        <v>0</v>
      </c>
      <c r="EW9" s="267" t="b">
        <v>0</v>
      </c>
      <c r="EX9" s="267" t="b">
        <v>0</v>
      </c>
      <c r="EY9" s="267" t="b">
        <v>0</v>
      </c>
      <c r="EZ9" s="267" t="b">
        <v>0</v>
      </c>
      <c r="FA9" s="267" t="b">
        <v>0</v>
      </c>
      <c r="FB9" s="267" t="b">
        <v>0</v>
      </c>
      <c r="FC9" s="267" t="b">
        <v>0</v>
      </c>
      <c r="FD9" s="267" t="b">
        <v>0</v>
      </c>
      <c r="FE9" s="267" t="b">
        <v>0</v>
      </c>
      <c r="FF9" s="267" t="b">
        <v>0</v>
      </c>
      <c r="FG9" s="267" t="b">
        <v>0</v>
      </c>
      <c r="FH9" s="267" t="b">
        <v>0</v>
      </c>
      <c r="FI9" s="267" t="b">
        <v>0</v>
      </c>
      <c r="FJ9" s="267" t="b">
        <v>0</v>
      </c>
      <c r="FK9" s="267" t="b">
        <v>0</v>
      </c>
      <c r="FL9" s="267" t="b">
        <v>0</v>
      </c>
      <c r="FM9" s="267" t="b">
        <v>0</v>
      </c>
      <c r="FN9" s="267" t="b">
        <v>0</v>
      </c>
      <c r="FO9" s="267" t="b">
        <v>0</v>
      </c>
      <c r="FP9" s="267" t="b">
        <v>0</v>
      </c>
      <c r="FQ9" s="267" t="b">
        <v>0</v>
      </c>
      <c r="FR9" s="267" t="b">
        <v>0</v>
      </c>
      <c r="FS9" s="42"/>
      <c r="FT9" s="277" t="s">
        <v>252</v>
      </c>
      <c r="FU9" s="99" t="b">
        <v>0</v>
      </c>
      <c r="FV9" s="99" t="b">
        <v>0</v>
      </c>
      <c r="FW9" s="99" t="b">
        <v>0</v>
      </c>
      <c r="FX9" s="279"/>
      <c r="FY9" s="99" t="b">
        <v>0</v>
      </c>
      <c r="FZ9" s="99" t="b">
        <v>0</v>
      </c>
      <c r="GA9" s="99" t="b">
        <v>0</v>
      </c>
      <c r="GB9" s="99" t="b">
        <v>0</v>
      </c>
      <c r="GC9" s="99" t="b">
        <v>0</v>
      </c>
      <c r="GD9" s="99" t="b">
        <v>0</v>
      </c>
      <c r="GE9" s="99" t="b">
        <v>0</v>
      </c>
      <c r="GF9" s="99" t="b">
        <v>0</v>
      </c>
      <c r="GG9" s="99" t="b">
        <v>0</v>
      </c>
      <c r="GH9" s="99" t="b">
        <v>0</v>
      </c>
      <c r="GI9" s="99" t="b">
        <v>0</v>
      </c>
      <c r="GJ9" s="99" t="b">
        <v>0</v>
      </c>
      <c r="GK9" s="99" t="b">
        <v>0</v>
      </c>
      <c r="GL9" s="99" t="b">
        <v>0</v>
      </c>
      <c r="GM9" s="99" t="b">
        <v>0</v>
      </c>
      <c r="GN9" s="99" t="b">
        <v>0</v>
      </c>
      <c r="GO9" s="99" t="b">
        <v>0</v>
      </c>
      <c r="GP9" s="99" t="b">
        <v>0</v>
      </c>
      <c r="GQ9" s="99" t="b">
        <v>0</v>
      </c>
      <c r="GR9" s="99" t="b">
        <v>0</v>
      </c>
      <c r="GS9" s="99" t="b">
        <v>0</v>
      </c>
      <c r="GT9" s="99" t="b">
        <v>0</v>
      </c>
      <c r="GU9" s="99" t="b">
        <v>0</v>
      </c>
      <c r="GV9" s="42"/>
      <c r="GW9" s="277" t="s">
        <v>253</v>
      </c>
      <c r="GX9" s="99" t="b">
        <v>0</v>
      </c>
      <c r="GY9" s="99" t="b">
        <v>0</v>
      </c>
      <c r="GZ9" s="99" t="b">
        <v>0</v>
      </c>
      <c r="HA9" s="279"/>
      <c r="HB9" s="99" t="b">
        <v>0</v>
      </c>
      <c r="HC9" s="99" t="b">
        <v>0</v>
      </c>
      <c r="HD9" s="99" t="b">
        <v>0</v>
      </c>
      <c r="HE9" s="99" t="b">
        <v>0</v>
      </c>
      <c r="HF9" s="99" t="b">
        <v>0</v>
      </c>
      <c r="HG9" s="99" t="b">
        <v>0</v>
      </c>
      <c r="HH9" s="99" t="b">
        <v>0</v>
      </c>
      <c r="HI9" s="99" t="b">
        <v>0</v>
      </c>
      <c r="HJ9" s="99" t="b">
        <v>0</v>
      </c>
      <c r="HK9" s="99" t="b">
        <v>0</v>
      </c>
      <c r="HL9" s="99" t="b">
        <v>0</v>
      </c>
      <c r="HM9" s="99" t="b">
        <v>0</v>
      </c>
      <c r="HN9" s="99" t="b">
        <v>0</v>
      </c>
      <c r="HO9" s="99" t="b">
        <v>0</v>
      </c>
      <c r="HP9" s="99" t="b">
        <v>0</v>
      </c>
      <c r="HQ9" s="99" t="b">
        <v>0</v>
      </c>
      <c r="HR9" s="99" t="b">
        <v>0</v>
      </c>
      <c r="HS9" s="99" t="b">
        <v>0</v>
      </c>
      <c r="HT9" s="99" t="b">
        <v>0</v>
      </c>
      <c r="HU9" s="99" t="b">
        <v>0</v>
      </c>
      <c r="HV9" s="99" t="b">
        <v>0</v>
      </c>
      <c r="HW9" s="99" t="b">
        <v>0</v>
      </c>
      <c r="HX9" s="99" t="b">
        <v>0</v>
      </c>
      <c r="HY9" s="42"/>
      <c r="HZ9" s="277" t="s">
        <v>254</v>
      </c>
      <c r="IA9" s="99" t="b">
        <v>0</v>
      </c>
      <c r="IB9" s="99" t="b">
        <v>0</v>
      </c>
      <c r="IC9" s="99" t="b">
        <v>0</v>
      </c>
      <c r="ID9" s="279"/>
      <c r="IE9" s="99" t="b">
        <v>0</v>
      </c>
      <c r="IF9" s="99" t="b">
        <v>0</v>
      </c>
      <c r="IG9" s="99" t="b">
        <v>0</v>
      </c>
      <c r="IH9" s="99" t="b">
        <v>0</v>
      </c>
      <c r="II9" s="99" t="b">
        <v>0</v>
      </c>
      <c r="IJ9" s="99" t="b">
        <v>0</v>
      </c>
      <c r="IK9" s="99" t="b">
        <v>0</v>
      </c>
      <c r="IL9" s="99" t="b">
        <v>0</v>
      </c>
      <c r="IM9" s="99" t="b">
        <v>0</v>
      </c>
      <c r="IN9" s="99" t="b">
        <v>0</v>
      </c>
      <c r="IO9" s="99" t="b">
        <v>0</v>
      </c>
      <c r="IP9" s="99" t="b">
        <v>0</v>
      </c>
      <c r="IQ9" s="99" t="b">
        <v>0</v>
      </c>
      <c r="IR9" s="99" t="b">
        <v>0</v>
      </c>
      <c r="IS9" s="99" t="b">
        <v>0</v>
      </c>
      <c r="IT9" s="99" t="b">
        <v>0</v>
      </c>
      <c r="IU9" s="99" t="b">
        <v>0</v>
      </c>
      <c r="IV9" s="99" t="b">
        <v>0</v>
      </c>
      <c r="IW9" s="99" t="b">
        <v>0</v>
      </c>
      <c r="IX9" s="99" t="b">
        <v>0</v>
      </c>
      <c r="IY9" s="99" t="b">
        <v>0</v>
      </c>
      <c r="IZ9" s="99" t="b">
        <v>0</v>
      </c>
      <c r="JA9" s="99" t="b">
        <v>0</v>
      </c>
      <c r="JB9" s="42"/>
      <c r="JC9" s="277" t="s">
        <v>255</v>
      </c>
      <c r="JD9" s="99" t="b">
        <v>0</v>
      </c>
      <c r="JE9" s="99" t="b">
        <v>0</v>
      </c>
      <c r="JF9" s="99" t="b">
        <v>0</v>
      </c>
      <c r="JG9" s="279"/>
      <c r="JH9" s="99" t="b">
        <v>0</v>
      </c>
      <c r="JI9" s="99" t="b">
        <v>0</v>
      </c>
      <c r="JJ9" s="99" t="b">
        <v>0</v>
      </c>
      <c r="JK9" s="99" t="b">
        <v>0</v>
      </c>
      <c r="JL9" s="99" t="b">
        <v>0</v>
      </c>
      <c r="JM9" s="99" t="b">
        <v>0</v>
      </c>
      <c r="JN9" s="99" t="b">
        <v>0</v>
      </c>
      <c r="JO9" s="99" t="b">
        <v>0</v>
      </c>
      <c r="JP9" s="99" t="b">
        <v>0</v>
      </c>
      <c r="JQ9" s="99" t="b">
        <v>0</v>
      </c>
      <c r="JR9" s="99" t="b">
        <v>0</v>
      </c>
      <c r="JS9" s="99" t="b">
        <v>0</v>
      </c>
      <c r="JT9" s="99" t="b">
        <v>0</v>
      </c>
      <c r="JU9" s="99" t="b">
        <v>0</v>
      </c>
      <c r="JV9" s="99" t="b">
        <v>0</v>
      </c>
      <c r="JW9" s="99" t="b">
        <v>0</v>
      </c>
      <c r="JX9" s="99" t="b">
        <v>0</v>
      </c>
      <c r="JY9" s="99" t="b">
        <v>0</v>
      </c>
      <c r="JZ9" s="99" t="b">
        <v>0</v>
      </c>
      <c r="KA9" s="99" t="b">
        <v>0</v>
      </c>
      <c r="KB9" s="99" t="b">
        <v>0</v>
      </c>
      <c r="KC9" s="99" t="b">
        <v>0</v>
      </c>
      <c r="KD9" s="99" t="b">
        <v>0</v>
      </c>
      <c r="KE9" s="42"/>
      <c r="KF9" s="277" t="s">
        <v>256</v>
      </c>
      <c r="KG9" s="99" t="b">
        <v>0</v>
      </c>
      <c r="KH9" s="99" t="b">
        <v>0</v>
      </c>
      <c r="KI9" s="99" t="b">
        <v>0</v>
      </c>
      <c r="KJ9" s="279"/>
      <c r="KK9" s="99" t="b">
        <v>0</v>
      </c>
      <c r="KL9" s="99" t="b">
        <v>0</v>
      </c>
      <c r="KM9" s="99" t="b">
        <v>0</v>
      </c>
      <c r="KN9" s="99" t="b">
        <v>0</v>
      </c>
      <c r="KO9" s="99" t="b">
        <v>0</v>
      </c>
      <c r="KP9" s="99" t="b">
        <v>0</v>
      </c>
      <c r="KQ9" s="99" t="b">
        <v>0</v>
      </c>
      <c r="KR9" s="99" t="b">
        <v>0</v>
      </c>
      <c r="KS9" s="99" t="b">
        <v>0</v>
      </c>
      <c r="KT9" s="99" t="b">
        <v>0</v>
      </c>
      <c r="KU9" s="99" t="b">
        <v>0</v>
      </c>
      <c r="KV9" s="99" t="b">
        <v>0</v>
      </c>
      <c r="KW9" s="99" t="b">
        <v>0</v>
      </c>
      <c r="KX9" s="99" t="b">
        <v>0</v>
      </c>
      <c r="KY9" s="99" t="b">
        <v>0</v>
      </c>
      <c r="KZ9" s="99" t="b">
        <v>0</v>
      </c>
      <c r="LA9" s="99" t="b">
        <v>0</v>
      </c>
      <c r="LB9" s="99" t="b">
        <v>0</v>
      </c>
      <c r="LC9" s="99" t="b">
        <v>0</v>
      </c>
      <c r="LD9" s="99" t="b">
        <v>0</v>
      </c>
      <c r="LE9" s="99" t="b">
        <v>0</v>
      </c>
      <c r="LF9" s="99" t="b">
        <v>0</v>
      </c>
      <c r="LG9" s="99" t="b">
        <v>0</v>
      </c>
      <c r="LH9" s="42"/>
      <c r="LI9" s="277" t="s">
        <v>257</v>
      </c>
      <c r="LJ9" s="99" t="b">
        <v>0</v>
      </c>
      <c r="LK9" s="99" t="b">
        <v>0</v>
      </c>
      <c r="LL9" s="99" t="b">
        <v>0</v>
      </c>
      <c r="LM9" s="279"/>
      <c r="LN9" s="99" t="b">
        <v>0</v>
      </c>
      <c r="LO9" s="99" t="b">
        <v>0</v>
      </c>
      <c r="LP9" s="99" t="b">
        <v>0</v>
      </c>
      <c r="LQ9" s="99" t="b">
        <v>0</v>
      </c>
      <c r="LR9" s="99" t="b">
        <v>0</v>
      </c>
      <c r="LS9" s="99" t="b">
        <v>0</v>
      </c>
      <c r="LT9" s="99" t="b">
        <v>0</v>
      </c>
      <c r="LU9" s="99" t="b">
        <v>0</v>
      </c>
      <c r="LV9" s="99" t="b">
        <v>0</v>
      </c>
      <c r="LW9" s="99" t="b">
        <v>0</v>
      </c>
      <c r="LX9" s="99" t="b">
        <v>0</v>
      </c>
      <c r="LY9" s="99" t="b">
        <v>0</v>
      </c>
      <c r="LZ9" s="99" t="b">
        <v>0</v>
      </c>
      <c r="MA9" s="99" t="b">
        <v>0</v>
      </c>
      <c r="MB9" s="99" t="b">
        <v>0</v>
      </c>
      <c r="MC9" s="99" t="b">
        <v>0</v>
      </c>
      <c r="MD9" s="99" t="b">
        <v>0</v>
      </c>
      <c r="ME9" s="99" t="b">
        <v>0</v>
      </c>
      <c r="MF9" s="99" t="b">
        <v>0</v>
      </c>
      <c r="MG9" s="99" t="b">
        <v>0</v>
      </c>
      <c r="MH9" s="99" t="b">
        <v>0</v>
      </c>
      <c r="MI9" s="99" t="b">
        <v>0</v>
      </c>
      <c r="MJ9" s="99" t="b">
        <v>0</v>
      </c>
      <c r="MK9" s="42"/>
      <c r="ML9" s="277" t="s">
        <v>258</v>
      </c>
      <c r="MM9" s="99" t="b">
        <v>0</v>
      </c>
      <c r="MN9" s="99" t="b">
        <v>0</v>
      </c>
      <c r="MO9" s="99" t="b">
        <v>0</v>
      </c>
      <c r="MP9" s="279"/>
      <c r="MQ9" s="99" t="b">
        <v>0</v>
      </c>
      <c r="MR9" s="99" t="b">
        <v>0</v>
      </c>
      <c r="MS9" s="99" t="b">
        <v>0</v>
      </c>
      <c r="MT9" s="99" t="b">
        <v>0</v>
      </c>
      <c r="MU9" s="99" t="b">
        <v>0</v>
      </c>
      <c r="MV9" s="99" t="b">
        <v>0</v>
      </c>
      <c r="MW9" s="99" t="b">
        <v>0</v>
      </c>
      <c r="MX9" s="99" t="b">
        <v>0</v>
      </c>
      <c r="MY9" s="99" t="b">
        <v>0</v>
      </c>
      <c r="MZ9" s="99" t="b">
        <v>0</v>
      </c>
      <c r="NA9" s="99" t="b">
        <v>0</v>
      </c>
      <c r="NB9" s="99" t="b">
        <v>0</v>
      </c>
      <c r="NC9" s="99" t="b">
        <v>0</v>
      </c>
      <c r="ND9" s="99" t="b">
        <v>0</v>
      </c>
      <c r="NE9" s="99" t="b">
        <v>0</v>
      </c>
      <c r="NF9" s="99" t="b">
        <v>0</v>
      </c>
      <c r="NG9" s="99" t="b">
        <v>0</v>
      </c>
      <c r="NH9" s="99" t="b">
        <v>0</v>
      </c>
      <c r="NI9" s="99" t="b">
        <v>0</v>
      </c>
      <c r="NJ9" s="99" t="b">
        <v>0</v>
      </c>
      <c r="NK9" s="99" t="b">
        <v>0</v>
      </c>
      <c r="NL9" s="99" t="b">
        <v>0</v>
      </c>
      <c r="NM9" s="99" t="b">
        <v>0</v>
      </c>
      <c r="NN9" s="42"/>
      <c r="NO9" s="277" t="s">
        <v>259</v>
      </c>
      <c r="NP9" s="99" t="b">
        <v>0</v>
      </c>
      <c r="NQ9" s="99" t="b">
        <v>0</v>
      </c>
      <c r="NR9" s="99" t="b">
        <v>0</v>
      </c>
      <c r="NS9" s="279"/>
      <c r="NT9" s="99" t="b">
        <v>0</v>
      </c>
      <c r="NU9" s="99" t="b">
        <v>0</v>
      </c>
      <c r="NV9" s="99" t="b">
        <v>0</v>
      </c>
      <c r="NW9" s="99" t="b">
        <v>0</v>
      </c>
      <c r="NX9" s="99" t="b">
        <v>0</v>
      </c>
      <c r="NY9" s="99" t="b">
        <v>0</v>
      </c>
      <c r="NZ9" s="99" t="b">
        <v>0</v>
      </c>
      <c r="OA9" s="99" t="b">
        <v>0</v>
      </c>
      <c r="OB9" s="99" t="b">
        <v>0</v>
      </c>
      <c r="OC9" s="99" t="b">
        <v>0</v>
      </c>
      <c r="OD9" s="99" t="b">
        <v>0</v>
      </c>
      <c r="OE9" s="99" t="b">
        <v>0</v>
      </c>
      <c r="OF9" s="99" t="b">
        <v>0</v>
      </c>
      <c r="OG9" s="99" t="b">
        <v>0</v>
      </c>
      <c r="OH9" s="99" t="b">
        <v>0</v>
      </c>
      <c r="OI9" s="99" t="b">
        <v>0</v>
      </c>
      <c r="OJ9" s="99" t="b">
        <v>0</v>
      </c>
      <c r="OK9" s="99" t="b">
        <v>0</v>
      </c>
      <c r="OL9" s="99" t="b">
        <v>0</v>
      </c>
      <c r="OM9" s="99" t="b">
        <v>0</v>
      </c>
      <c r="ON9" s="99" t="b">
        <v>0</v>
      </c>
      <c r="OO9" s="99" t="b">
        <v>0</v>
      </c>
      <c r="OP9" s="99" t="b">
        <v>0</v>
      </c>
      <c r="OQ9" s="42"/>
      <c r="OR9" s="277" t="s">
        <v>260</v>
      </c>
      <c r="OS9" s="99" t="b">
        <v>0</v>
      </c>
      <c r="OT9" s="99" t="b">
        <v>0</v>
      </c>
      <c r="OU9" s="99" t="b">
        <v>0</v>
      </c>
      <c r="OV9" s="279"/>
      <c r="OW9" s="99" t="b">
        <v>0</v>
      </c>
      <c r="OX9" s="99" t="b">
        <v>0</v>
      </c>
      <c r="OY9" s="99" t="b">
        <v>0</v>
      </c>
      <c r="OZ9" s="99" t="b">
        <v>0</v>
      </c>
      <c r="PA9" s="99" t="b">
        <v>0</v>
      </c>
      <c r="PB9" s="99" t="b">
        <v>0</v>
      </c>
      <c r="PC9" s="99" t="b">
        <v>0</v>
      </c>
      <c r="PD9" s="99" t="b">
        <v>0</v>
      </c>
      <c r="PE9" s="99" t="b">
        <v>0</v>
      </c>
      <c r="PF9" s="99" t="b">
        <v>0</v>
      </c>
      <c r="PG9" s="99" t="b">
        <v>0</v>
      </c>
      <c r="PH9" s="99" t="b">
        <v>0</v>
      </c>
      <c r="PI9" s="99" t="b">
        <v>0</v>
      </c>
      <c r="PJ9" s="99" t="b">
        <v>0</v>
      </c>
      <c r="PK9" s="99" t="b">
        <v>0</v>
      </c>
      <c r="PL9" s="99" t="b">
        <v>0</v>
      </c>
      <c r="PM9" s="99" t="b">
        <v>0</v>
      </c>
      <c r="PN9" s="99" t="b">
        <v>0</v>
      </c>
      <c r="PO9" s="99" t="b">
        <v>0</v>
      </c>
      <c r="PP9" s="99" t="b">
        <v>0</v>
      </c>
      <c r="PQ9" s="99" t="b">
        <v>0</v>
      </c>
      <c r="PR9" s="99" t="b">
        <v>0</v>
      </c>
      <c r="PS9" s="99" t="b">
        <v>0</v>
      </c>
      <c r="PT9" s="42"/>
      <c r="PU9" s="277" t="s">
        <v>261</v>
      </c>
      <c r="PV9" s="99" t="b">
        <v>0</v>
      </c>
      <c r="PW9" s="99" t="b">
        <v>0</v>
      </c>
      <c r="PX9" s="99" t="b">
        <v>0</v>
      </c>
      <c r="PY9" s="279"/>
      <c r="PZ9" s="99" t="b">
        <v>0</v>
      </c>
      <c r="QA9" s="99" t="b">
        <v>0</v>
      </c>
      <c r="QB9" s="99" t="b">
        <v>0</v>
      </c>
      <c r="QC9" s="99" t="b">
        <v>0</v>
      </c>
      <c r="QD9" s="99" t="b">
        <v>0</v>
      </c>
      <c r="QE9" s="99" t="b">
        <v>0</v>
      </c>
      <c r="QF9" s="99" t="b">
        <v>0</v>
      </c>
      <c r="QG9" s="99" t="b">
        <v>0</v>
      </c>
      <c r="QH9" s="99" t="b">
        <v>0</v>
      </c>
      <c r="QI9" s="99" t="b">
        <v>0</v>
      </c>
      <c r="QJ9" s="99" t="b">
        <v>0</v>
      </c>
      <c r="QK9" s="99" t="b">
        <v>0</v>
      </c>
      <c r="QL9" s="99" t="b">
        <v>0</v>
      </c>
      <c r="QM9" s="99" t="b">
        <v>0</v>
      </c>
      <c r="QN9" s="99" t="b">
        <v>0</v>
      </c>
      <c r="QO9" s="99" t="b">
        <v>0</v>
      </c>
      <c r="QP9" s="99" t="b">
        <v>0</v>
      </c>
      <c r="QQ9" s="99" t="b">
        <v>0</v>
      </c>
      <c r="QR9" s="99" t="b">
        <v>0</v>
      </c>
      <c r="QS9" s="99" t="b">
        <v>0</v>
      </c>
      <c r="QT9" s="99" t="b">
        <v>0</v>
      </c>
      <c r="QU9" s="99" t="b">
        <v>0</v>
      </c>
      <c r="QV9" s="99" t="b">
        <v>0</v>
      </c>
      <c r="QW9" s="42"/>
      <c r="QX9" s="277" t="s">
        <v>262</v>
      </c>
      <c r="QY9" s="99" t="b">
        <v>0</v>
      </c>
      <c r="QZ9" s="99" t="b">
        <v>0</v>
      </c>
      <c r="RA9" s="99" t="b">
        <v>0</v>
      </c>
      <c r="RB9" s="279"/>
      <c r="RC9" s="99" t="b">
        <v>0</v>
      </c>
      <c r="RD9" s="99" t="b">
        <v>0</v>
      </c>
      <c r="RE9" s="99" t="b">
        <v>0</v>
      </c>
      <c r="RF9" s="99" t="b">
        <v>0</v>
      </c>
      <c r="RG9" s="99" t="b">
        <v>0</v>
      </c>
      <c r="RH9" s="99" t="b">
        <v>0</v>
      </c>
      <c r="RI9" s="99" t="b">
        <v>0</v>
      </c>
      <c r="RJ9" s="99" t="b">
        <v>0</v>
      </c>
      <c r="RK9" s="99" t="b">
        <v>0</v>
      </c>
      <c r="RL9" s="99" t="b">
        <v>0</v>
      </c>
      <c r="RM9" s="99" t="b">
        <v>0</v>
      </c>
      <c r="RN9" s="99" t="b">
        <v>0</v>
      </c>
      <c r="RO9" s="99" t="b">
        <v>0</v>
      </c>
      <c r="RP9" s="99" t="b">
        <v>0</v>
      </c>
      <c r="RQ9" s="99" t="b">
        <v>0</v>
      </c>
      <c r="RR9" s="99" t="b">
        <v>0</v>
      </c>
      <c r="RS9" s="99" t="b">
        <v>0</v>
      </c>
      <c r="RT9" s="99" t="b">
        <v>0</v>
      </c>
      <c r="RU9" s="99" t="b">
        <v>0</v>
      </c>
      <c r="RV9" s="99" t="b">
        <v>0</v>
      </c>
      <c r="RW9" s="99" t="b">
        <v>0</v>
      </c>
      <c r="RX9" s="99" t="b">
        <v>0</v>
      </c>
      <c r="RY9" s="99" t="b">
        <v>0</v>
      </c>
      <c r="RZ9" s="42"/>
      <c r="SA9" s="277" t="s">
        <v>263</v>
      </c>
      <c r="SB9" s="99" t="b">
        <v>0</v>
      </c>
      <c r="SC9" s="99" t="b">
        <v>0</v>
      </c>
      <c r="SD9" s="99" t="b">
        <v>0</v>
      </c>
      <c r="SE9" s="279"/>
      <c r="SF9" s="99" t="b">
        <v>0</v>
      </c>
      <c r="SG9" s="99" t="b">
        <v>0</v>
      </c>
      <c r="SH9" s="99" t="b">
        <v>0</v>
      </c>
      <c r="SI9" s="99" t="b">
        <v>0</v>
      </c>
      <c r="SJ9" s="99" t="b">
        <v>0</v>
      </c>
      <c r="SK9" s="99" t="b">
        <v>0</v>
      </c>
      <c r="SL9" s="99" t="b">
        <v>0</v>
      </c>
      <c r="SM9" s="99" t="b">
        <v>0</v>
      </c>
      <c r="SN9" s="99" t="b">
        <v>0</v>
      </c>
      <c r="SO9" s="99" t="b">
        <v>0</v>
      </c>
      <c r="SP9" s="99" t="b">
        <v>0</v>
      </c>
      <c r="SQ9" s="99" t="b">
        <v>0</v>
      </c>
      <c r="SR9" s="99" t="b">
        <v>0</v>
      </c>
      <c r="SS9" s="99" t="b">
        <v>0</v>
      </c>
      <c r="ST9" s="99" t="b">
        <v>0</v>
      </c>
      <c r="SU9" s="99" t="b">
        <v>0</v>
      </c>
      <c r="SV9" s="99" t="b">
        <v>0</v>
      </c>
      <c r="SW9" s="99" t="b">
        <v>0</v>
      </c>
      <c r="SX9" s="99" t="b">
        <v>0</v>
      </c>
      <c r="SY9" s="99" t="b">
        <v>0</v>
      </c>
      <c r="SZ9" s="99" t="b">
        <v>0</v>
      </c>
      <c r="TA9" s="99" t="b">
        <v>0</v>
      </c>
      <c r="TB9" s="99" t="b">
        <v>0</v>
      </c>
      <c r="TC9" s="42"/>
      <c r="TD9" s="277" t="s">
        <v>264</v>
      </c>
      <c r="TE9" s="99" t="b">
        <v>0</v>
      </c>
      <c r="TF9" s="99" t="b">
        <v>0</v>
      </c>
      <c r="TG9" s="99" t="b">
        <v>0</v>
      </c>
      <c r="TH9" s="279"/>
      <c r="TI9" s="99" t="b">
        <v>0</v>
      </c>
      <c r="TJ9" s="99" t="b">
        <v>0</v>
      </c>
      <c r="TK9" s="99" t="b">
        <v>0</v>
      </c>
      <c r="TL9" s="99" t="b">
        <v>0</v>
      </c>
      <c r="TM9" s="99" t="b">
        <v>0</v>
      </c>
      <c r="TN9" s="99" t="b">
        <v>0</v>
      </c>
      <c r="TO9" s="99" t="b">
        <v>0</v>
      </c>
      <c r="TP9" s="99" t="b">
        <v>0</v>
      </c>
      <c r="TQ9" s="99" t="b">
        <v>0</v>
      </c>
      <c r="TR9" s="99" t="b">
        <v>0</v>
      </c>
      <c r="TS9" s="99" t="b">
        <v>0</v>
      </c>
      <c r="TT9" s="99" t="b">
        <v>0</v>
      </c>
      <c r="TU9" s="99" t="b">
        <v>0</v>
      </c>
      <c r="TV9" s="99" t="b">
        <v>0</v>
      </c>
      <c r="TW9" s="99" t="b">
        <v>0</v>
      </c>
      <c r="TX9" s="99" t="b">
        <v>0</v>
      </c>
      <c r="TY9" s="99" t="b">
        <v>0</v>
      </c>
      <c r="TZ9" s="99" t="b">
        <v>0</v>
      </c>
      <c r="UA9" s="99" t="b">
        <v>0</v>
      </c>
      <c r="UB9" s="99" t="b">
        <v>0</v>
      </c>
      <c r="UC9" s="99" t="b">
        <v>0</v>
      </c>
      <c r="UD9" s="99" t="b">
        <v>0</v>
      </c>
      <c r="UE9" s="99" t="b">
        <v>0</v>
      </c>
      <c r="UF9" s="42"/>
      <c r="UG9" s="277" t="s">
        <v>265</v>
      </c>
      <c r="UH9" s="99" t="b">
        <v>0</v>
      </c>
      <c r="UI9" s="99" t="b">
        <v>0</v>
      </c>
      <c r="UJ9" s="99" t="b">
        <v>0</v>
      </c>
      <c r="UK9" s="279"/>
      <c r="UL9" s="99" t="b">
        <v>0</v>
      </c>
      <c r="UM9" s="99" t="b">
        <v>0</v>
      </c>
      <c r="UN9" s="99" t="b">
        <v>0</v>
      </c>
      <c r="UO9" s="99" t="b">
        <v>0</v>
      </c>
      <c r="UP9" s="99" t="b">
        <v>0</v>
      </c>
      <c r="UQ9" s="99" t="b">
        <v>0</v>
      </c>
      <c r="UR9" s="99" t="b">
        <v>0</v>
      </c>
      <c r="US9" s="99" t="b">
        <v>0</v>
      </c>
      <c r="UT9" s="99" t="b">
        <v>0</v>
      </c>
      <c r="UU9" s="99" t="b">
        <v>0</v>
      </c>
      <c r="UV9" s="99" t="b">
        <v>0</v>
      </c>
      <c r="UW9" s="99" t="b">
        <v>0</v>
      </c>
      <c r="UX9" s="99" t="b">
        <v>0</v>
      </c>
      <c r="UY9" s="99" t="b">
        <v>0</v>
      </c>
      <c r="UZ9" s="99" t="b">
        <v>0</v>
      </c>
      <c r="VA9" s="99" t="b">
        <v>0</v>
      </c>
      <c r="VB9" s="99" t="b">
        <v>0</v>
      </c>
      <c r="VC9" s="99" t="b">
        <v>0</v>
      </c>
      <c r="VD9" s="99" t="b">
        <v>0</v>
      </c>
      <c r="VE9" s="99" t="b">
        <v>0</v>
      </c>
      <c r="VF9" s="99" t="b">
        <v>0</v>
      </c>
      <c r="VG9" s="99" t="b">
        <v>0</v>
      </c>
      <c r="VH9" s="99" t="b">
        <v>0</v>
      </c>
      <c r="VI9" s="42"/>
      <c r="VJ9" s="277" t="s">
        <v>266</v>
      </c>
      <c r="VK9" s="99" t="b">
        <v>0</v>
      </c>
      <c r="VL9" s="99" t="b">
        <v>0</v>
      </c>
      <c r="VM9" s="99" t="b">
        <v>0</v>
      </c>
      <c r="VN9" s="279"/>
      <c r="VO9" s="99" t="b">
        <v>0</v>
      </c>
      <c r="VP9" s="99" t="b">
        <v>0</v>
      </c>
      <c r="VQ9" s="99" t="b">
        <v>0</v>
      </c>
      <c r="VR9" s="99" t="b">
        <v>0</v>
      </c>
      <c r="VS9" s="99" t="b">
        <v>0</v>
      </c>
      <c r="VT9" s="99" t="b">
        <v>0</v>
      </c>
      <c r="VU9" s="99" t="b">
        <v>0</v>
      </c>
      <c r="VV9" s="99" t="b">
        <v>0</v>
      </c>
      <c r="VW9" s="99" t="b">
        <v>0</v>
      </c>
      <c r="VX9" s="99" t="b">
        <v>0</v>
      </c>
      <c r="VY9" s="99" t="b">
        <v>0</v>
      </c>
      <c r="VZ9" s="99" t="b">
        <v>0</v>
      </c>
      <c r="WA9" s="99" t="b">
        <v>0</v>
      </c>
      <c r="WB9" s="99" t="b">
        <v>0</v>
      </c>
      <c r="WC9" s="99" t="b">
        <v>0</v>
      </c>
      <c r="WD9" s="99" t="b">
        <v>0</v>
      </c>
      <c r="WE9" s="99" t="b">
        <v>0</v>
      </c>
      <c r="WF9" s="99" t="b">
        <v>0</v>
      </c>
      <c r="WG9" s="99" t="b">
        <v>0</v>
      </c>
      <c r="WH9" s="99" t="b">
        <v>0</v>
      </c>
      <c r="WI9" s="99" t="b">
        <v>0</v>
      </c>
      <c r="WJ9" s="99" t="b">
        <v>0</v>
      </c>
      <c r="WK9" s="99" t="b">
        <v>0</v>
      </c>
      <c r="WL9" s="42"/>
      <c r="WM9" s="277" t="s">
        <v>267</v>
      </c>
      <c r="WN9" s="99" t="b">
        <v>0</v>
      </c>
      <c r="WO9" s="99" t="b">
        <v>0</v>
      </c>
      <c r="WP9" s="99" t="b">
        <v>0</v>
      </c>
      <c r="WQ9" s="279"/>
      <c r="WR9" s="99" t="b">
        <v>0</v>
      </c>
      <c r="WS9" s="99" t="b">
        <v>0</v>
      </c>
      <c r="WT9" s="99" t="b">
        <v>0</v>
      </c>
      <c r="WU9" s="99" t="b">
        <v>0</v>
      </c>
      <c r="WV9" s="99" t="b">
        <v>0</v>
      </c>
      <c r="WW9" s="99" t="b">
        <v>0</v>
      </c>
      <c r="WX9" s="99" t="b">
        <v>0</v>
      </c>
      <c r="WY9" s="99" t="b">
        <v>0</v>
      </c>
      <c r="WZ9" s="99" t="b">
        <v>0</v>
      </c>
      <c r="XA9" s="99" t="b">
        <v>0</v>
      </c>
      <c r="XB9" s="99" t="b">
        <v>0</v>
      </c>
      <c r="XC9" s="99" t="b">
        <v>0</v>
      </c>
      <c r="XD9" s="99" t="b">
        <v>0</v>
      </c>
      <c r="XE9" s="99" t="b">
        <v>0</v>
      </c>
      <c r="XF9" s="99" t="b">
        <v>0</v>
      </c>
      <c r="XG9" s="99" t="b">
        <v>0</v>
      </c>
      <c r="XH9" s="99" t="b">
        <v>0</v>
      </c>
      <c r="XI9" s="99" t="b">
        <v>0</v>
      </c>
      <c r="XJ9" s="99" t="b">
        <v>0</v>
      </c>
      <c r="XK9" s="99" t="b">
        <v>0</v>
      </c>
      <c r="XL9" s="99" t="b">
        <v>0</v>
      </c>
      <c r="XM9" s="99" t="b">
        <v>0</v>
      </c>
      <c r="XN9" s="99" t="b">
        <v>0</v>
      </c>
    </row>
    <row r="10" ht="15.75" customHeight="1">
      <c r="A10" s="42"/>
      <c r="B10" s="280" t="s">
        <v>268</v>
      </c>
      <c r="C10" s="99" t="b">
        <v>1</v>
      </c>
      <c r="D10" s="269" t="b">
        <v>0</v>
      </c>
      <c r="E10" s="269" t="b">
        <v>0</v>
      </c>
      <c r="F10" s="269" t="b">
        <v>0</v>
      </c>
      <c r="G10" s="281"/>
      <c r="H10" s="269" t="b">
        <v>0</v>
      </c>
      <c r="I10" s="269" t="b">
        <v>0</v>
      </c>
      <c r="J10" s="269" t="b">
        <v>0</v>
      </c>
      <c r="K10" s="269" t="b">
        <v>0</v>
      </c>
      <c r="L10" s="269" t="b">
        <v>0</v>
      </c>
      <c r="M10" s="269" t="b">
        <v>0</v>
      </c>
      <c r="N10" s="269" t="b">
        <v>0</v>
      </c>
      <c r="O10" s="269" t="b">
        <v>0</v>
      </c>
      <c r="P10" s="269" t="b">
        <v>0</v>
      </c>
      <c r="Q10" s="269" t="b">
        <v>0</v>
      </c>
      <c r="R10" s="269" t="b">
        <v>0</v>
      </c>
      <c r="S10" s="269" t="b">
        <v>0</v>
      </c>
      <c r="T10" s="269" t="b">
        <v>0</v>
      </c>
      <c r="U10" s="269" t="b">
        <v>0</v>
      </c>
      <c r="V10" s="269" t="b">
        <v>0</v>
      </c>
      <c r="W10" s="269" t="b">
        <v>0</v>
      </c>
      <c r="X10" s="269" t="b">
        <v>0</v>
      </c>
      <c r="Y10" s="269" t="b">
        <v>0</v>
      </c>
      <c r="Z10" s="269" t="b">
        <v>0</v>
      </c>
      <c r="AA10" s="269" t="b">
        <v>0</v>
      </c>
      <c r="AB10" s="269" t="b">
        <v>0</v>
      </c>
      <c r="AC10" s="269" t="b">
        <v>0</v>
      </c>
      <c r="AD10" s="42"/>
      <c r="AE10" s="280" t="s">
        <v>269</v>
      </c>
      <c r="AF10" s="99" t="b">
        <v>1</v>
      </c>
      <c r="AG10" s="267" t="b">
        <v>0</v>
      </c>
      <c r="AH10" s="267" t="b">
        <v>0</v>
      </c>
      <c r="AI10" s="267" t="b">
        <v>0</v>
      </c>
      <c r="AJ10" s="281"/>
      <c r="AK10" s="267" t="b">
        <v>0</v>
      </c>
      <c r="AL10" s="268" t="b">
        <v>1</v>
      </c>
      <c r="AM10" s="267" t="b">
        <v>0</v>
      </c>
      <c r="AN10" s="267" t="b">
        <v>0</v>
      </c>
      <c r="AO10" s="267" t="b">
        <v>0</v>
      </c>
      <c r="AP10" s="267" t="b">
        <v>0</v>
      </c>
      <c r="AQ10" s="267" t="b">
        <v>0</v>
      </c>
      <c r="AR10" s="267" t="b">
        <v>0</v>
      </c>
      <c r="AS10" s="267" t="b">
        <v>0</v>
      </c>
      <c r="AT10" s="267" t="b">
        <v>0</v>
      </c>
      <c r="AU10" s="267" t="b">
        <v>0</v>
      </c>
      <c r="AV10" s="267" t="b">
        <v>0</v>
      </c>
      <c r="AW10" s="267" t="b">
        <v>0</v>
      </c>
      <c r="AX10" s="267" t="b">
        <v>0</v>
      </c>
      <c r="AY10" s="267" t="b">
        <v>0</v>
      </c>
      <c r="AZ10" s="267" t="b">
        <v>0</v>
      </c>
      <c r="BA10" s="267" t="b">
        <v>0</v>
      </c>
      <c r="BB10" s="267" t="b">
        <v>0</v>
      </c>
      <c r="BC10" s="267" t="b">
        <v>0</v>
      </c>
      <c r="BD10" s="267" t="b">
        <v>0</v>
      </c>
      <c r="BE10" s="267" t="b">
        <v>0</v>
      </c>
      <c r="BF10" s="267" t="b">
        <v>0</v>
      </c>
      <c r="BG10" s="42"/>
      <c r="BH10" s="280" t="s">
        <v>270</v>
      </c>
      <c r="BI10" s="99" t="b">
        <v>0</v>
      </c>
      <c r="BJ10" s="99" t="b">
        <v>0</v>
      </c>
      <c r="BK10" s="99" t="b">
        <v>0</v>
      </c>
      <c r="BL10" s="99" t="b">
        <v>0</v>
      </c>
      <c r="BM10" s="282"/>
      <c r="BN10" s="99" t="b">
        <v>0</v>
      </c>
      <c r="BO10" s="99" t="b">
        <v>0</v>
      </c>
      <c r="BP10" s="99" t="b">
        <v>0</v>
      </c>
      <c r="BQ10" s="99" t="b">
        <v>0</v>
      </c>
      <c r="BR10" s="99" t="b">
        <v>0</v>
      </c>
      <c r="BS10" s="99" t="b">
        <v>0</v>
      </c>
      <c r="BT10" s="99" t="b">
        <v>0</v>
      </c>
      <c r="BU10" s="99" t="b">
        <v>0</v>
      </c>
      <c r="BV10" s="99" t="b">
        <v>0</v>
      </c>
      <c r="BW10" s="99" t="b">
        <v>0</v>
      </c>
      <c r="BX10" s="99" t="b">
        <v>0</v>
      </c>
      <c r="BY10" s="99" t="b">
        <v>0</v>
      </c>
      <c r="BZ10" s="99" t="b">
        <v>0</v>
      </c>
      <c r="CA10" s="99" t="b">
        <v>0</v>
      </c>
      <c r="CB10" s="99" t="b">
        <v>0</v>
      </c>
      <c r="CC10" s="99" t="b">
        <v>0</v>
      </c>
      <c r="CD10" s="99" t="b">
        <v>0</v>
      </c>
      <c r="CE10" s="99" t="b">
        <v>0</v>
      </c>
      <c r="CF10" s="99" t="b">
        <v>0</v>
      </c>
      <c r="CG10" s="99" t="b">
        <v>0</v>
      </c>
      <c r="CH10" s="99" t="b">
        <v>0</v>
      </c>
      <c r="CI10" s="99" t="b">
        <v>0</v>
      </c>
      <c r="CJ10" s="42"/>
      <c r="CK10" s="280" t="s">
        <v>271</v>
      </c>
      <c r="CL10" s="99" t="b">
        <v>0</v>
      </c>
      <c r="CM10" s="99" t="b">
        <v>0</v>
      </c>
      <c r="CN10" s="99" t="b">
        <v>0</v>
      </c>
      <c r="CO10" s="99" t="b">
        <v>0</v>
      </c>
      <c r="CP10" s="282"/>
      <c r="CQ10" s="99" t="b">
        <v>0</v>
      </c>
      <c r="CR10" s="99" t="b">
        <v>0</v>
      </c>
      <c r="CS10" s="99" t="b">
        <v>0</v>
      </c>
      <c r="CT10" s="99" t="b">
        <v>0</v>
      </c>
      <c r="CU10" s="99" t="b">
        <v>0</v>
      </c>
      <c r="CV10" s="99" t="b">
        <v>0</v>
      </c>
      <c r="CW10" s="99" t="b">
        <v>0</v>
      </c>
      <c r="CX10" s="99" t="b">
        <v>0</v>
      </c>
      <c r="CY10" s="99" t="b">
        <v>0</v>
      </c>
      <c r="CZ10" s="99" t="b">
        <v>0</v>
      </c>
      <c r="DA10" s="99" t="b">
        <v>0</v>
      </c>
      <c r="DB10" s="99" t="b">
        <v>0</v>
      </c>
      <c r="DC10" s="99" t="b">
        <v>0</v>
      </c>
      <c r="DD10" s="99" t="b">
        <v>0</v>
      </c>
      <c r="DE10" s="99" t="b">
        <v>0</v>
      </c>
      <c r="DF10" s="99" t="b">
        <v>0</v>
      </c>
      <c r="DG10" s="99" t="b">
        <v>0</v>
      </c>
      <c r="DH10" s="99" t="b">
        <v>0</v>
      </c>
      <c r="DI10" s="99" t="b">
        <v>0</v>
      </c>
      <c r="DJ10" s="99" t="b">
        <v>0</v>
      </c>
      <c r="DK10" s="99" t="b">
        <v>0</v>
      </c>
      <c r="DL10" s="99" t="b">
        <v>0</v>
      </c>
      <c r="DM10" s="42"/>
      <c r="DN10" s="280" t="s">
        <v>272</v>
      </c>
      <c r="DO10" s="99" t="b">
        <v>0</v>
      </c>
      <c r="DP10" s="267" t="b">
        <v>0</v>
      </c>
      <c r="DQ10" s="269" t="b">
        <v>0</v>
      </c>
      <c r="DR10" s="269" t="b">
        <v>0</v>
      </c>
      <c r="DS10" s="281"/>
      <c r="DT10" s="269" t="b">
        <v>0</v>
      </c>
      <c r="DU10" s="269" t="b">
        <v>0</v>
      </c>
      <c r="DV10" s="269" t="b">
        <v>0</v>
      </c>
      <c r="DW10" s="269" t="b">
        <v>0</v>
      </c>
      <c r="DX10" s="269" t="b">
        <v>0</v>
      </c>
      <c r="DY10" s="269" t="b">
        <v>0</v>
      </c>
      <c r="DZ10" s="269" t="b">
        <v>0</v>
      </c>
      <c r="EA10" s="269" t="b">
        <v>0</v>
      </c>
      <c r="EB10" s="269" t="b">
        <v>0</v>
      </c>
      <c r="EC10" s="269" t="b">
        <v>0</v>
      </c>
      <c r="ED10" s="269" t="b">
        <v>0</v>
      </c>
      <c r="EE10" s="269" t="b">
        <v>0</v>
      </c>
      <c r="EF10" s="269" t="b">
        <v>0</v>
      </c>
      <c r="EG10" s="269" t="b">
        <v>0</v>
      </c>
      <c r="EH10" s="269" t="b">
        <v>0</v>
      </c>
      <c r="EI10" s="269" t="b">
        <v>0</v>
      </c>
      <c r="EJ10" s="269" t="b">
        <v>0</v>
      </c>
      <c r="EK10" s="269" t="b">
        <v>0</v>
      </c>
      <c r="EL10" s="269" t="b">
        <v>0</v>
      </c>
      <c r="EM10" s="269" t="b">
        <v>0</v>
      </c>
      <c r="EN10" s="267" t="b">
        <v>0</v>
      </c>
      <c r="EO10" s="269" t="b">
        <v>0</v>
      </c>
      <c r="EP10" s="42"/>
      <c r="EQ10" s="280" t="s">
        <v>273</v>
      </c>
      <c r="ER10" s="99" t="b">
        <v>0</v>
      </c>
      <c r="ES10" s="267" t="b">
        <v>0</v>
      </c>
      <c r="ET10" s="267" t="b">
        <v>0</v>
      </c>
      <c r="EU10" s="267" t="b">
        <v>0</v>
      </c>
      <c r="EV10" s="281"/>
      <c r="EW10" s="267" t="b">
        <v>0</v>
      </c>
      <c r="EX10" s="267" t="b">
        <v>0</v>
      </c>
      <c r="EY10" s="267" t="b">
        <v>0</v>
      </c>
      <c r="EZ10" s="267" t="b">
        <v>0</v>
      </c>
      <c r="FA10" s="267" t="b">
        <v>0</v>
      </c>
      <c r="FB10" s="267" t="b">
        <v>0</v>
      </c>
      <c r="FC10" s="267" t="b">
        <v>0</v>
      </c>
      <c r="FD10" s="267" t="b">
        <v>0</v>
      </c>
      <c r="FE10" s="267" t="b">
        <v>0</v>
      </c>
      <c r="FF10" s="267" t="b">
        <v>0</v>
      </c>
      <c r="FG10" s="267" t="b">
        <v>0</v>
      </c>
      <c r="FH10" s="267" t="b">
        <v>0</v>
      </c>
      <c r="FI10" s="267" t="b">
        <v>0</v>
      </c>
      <c r="FJ10" s="267" t="b">
        <v>0</v>
      </c>
      <c r="FK10" s="267" t="b">
        <v>0</v>
      </c>
      <c r="FL10" s="267" t="b">
        <v>0</v>
      </c>
      <c r="FM10" s="267" t="b">
        <v>0</v>
      </c>
      <c r="FN10" s="267" t="b">
        <v>0</v>
      </c>
      <c r="FO10" s="267" t="b">
        <v>0</v>
      </c>
      <c r="FP10" s="267" t="b">
        <v>0</v>
      </c>
      <c r="FQ10" s="267" t="b">
        <v>0</v>
      </c>
      <c r="FR10" s="267" t="b">
        <v>0</v>
      </c>
      <c r="FS10" s="42"/>
      <c r="FT10" s="280" t="s">
        <v>274</v>
      </c>
      <c r="FU10" s="99" t="b">
        <v>0</v>
      </c>
      <c r="FV10" s="99" t="b">
        <v>0</v>
      </c>
      <c r="FW10" s="99" t="b">
        <v>0</v>
      </c>
      <c r="FX10" s="99" t="b">
        <v>0</v>
      </c>
      <c r="FY10" s="282"/>
      <c r="FZ10" s="99" t="b">
        <v>0</v>
      </c>
      <c r="GA10" s="99" t="b">
        <v>0</v>
      </c>
      <c r="GB10" s="99" t="b">
        <v>0</v>
      </c>
      <c r="GC10" s="99" t="b">
        <v>0</v>
      </c>
      <c r="GD10" s="99" t="b">
        <v>0</v>
      </c>
      <c r="GE10" s="99" t="b">
        <v>0</v>
      </c>
      <c r="GF10" s="99" t="b">
        <v>0</v>
      </c>
      <c r="GG10" s="99" t="b">
        <v>0</v>
      </c>
      <c r="GH10" s="99" t="b">
        <v>0</v>
      </c>
      <c r="GI10" s="99" t="b">
        <v>0</v>
      </c>
      <c r="GJ10" s="99" t="b">
        <v>0</v>
      </c>
      <c r="GK10" s="99" t="b">
        <v>0</v>
      </c>
      <c r="GL10" s="99" t="b">
        <v>0</v>
      </c>
      <c r="GM10" s="99" t="b">
        <v>0</v>
      </c>
      <c r="GN10" s="99" t="b">
        <v>0</v>
      </c>
      <c r="GO10" s="99" t="b">
        <v>0</v>
      </c>
      <c r="GP10" s="99" t="b">
        <v>0</v>
      </c>
      <c r="GQ10" s="99" t="b">
        <v>0</v>
      </c>
      <c r="GR10" s="99" t="b">
        <v>0</v>
      </c>
      <c r="GS10" s="99" t="b">
        <v>0</v>
      </c>
      <c r="GT10" s="99" t="b">
        <v>0</v>
      </c>
      <c r="GU10" s="99" t="b">
        <v>0</v>
      </c>
      <c r="GV10" s="42"/>
      <c r="GW10" s="280" t="s">
        <v>275</v>
      </c>
      <c r="GX10" s="99" t="b">
        <v>1</v>
      </c>
      <c r="GY10" s="99" t="b">
        <v>0</v>
      </c>
      <c r="GZ10" s="99" t="b">
        <v>0</v>
      </c>
      <c r="HA10" s="99" t="b">
        <v>0</v>
      </c>
      <c r="HB10" s="282"/>
      <c r="HC10" s="99" t="b">
        <v>0</v>
      </c>
      <c r="HD10" s="99" t="b">
        <v>0</v>
      </c>
      <c r="HE10" s="99" t="b">
        <v>0</v>
      </c>
      <c r="HF10" s="99" t="b">
        <v>0</v>
      </c>
      <c r="HG10" s="99" t="b">
        <v>0</v>
      </c>
      <c r="HH10" s="99" t="b">
        <v>0</v>
      </c>
      <c r="HI10" s="99" t="b">
        <v>0</v>
      </c>
      <c r="HJ10" s="99" t="b">
        <v>0</v>
      </c>
      <c r="HK10" s="99" t="b">
        <v>0</v>
      </c>
      <c r="HL10" s="99" t="b">
        <v>0</v>
      </c>
      <c r="HM10" s="99" t="b">
        <v>0</v>
      </c>
      <c r="HN10" s="99" t="b">
        <v>0</v>
      </c>
      <c r="HO10" s="99" t="b">
        <v>0</v>
      </c>
      <c r="HP10" s="99" t="b">
        <v>0</v>
      </c>
      <c r="HQ10" s="99" t="b">
        <v>0</v>
      </c>
      <c r="HR10" s="99" t="b">
        <v>0</v>
      </c>
      <c r="HS10" s="99" t="b">
        <v>0</v>
      </c>
      <c r="HT10" s="99" t="b">
        <v>0</v>
      </c>
      <c r="HU10" s="99" t="b">
        <v>0</v>
      </c>
      <c r="HV10" s="99" t="b">
        <v>0</v>
      </c>
      <c r="HW10" s="99" t="b">
        <v>0</v>
      </c>
      <c r="HX10" s="99" t="b">
        <v>0</v>
      </c>
      <c r="HY10" s="42"/>
      <c r="HZ10" s="280" t="s">
        <v>276</v>
      </c>
      <c r="IA10" s="99" t="b">
        <v>0</v>
      </c>
      <c r="IB10" s="99" t="b">
        <v>0</v>
      </c>
      <c r="IC10" s="99" t="b">
        <v>0</v>
      </c>
      <c r="ID10" s="99" t="b">
        <v>0</v>
      </c>
      <c r="IE10" s="282"/>
      <c r="IF10" s="99" t="b">
        <v>0</v>
      </c>
      <c r="IG10" s="99" t="b">
        <v>0</v>
      </c>
      <c r="IH10" s="99" t="b">
        <v>0</v>
      </c>
      <c r="II10" s="99" t="b">
        <v>0</v>
      </c>
      <c r="IJ10" s="99" t="b">
        <v>0</v>
      </c>
      <c r="IK10" s="99" t="b">
        <v>0</v>
      </c>
      <c r="IL10" s="99" t="b">
        <v>0</v>
      </c>
      <c r="IM10" s="99" t="b">
        <v>0</v>
      </c>
      <c r="IN10" s="99" t="b">
        <v>0</v>
      </c>
      <c r="IO10" s="99" t="b">
        <v>0</v>
      </c>
      <c r="IP10" s="99" t="b">
        <v>0</v>
      </c>
      <c r="IQ10" s="99" t="b">
        <v>0</v>
      </c>
      <c r="IR10" s="99" t="b">
        <v>0</v>
      </c>
      <c r="IS10" s="99" t="b">
        <v>0</v>
      </c>
      <c r="IT10" s="99" t="b">
        <v>0</v>
      </c>
      <c r="IU10" s="99" t="b">
        <v>0</v>
      </c>
      <c r="IV10" s="99" t="b">
        <v>0</v>
      </c>
      <c r="IW10" s="99" t="b">
        <v>0</v>
      </c>
      <c r="IX10" s="99" t="b">
        <v>0</v>
      </c>
      <c r="IY10" s="99" t="b">
        <v>0</v>
      </c>
      <c r="IZ10" s="99" t="b">
        <v>0</v>
      </c>
      <c r="JA10" s="99" t="b">
        <v>0</v>
      </c>
      <c r="JB10" s="42"/>
      <c r="JC10" s="280" t="s">
        <v>277</v>
      </c>
      <c r="JD10" s="99" t="b">
        <v>0</v>
      </c>
      <c r="JE10" s="99" t="b">
        <v>0</v>
      </c>
      <c r="JF10" s="99" t="b">
        <v>0</v>
      </c>
      <c r="JG10" s="99" t="b">
        <v>0</v>
      </c>
      <c r="JH10" s="282"/>
      <c r="JI10" s="99" t="b">
        <v>0</v>
      </c>
      <c r="JJ10" s="99" t="b">
        <v>0</v>
      </c>
      <c r="JK10" s="99" t="b">
        <v>0</v>
      </c>
      <c r="JL10" s="99" t="b">
        <v>0</v>
      </c>
      <c r="JM10" s="99" t="b">
        <v>0</v>
      </c>
      <c r="JN10" s="99" t="b">
        <v>0</v>
      </c>
      <c r="JO10" s="99" t="b">
        <v>0</v>
      </c>
      <c r="JP10" s="99" t="b">
        <v>0</v>
      </c>
      <c r="JQ10" s="99" t="b">
        <v>0</v>
      </c>
      <c r="JR10" s="99" t="b">
        <v>0</v>
      </c>
      <c r="JS10" s="99" t="b">
        <v>0</v>
      </c>
      <c r="JT10" s="99" t="b">
        <v>0</v>
      </c>
      <c r="JU10" s="99" t="b">
        <v>0</v>
      </c>
      <c r="JV10" s="99" t="b">
        <v>0</v>
      </c>
      <c r="JW10" s="99" t="b">
        <v>0</v>
      </c>
      <c r="JX10" s="99" t="b">
        <v>0</v>
      </c>
      <c r="JY10" s="99" t="b">
        <v>0</v>
      </c>
      <c r="JZ10" s="99" t="b">
        <v>0</v>
      </c>
      <c r="KA10" s="99" t="b">
        <v>0</v>
      </c>
      <c r="KB10" s="99" t="b">
        <v>0</v>
      </c>
      <c r="KC10" s="99" t="b">
        <v>0</v>
      </c>
      <c r="KD10" s="99" t="b">
        <v>0</v>
      </c>
      <c r="KE10" s="42"/>
      <c r="KF10" s="280" t="s">
        <v>278</v>
      </c>
      <c r="KG10" s="99" t="b">
        <v>0</v>
      </c>
      <c r="KH10" s="99" t="b">
        <v>0</v>
      </c>
      <c r="KI10" s="99" t="b">
        <v>0</v>
      </c>
      <c r="KJ10" s="99" t="b">
        <v>0</v>
      </c>
      <c r="KK10" s="282"/>
      <c r="KL10" s="99" t="b">
        <v>0</v>
      </c>
      <c r="KM10" s="99" t="b">
        <v>0</v>
      </c>
      <c r="KN10" s="99" t="b">
        <v>0</v>
      </c>
      <c r="KO10" s="99" t="b">
        <v>0</v>
      </c>
      <c r="KP10" s="99" t="b">
        <v>0</v>
      </c>
      <c r="KQ10" s="99" t="b">
        <v>0</v>
      </c>
      <c r="KR10" s="99" t="b">
        <v>0</v>
      </c>
      <c r="KS10" s="99" t="b">
        <v>0</v>
      </c>
      <c r="KT10" s="99" t="b">
        <v>0</v>
      </c>
      <c r="KU10" s="99" t="b">
        <v>0</v>
      </c>
      <c r="KV10" s="99" t="b">
        <v>0</v>
      </c>
      <c r="KW10" s="99" t="b">
        <v>0</v>
      </c>
      <c r="KX10" s="99" t="b">
        <v>0</v>
      </c>
      <c r="KY10" s="99" t="b">
        <v>0</v>
      </c>
      <c r="KZ10" s="99" t="b">
        <v>0</v>
      </c>
      <c r="LA10" s="99" t="b">
        <v>0</v>
      </c>
      <c r="LB10" s="99" t="b">
        <v>0</v>
      </c>
      <c r="LC10" s="99" t="b">
        <v>0</v>
      </c>
      <c r="LD10" s="99" t="b">
        <v>0</v>
      </c>
      <c r="LE10" s="99" t="b">
        <v>0</v>
      </c>
      <c r="LF10" s="99" t="b">
        <v>0</v>
      </c>
      <c r="LG10" s="99" t="b">
        <v>0</v>
      </c>
      <c r="LH10" s="42"/>
      <c r="LI10" s="280" t="s">
        <v>279</v>
      </c>
      <c r="LJ10" s="99" t="b">
        <v>0</v>
      </c>
      <c r="LK10" s="99" t="b">
        <v>0</v>
      </c>
      <c r="LL10" s="99" t="b">
        <v>0</v>
      </c>
      <c r="LM10" s="99" t="b">
        <v>0</v>
      </c>
      <c r="LN10" s="282"/>
      <c r="LO10" s="99" t="b">
        <v>0</v>
      </c>
      <c r="LP10" s="99" t="b">
        <v>0</v>
      </c>
      <c r="LQ10" s="99" t="b">
        <v>0</v>
      </c>
      <c r="LR10" s="99" t="b">
        <v>0</v>
      </c>
      <c r="LS10" s="99" t="b">
        <v>0</v>
      </c>
      <c r="LT10" s="99" t="b">
        <v>0</v>
      </c>
      <c r="LU10" s="99" t="b">
        <v>0</v>
      </c>
      <c r="LV10" s="99" t="b">
        <v>0</v>
      </c>
      <c r="LW10" s="99" t="b">
        <v>0</v>
      </c>
      <c r="LX10" s="99" t="b">
        <v>0</v>
      </c>
      <c r="LY10" s="99" t="b">
        <v>0</v>
      </c>
      <c r="LZ10" s="99" t="b">
        <v>0</v>
      </c>
      <c r="MA10" s="99" t="b">
        <v>0</v>
      </c>
      <c r="MB10" s="99" t="b">
        <v>0</v>
      </c>
      <c r="MC10" s="99" t="b">
        <v>0</v>
      </c>
      <c r="MD10" s="99" t="b">
        <v>0</v>
      </c>
      <c r="ME10" s="99" t="b">
        <v>0</v>
      </c>
      <c r="MF10" s="99" t="b">
        <v>0</v>
      </c>
      <c r="MG10" s="99" t="b">
        <v>0</v>
      </c>
      <c r="MH10" s="99" t="b">
        <v>0</v>
      </c>
      <c r="MI10" s="99" t="b">
        <v>0</v>
      </c>
      <c r="MJ10" s="99" t="b">
        <v>0</v>
      </c>
      <c r="MK10" s="42"/>
      <c r="ML10" s="280" t="s">
        <v>280</v>
      </c>
      <c r="MM10" s="99" t="b">
        <v>0</v>
      </c>
      <c r="MN10" s="99" t="b">
        <v>0</v>
      </c>
      <c r="MO10" s="99" t="b">
        <v>0</v>
      </c>
      <c r="MP10" s="99" t="b">
        <v>0</v>
      </c>
      <c r="MQ10" s="282"/>
      <c r="MR10" s="99" t="b">
        <v>0</v>
      </c>
      <c r="MS10" s="99" t="b">
        <v>0</v>
      </c>
      <c r="MT10" s="99" t="b">
        <v>0</v>
      </c>
      <c r="MU10" s="99" t="b">
        <v>0</v>
      </c>
      <c r="MV10" s="99" t="b">
        <v>0</v>
      </c>
      <c r="MW10" s="99" t="b">
        <v>0</v>
      </c>
      <c r="MX10" s="99" t="b">
        <v>0</v>
      </c>
      <c r="MY10" s="99" t="b">
        <v>0</v>
      </c>
      <c r="MZ10" s="99" t="b">
        <v>0</v>
      </c>
      <c r="NA10" s="99" t="b">
        <v>0</v>
      </c>
      <c r="NB10" s="99" t="b">
        <v>0</v>
      </c>
      <c r="NC10" s="99" t="b">
        <v>0</v>
      </c>
      <c r="ND10" s="99" t="b">
        <v>0</v>
      </c>
      <c r="NE10" s="99" t="b">
        <v>0</v>
      </c>
      <c r="NF10" s="99" t="b">
        <v>0</v>
      </c>
      <c r="NG10" s="99" t="b">
        <v>0</v>
      </c>
      <c r="NH10" s="99" t="b">
        <v>0</v>
      </c>
      <c r="NI10" s="99" t="b">
        <v>0</v>
      </c>
      <c r="NJ10" s="99" t="b">
        <v>0</v>
      </c>
      <c r="NK10" s="99" t="b">
        <v>0</v>
      </c>
      <c r="NL10" s="99" t="b">
        <v>0</v>
      </c>
      <c r="NM10" s="99" t="b">
        <v>0</v>
      </c>
      <c r="NN10" s="42"/>
      <c r="NO10" s="280" t="s">
        <v>281</v>
      </c>
      <c r="NP10" s="99" t="b">
        <v>0</v>
      </c>
      <c r="NQ10" s="99" t="b">
        <v>0</v>
      </c>
      <c r="NR10" s="99" t="b">
        <v>0</v>
      </c>
      <c r="NS10" s="99" t="b">
        <v>0</v>
      </c>
      <c r="NT10" s="282"/>
      <c r="NU10" s="99" t="b">
        <v>0</v>
      </c>
      <c r="NV10" s="99" t="b">
        <v>0</v>
      </c>
      <c r="NW10" s="99" t="b">
        <v>0</v>
      </c>
      <c r="NX10" s="99" t="b">
        <v>0</v>
      </c>
      <c r="NY10" s="99" t="b">
        <v>0</v>
      </c>
      <c r="NZ10" s="99" t="b">
        <v>0</v>
      </c>
      <c r="OA10" s="99" t="b">
        <v>0</v>
      </c>
      <c r="OB10" s="99" t="b">
        <v>0</v>
      </c>
      <c r="OC10" s="99" t="b">
        <v>0</v>
      </c>
      <c r="OD10" s="99" t="b">
        <v>0</v>
      </c>
      <c r="OE10" s="99" t="b">
        <v>0</v>
      </c>
      <c r="OF10" s="99" t="b">
        <v>0</v>
      </c>
      <c r="OG10" s="99" t="b">
        <v>0</v>
      </c>
      <c r="OH10" s="99" t="b">
        <v>0</v>
      </c>
      <c r="OI10" s="99" t="b">
        <v>0</v>
      </c>
      <c r="OJ10" s="99" t="b">
        <v>0</v>
      </c>
      <c r="OK10" s="99" t="b">
        <v>0</v>
      </c>
      <c r="OL10" s="99" t="b">
        <v>0</v>
      </c>
      <c r="OM10" s="99" t="b">
        <v>0</v>
      </c>
      <c r="ON10" s="99" t="b">
        <v>0</v>
      </c>
      <c r="OO10" s="99" t="b">
        <v>0</v>
      </c>
      <c r="OP10" s="99" t="b">
        <v>0</v>
      </c>
      <c r="OQ10" s="42"/>
      <c r="OR10" s="280" t="s">
        <v>282</v>
      </c>
      <c r="OS10" s="99" t="b">
        <v>0</v>
      </c>
      <c r="OT10" s="99" t="b">
        <v>0</v>
      </c>
      <c r="OU10" s="99" t="b">
        <v>0</v>
      </c>
      <c r="OV10" s="99" t="b">
        <v>0</v>
      </c>
      <c r="OW10" s="282"/>
      <c r="OX10" s="99" t="b">
        <v>0</v>
      </c>
      <c r="OY10" s="99" t="b">
        <v>0</v>
      </c>
      <c r="OZ10" s="99" t="b">
        <v>0</v>
      </c>
      <c r="PA10" s="99" t="b">
        <v>0</v>
      </c>
      <c r="PB10" s="99" t="b">
        <v>0</v>
      </c>
      <c r="PC10" s="99" t="b">
        <v>0</v>
      </c>
      <c r="PD10" s="99" t="b">
        <v>0</v>
      </c>
      <c r="PE10" s="99" t="b">
        <v>0</v>
      </c>
      <c r="PF10" s="99" t="b">
        <v>0</v>
      </c>
      <c r="PG10" s="99" t="b">
        <v>0</v>
      </c>
      <c r="PH10" s="99" t="b">
        <v>0</v>
      </c>
      <c r="PI10" s="99" t="b">
        <v>0</v>
      </c>
      <c r="PJ10" s="99" t="b">
        <v>0</v>
      </c>
      <c r="PK10" s="99" t="b">
        <v>0</v>
      </c>
      <c r="PL10" s="99" t="b">
        <v>0</v>
      </c>
      <c r="PM10" s="99" t="b">
        <v>0</v>
      </c>
      <c r="PN10" s="99" t="b">
        <v>0</v>
      </c>
      <c r="PO10" s="99" t="b">
        <v>0</v>
      </c>
      <c r="PP10" s="99" t="b">
        <v>0</v>
      </c>
      <c r="PQ10" s="99" t="b">
        <v>0</v>
      </c>
      <c r="PR10" s="99" t="b">
        <v>0</v>
      </c>
      <c r="PS10" s="99" t="b">
        <v>0</v>
      </c>
      <c r="PT10" s="42"/>
      <c r="PU10" s="280" t="s">
        <v>283</v>
      </c>
      <c r="PV10" s="99" t="b">
        <v>0</v>
      </c>
      <c r="PW10" s="99" t="b">
        <v>0</v>
      </c>
      <c r="PX10" s="99" t="b">
        <v>0</v>
      </c>
      <c r="PY10" s="99" t="b">
        <v>0</v>
      </c>
      <c r="PZ10" s="282"/>
      <c r="QA10" s="99" t="b">
        <v>0</v>
      </c>
      <c r="QB10" s="99" t="b">
        <v>0</v>
      </c>
      <c r="QC10" s="99" t="b">
        <v>0</v>
      </c>
      <c r="QD10" s="99" t="b">
        <v>0</v>
      </c>
      <c r="QE10" s="99" t="b">
        <v>0</v>
      </c>
      <c r="QF10" s="99" t="b">
        <v>0</v>
      </c>
      <c r="QG10" s="99" t="b">
        <v>0</v>
      </c>
      <c r="QH10" s="99" t="b">
        <v>0</v>
      </c>
      <c r="QI10" s="99" t="b">
        <v>0</v>
      </c>
      <c r="QJ10" s="99" t="b">
        <v>0</v>
      </c>
      <c r="QK10" s="99" t="b">
        <v>0</v>
      </c>
      <c r="QL10" s="99" t="b">
        <v>0</v>
      </c>
      <c r="QM10" s="99" t="b">
        <v>0</v>
      </c>
      <c r="QN10" s="99" t="b">
        <v>0</v>
      </c>
      <c r="QO10" s="99" t="b">
        <v>0</v>
      </c>
      <c r="QP10" s="99" t="b">
        <v>0</v>
      </c>
      <c r="QQ10" s="99" t="b">
        <v>0</v>
      </c>
      <c r="QR10" s="99" t="b">
        <v>0</v>
      </c>
      <c r="QS10" s="99" t="b">
        <v>0</v>
      </c>
      <c r="QT10" s="99" t="b">
        <v>0</v>
      </c>
      <c r="QU10" s="99" t="b">
        <v>0</v>
      </c>
      <c r="QV10" s="99" t="b">
        <v>0</v>
      </c>
      <c r="QW10" s="42"/>
      <c r="QX10" s="280" t="s">
        <v>284</v>
      </c>
      <c r="QY10" s="99" t="b">
        <v>0</v>
      </c>
      <c r="QZ10" s="99" t="b">
        <v>0</v>
      </c>
      <c r="RA10" s="99" t="b">
        <v>0</v>
      </c>
      <c r="RB10" s="99" t="b">
        <v>0</v>
      </c>
      <c r="RC10" s="282"/>
      <c r="RD10" s="99" t="b">
        <v>0</v>
      </c>
      <c r="RE10" s="99" t="b">
        <v>0</v>
      </c>
      <c r="RF10" s="99" t="b">
        <v>0</v>
      </c>
      <c r="RG10" s="99" t="b">
        <v>0</v>
      </c>
      <c r="RH10" s="99" t="b">
        <v>0</v>
      </c>
      <c r="RI10" s="99" t="b">
        <v>0</v>
      </c>
      <c r="RJ10" s="99" t="b">
        <v>0</v>
      </c>
      <c r="RK10" s="99" t="b">
        <v>0</v>
      </c>
      <c r="RL10" s="99" t="b">
        <v>0</v>
      </c>
      <c r="RM10" s="99" t="b">
        <v>0</v>
      </c>
      <c r="RN10" s="99" t="b">
        <v>0</v>
      </c>
      <c r="RO10" s="99" t="b">
        <v>0</v>
      </c>
      <c r="RP10" s="99" t="b">
        <v>0</v>
      </c>
      <c r="RQ10" s="99" t="b">
        <v>0</v>
      </c>
      <c r="RR10" s="99" t="b">
        <v>0</v>
      </c>
      <c r="RS10" s="99" t="b">
        <v>0</v>
      </c>
      <c r="RT10" s="99" t="b">
        <v>0</v>
      </c>
      <c r="RU10" s="99" t="b">
        <v>0</v>
      </c>
      <c r="RV10" s="99" t="b">
        <v>0</v>
      </c>
      <c r="RW10" s="99" t="b">
        <v>0</v>
      </c>
      <c r="RX10" s="99" t="b">
        <v>0</v>
      </c>
      <c r="RY10" s="99" t="b">
        <v>0</v>
      </c>
      <c r="RZ10" s="42"/>
      <c r="SA10" s="280" t="s">
        <v>285</v>
      </c>
      <c r="SB10" s="99" t="b">
        <v>0</v>
      </c>
      <c r="SC10" s="99" t="b">
        <v>0</v>
      </c>
      <c r="SD10" s="99" t="b">
        <v>0</v>
      </c>
      <c r="SE10" s="99" t="b">
        <v>0</v>
      </c>
      <c r="SF10" s="282"/>
      <c r="SG10" s="99" t="b">
        <v>0</v>
      </c>
      <c r="SH10" s="99" t="b">
        <v>0</v>
      </c>
      <c r="SI10" s="99" t="b">
        <v>0</v>
      </c>
      <c r="SJ10" s="99" t="b">
        <v>0</v>
      </c>
      <c r="SK10" s="99" t="b">
        <v>0</v>
      </c>
      <c r="SL10" s="99" t="b">
        <v>0</v>
      </c>
      <c r="SM10" s="99" t="b">
        <v>0</v>
      </c>
      <c r="SN10" s="99" t="b">
        <v>0</v>
      </c>
      <c r="SO10" s="99" t="b">
        <v>0</v>
      </c>
      <c r="SP10" s="99" t="b">
        <v>0</v>
      </c>
      <c r="SQ10" s="99" t="b">
        <v>0</v>
      </c>
      <c r="SR10" s="99" t="b">
        <v>0</v>
      </c>
      <c r="SS10" s="99" t="b">
        <v>0</v>
      </c>
      <c r="ST10" s="99" t="b">
        <v>0</v>
      </c>
      <c r="SU10" s="99" t="b">
        <v>0</v>
      </c>
      <c r="SV10" s="99" t="b">
        <v>0</v>
      </c>
      <c r="SW10" s="99" t="b">
        <v>0</v>
      </c>
      <c r="SX10" s="99" t="b">
        <v>0</v>
      </c>
      <c r="SY10" s="99" t="b">
        <v>0</v>
      </c>
      <c r="SZ10" s="99" t="b">
        <v>0</v>
      </c>
      <c r="TA10" s="99" t="b">
        <v>0</v>
      </c>
      <c r="TB10" s="99" t="b">
        <v>0</v>
      </c>
      <c r="TC10" s="42"/>
      <c r="TD10" s="280" t="s">
        <v>286</v>
      </c>
      <c r="TE10" s="99" t="b">
        <v>0</v>
      </c>
      <c r="TF10" s="99" t="b">
        <v>0</v>
      </c>
      <c r="TG10" s="99" t="b">
        <v>0</v>
      </c>
      <c r="TH10" s="99" t="b">
        <v>0</v>
      </c>
      <c r="TI10" s="282"/>
      <c r="TJ10" s="99" t="b">
        <v>0</v>
      </c>
      <c r="TK10" s="99" t="b">
        <v>0</v>
      </c>
      <c r="TL10" s="99" t="b">
        <v>0</v>
      </c>
      <c r="TM10" s="99" t="b">
        <v>0</v>
      </c>
      <c r="TN10" s="99" t="b">
        <v>0</v>
      </c>
      <c r="TO10" s="99" t="b">
        <v>0</v>
      </c>
      <c r="TP10" s="99" t="b">
        <v>0</v>
      </c>
      <c r="TQ10" s="99" t="b">
        <v>0</v>
      </c>
      <c r="TR10" s="99" t="b">
        <v>0</v>
      </c>
      <c r="TS10" s="99" t="b">
        <v>0</v>
      </c>
      <c r="TT10" s="99" t="b">
        <v>0</v>
      </c>
      <c r="TU10" s="99" t="b">
        <v>0</v>
      </c>
      <c r="TV10" s="99" t="b">
        <v>0</v>
      </c>
      <c r="TW10" s="99" t="b">
        <v>0</v>
      </c>
      <c r="TX10" s="99" t="b">
        <v>0</v>
      </c>
      <c r="TY10" s="99" t="b">
        <v>0</v>
      </c>
      <c r="TZ10" s="99" t="b">
        <v>0</v>
      </c>
      <c r="UA10" s="99" t="b">
        <v>0</v>
      </c>
      <c r="UB10" s="99" t="b">
        <v>0</v>
      </c>
      <c r="UC10" s="99" t="b">
        <v>0</v>
      </c>
      <c r="UD10" s="99" t="b">
        <v>0</v>
      </c>
      <c r="UE10" s="99" t="b">
        <v>0</v>
      </c>
      <c r="UF10" s="42"/>
      <c r="UG10" s="280" t="s">
        <v>287</v>
      </c>
      <c r="UH10" s="99" t="b">
        <v>0</v>
      </c>
      <c r="UI10" s="99" t="b">
        <v>0</v>
      </c>
      <c r="UJ10" s="99" t="b">
        <v>0</v>
      </c>
      <c r="UK10" s="99" t="b">
        <v>0</v>
      </c>
      <c r="UL10" s="282"/>
      <c r="UM10" s="99" t="b">
        <v>0</v>
      </c>
      <c r="UN10" s="99" t="b">
        <v>0</v>
      </c>
      <c r="UO10" s="99" t="b">
        <v>0</v>
      </c>
      <c r="UP10" s="99" t="b">
        <v>0</v>
      </c>
      <c r="UQ10" s="99" t="b">
        <v>0</v>
      </c>
      <c r="UR10" s="99" t="b">
        <v>0</v>
      </c>
      <c r="US10" s="99" t="b">
        <v>0</v>
      </c>
      <c r="UT10" s="99" t="b">
        <v>0</v>
      </c>
      <c r="UU10" s="99" t="b">
        <v>0</v>
      </c>
      <c r="UV10" s="99" t="b">
        <v>0</v>
      </c>
      <c r="UW10" s="99" t="b">
        <v>0</v>
      </c>
      <c r="UX10" s="99" t="b">
        <v>0</v>
      </c>
      <c r="UY10" s="99" t="b">
        <v>0</v>
      </c>
      <c r="UZ10" s="99" t="b">
        <v>0</v>
      </c>
      <c r="VA10" s="99" t="b">
        <v>0</v>
      </c>
      <c r="VB10" s="99" t="b">
        <v>0</v>
      </c>
      <c r="VC10" s="99" t="b">
        <v>0</v>
      </c>
      <c r="VD10" s="99" t="b">
        <v>0</v>
      </c>
      <c r="VE10" s="99" t="b">
        <v>0</v>
      </c>
      <c r="VF10" s="99" t="b">
        <v>0</v>
      </c>
      <c r="VG10" s="99" t="b">
        <v>0</v>
      </c>
      <c r="VH10" s="99" t="b">
        <v>0</v>
      </c>
      <c r="VI10" s="42"/>
      <c r="VJ10" s="280" t="s">
        <v>288</v>
      </c>
      <c r="VK10" s="99" t="b">
        <v>0</v>
      </c>
      <c r="VL10" s="99" t="b">
        <v>0</v>
      </c>
      <c r="VM10" s="99" t="b">
        <v>0</v>
      </c>
      <c r="VN10" s="99" t="b">
        <v>0</v>
      </c>
      <c r="VO10" s="282"/>
      <c r="VP10" s="99" t="b">
        <v>0</v>
      </c>
      <c r="VQ10" s="99" t="b">
        <v>0</v>
      </c>
      <c r="VR10" s="99" t="b">
        <v>0</v>
      </c>
      <c r="VS10" s="99" t="b">
        <v>0</v>
      </c>
      <c r="VT10" s="99" t="b">
        <v>0</v>
      </c>
      <c r="VU10" s="99" t="b">
        <v>0</v>
      </c>
      <c r="VV10" s="99" t="b">
        <v>0</v>
      </c>
      <c r="VW10" s="99" t="b">
        <v>0</v>
      </c>
      <c r="VX10" s="99" t="b">
        <v>0</v>
      </c>
      <c r="VY10" s="99" t="b">
        <v>0</v>
      </c>
      <c r="VZ10" s="99" t="b">
        <v>0</v>
      </c>
      <c r="WA10" s="99" t="b">
        <v>0</v>
      </c>
      <c r="WB10" s="99" t="b">
        <v>0</v>
      </c>
      <c r="WC10" s="99" t="b">
        <v>0</v>
      </c>
      <c r="WD10" s="99" t="b">
        <v>0</v>
      </c>
      <c r="WE10" s="99" t="b">
        <v>0</v>
      </c>
      <c r="WF10" s="99" t="b">
        <v>0</v>
      </c>
      <c r="WG10" s="99" t="b">
        <v>0</v>
      </c>
      <c r="WH10" s="99" t="b">
        <v>0</v>
      </c>
      <c r="WI10" s="99" t="b">
        <v>0</v>
      </c>
      <c r="WJ10" s="99" t="b">
        <v>0</v>
      </c>
      <c r="WK10" s="99" t="b">
        <v>0</v>
      </c>
      <c r="WL10" s="42"/>
      <c r="WM10" s="280" t="s">
        <v>289</v>
      </c>
      <c r="WN10" s="99" t="b">
        <v>0</v>
      </c>
      <c r="WO10" s="99" t="b">
        <v>0</v>
      </c>
      <c r="WP10" s="99" t="b">
        <v>0</v>
      </c>
      <c r="WQ10" s="99" t="b">
        <v>0</v>
      </c>
      <c r="WR10" s="282"/>
      <c r="WS10" s="99" t="b">
        <v>0</v>
      </c>
      <c r="WT10" s="99" t="b">
        <v>0</v>
      </c>
      <c r="WU10" s="99" t="b">
        <v>0</v>
      </c>
      <c r="WV10" s="99" t="b">
        <v>0</v>
      </c>
      <c r="WW10" s="99" t="b">
        <v>0</v>
      </c>
      <c r="WX10" s="99" t="b">
        <v>0</v>
      </c>
      <c r="WY10" s="99" t="b">
        <v>0</v>
      </c>
      <c r="WZ10" s="99" t="b">
        <v>0</v>
      </c>
      <c r="XA10" s="99" t="b">
        <v>0</v>
      </c>
      <c r="XB10" s="99" t="b">
        <v>0</v>
      </c>
      <c r="XC10" s="99" t="b">
        <v>0</v>
      </c>
      <c r="XD10" s="99" t="b">
        <v>0</v>
      </c>
      <c r="XE10" s="99" t="b">
        <v>0</v>
      </c>
      <c r="XF10" s="99" t="b">
        <v>0</v>
      </c>
      <c r="XG10" s="99" t="b">
        <v>0</v>
      </c>
      <c r="XH10" s="99" t="b">
        <v>0</v>
      </c>
      <c r="XI10" s="99" t="b">
        <v>0</v>
      </c>
      <c r="XJ10" s="99" t="b">
        <v>0</v>
      </c>
      <c r="XK10" s="99" t="b">
        <v>0</v>
      </c>
      <c r="XL10" s="99" t="b">
        <v>0</v>
      </c>
      <c r="XM10" s="99" t="b">
        <v>0</v>
      </c>
      <c r="XN10" s="99" t="b">
        <v>0</v>
      </c>
    </row>
    <row r="11" ht="15.75" customHeight="1">
      <c r="A11" s="42"/>
      <c r="B11" s="283" t="s">
        <v>290</v>
      </c>
      <c r="C11" s="99" t="b">
        <v>1</v>
      </c>
      <c r="D11" s="269" t="b">
        <v>0</v>
      </c>
      <c r="E11" s="269" t="b">
        <v>0</v>
      </c>
      <c r="F11" s="269" t="b">
        <v>0</v>
      </c>
      <c r="G11" s="269" t="b">
        <v>0</v>
      </c>
      <c r="H11" s="284"/>
      <c r="I11" s="269" t="b">
        <v>0</v>
      </c>
      <c r="J11" s="269" t="b">
        <v>0</v>
      </c>
      <c r="K11" s="269" t="b">
        <v>0</v>
      </c>
      <c r="L11" s="269" t="b">
        <v>0</v>
      </c>
      <c r="M11" s="269" t="b">
        <v>0</v>
      </c>
      <c r="N11" s="269" t="b">
        <v>0</v>
      </c>
      <c r="O11" s="269" t="b">
        <v>0</v>
      </c>
      <c r="P11" s="269" t="b">
        <v>0</v>
      </c>
      <c r="Q11" s="268" t="b">
        <v>1</v>
      </c>
      <c r="R11" s="269" t="b">
        <v>0</v>
      </c>
      <c r="S11" s="269" t="b">
        <v>0</v>
      </c>
      <c r="T11" s="269" t="b">
        <v>0</v>
      </c>
      <c r="U11" s="269" t="b">
        <v>0</v>
      </c>
      <c r="V11" s="269" t="b">
        <v>0</v>
      </c>
      <c r="W11" s="269" t="b">
        <v>0</v>
      </c>
      <c r="X11" s="269" t="b">
        <v>0</v>
      </c>
      <c r="Y11" s="269" t="b">
        <v>0</v>
      </c>
      <c r="Z11" s="269" t="b">
        <v>0</v>
      </c>
      <c r="AA11" s="269" t="b">
        <v>0</v>
      </c>
      <c r="AB11" s="269" t="b">
        <v>0</v>
      </c>
      <c r="AC11" s="269" t="b">
        <v>0</v>
      </c>
      <c r="AD11" s="42"/>
      <c r="AE11" s="283" t="s">
        <v>291</v>
      </c>
      <c r="AF11" s="99" t="b">
        <v>1</v>
      </c>
      <c r="AG11" s="268" t="b">
        <v>1</v>
      </c>
      <c r="AH11" s="267" t="b">
        <v>0</v>
      </c>
      <c r="AI11" s="268" t="b">
        <v>0</v>
      </c>
      <c r="AJ11" s="268" t="b">
        <v>1</v>
      </c>
      <c r="AK11" s="284"/>
      <c r="AL11" s="267" t="b">
        <v>0</v>
      </c>
      <c r="AM11" s="267" t="b">
        <v>0</v>
      </c>
      <c r="AN11" s="267" t="b">
        <v>0</v>
      </c>
      <c r="AO11" s="267" t="b">
        <v>0</v>
      </c>
      <c r="AP11" s="268" t="b">
        <v>1</v>
      </c>
      <c r="AQ11" s="267" t="b">
        <v>0</v>
      </c>
      <c r="AR11" s="267" t="b">
        <v>0</v>
      </c>
      <c r="AS11" s="267" t="b">
        <v>0</v>
      </c>
      <c r="AT11" s="267" t="b">
        <v>0</v>
      </c>
      <c r="AU11" s="267" t="b">
        <v>0</v>
      </c>
      <c r="AV11" s="267" t="b">
        <v>0</v>
      </c>
      <c r="AW11" s="267" t="b">
        <v>0</v>
      </c>
      <c r="AX11" s="267" t="b">
        <v>0</v>
      </c>
      <c r="AY11" s="267" t="b">
        <v>0</v>
      </c>
      <c r="AZ11" s="267" t="b">
        <v>0</v>
      </c>
      <c r="BA11" s="267" t="b">
        <v>0</v>
      </c>
      <c r="BB11" s="267" t="b">
        <v>0</v>
      </c>
      <c r="BC11" s="267" t="b">
        <v>0</v>
      </c>
      <c r="BD11" s="267" t="b">
        <v>0</v>
      </c>
      <c r="BE11" s="267" t="b">
        <v>0</v>
      </c>
      <c r="BF11" s="267" t="b">
        <v>0</v>
      </c>
      <c r="BG11" s="42"/>
      <c r="BH11" s="283" t="s">
        <v>292</v>
      </c>
      <c r="BI11" s="99" t="b">
        <v>1</v>
      </c>
      <c r="BJ11" s="99" t="b">
        <v>0</v>
      </c>
      <c r="BK11" s="99" t="b">
        <v>0</v>
      </c>
      <c r="BL11" s="99" t="b">
        <v>0</v>
      </c>
      <c r="BM11" s="99" t="b">
        <v>0</v>
      </c>
      <c r="BN11" s="285"/>
      <c r="BO11" s="99" t="b">
        <v>0</v>
      </c>
      <c r="BP11" s="99" t="b">
        <v>0</v>
      </c>
      <c r="BQ11" s="99" t="b">
        <v>0</v>
      </c>
      <c r="BR11" s="99" t="b">
        <v>0</v>
      </c>
      <c r="BS11" s="99" t="b">
        <v>0</v>
      </c>
      <c r="BT11" s="99" t="b">
        <v>0</v>
      </c>
      <c r="BU11" s="99" t="b">
        <v>0</v>
      </c>
      <c r="BV11" s="99" t="b">
        <v>0</v>
      </c>
      <c r="BW11" s="99" t="b">
        <v>0</v>
      </c>
      <c r="BX11" s="99" t="b">
        <v>0</v>
      </c>
      <c r="BY11" s="99" t="b">
        <v>0</v>
      </c>
      <c r="BZ11" s="99" t="b">
        <v>0</v>
      </c>
      <c r="CA11" s="99" t="b">
        <v>0</v>
      </c>
      <c r="CB11" s="99" t="b">
        <v>0</v>
      </c>
      <c r="CC11" s="99" t="b">
        <v>0</v>
      </c>
      <c r="CD11" s="99" t="b">
        <v>0</v>
      </c>
      <c r="CE11" s="99" t="b">
        <v>0</v>
      </c>
      <c r="CF11" s="99" t="b">
        <v>0</v>
      </c>
      <c r="CG11" s="99" t="b">
        <v>0</v>
      </c>
      <c r="CH11" s="99" t="b">
        <v>0</v>
      </c>
      <c r="CI11" s="99" t="b">
        <v>0</v>
      </c>
      <c r="CJ11" s="42"/>
      <c r="CK11" s="283" t="s">
        <v>293</v>
      </c>
      <c r="CL11" s="99" t="b">
        <v>1</v>
      </c>
      <c r="CM11" s="99" t="b">
        <v>0</v>
      </c>
      <c r="CN11" s="99" t="b">
        <v>0</v>
      </c>
      <c r="CO11" s="99" t="b">
        <v>0</v>
      </c>
      <c r="CP11" s="99" t="b">
        <v>0</v>
      </c>
      <c r="CQ11" s="285"/>
      <c r="CR11" s="99" t="b">
        <v>0</v>
      </c>
      <c r="CS11" s="99" t="b">
        <v>0</v>
      </c>
      <c r="CT11" s="99" t="b">
        <v>0</v>
      </c>
      <c r="CU11" s="99" t="b">
        <v>0</v>
      </c>
      <c r="CV11" s="99" t="b">
        <v>0</v>
      </c>
      <c r="CW11" s="99" t="b">
        <v>0</v>
      </c>
      <c r="CX11" s="99" t="b">
        <v>0</v>
      </c>
      <c r="CY11" s="99" t="b">
        <v>0</v>
      </c>
      <c r="CZ11" s="99" t="b">
        <v>0</v>
      </c>
      <c r="DA11" s="99" t="b">
        <v>0</v>
      </c>
      <c r="DB11" s="99" t="b">
        <v>0</v>
      </c>
      <c r="DC11" s="99" t="b">
        <v>0</v>
      </c>
      <c r="DD11" s="99" t="b">
        <v>0</v>
      </c>
      <c r="DE11" s="99" t="b">
        <v>0</v>
      </c>
      <c r="DF11" s="99" t="b">
        <v>0</v>
      </c>
      <c r="DG11" s="99" t="b">
        <v>0</v>
      </c>
      <c r="DH11" s="99" t="b">
        <v>0</v>
      </c>
      <c r="DI11" s="99" t="b">
        <v>0</v>
      </c>
      <c r="DJ11" s="99" t="b">
        <v>0</v>
      </c>
      <c r="DK11" s="99" t="b">
        <v>0</v>
      </c>
      <c r="DL11" s="99" t="b">
        <v>0</v>
      </c>
      <c r="DM11" s="42"/>
      <c r="DN11" s="283" t="s">
        <v>294</v>
      </c>
      <c r="DO11" s="99" t="b">
        <v>0</v>
      </c>
      <c r="DP11" s="267" t="b">
        <v>0</v>
      </c>
      <c r="DQ11" s="269" t="b">
        <v>0</v>
      </c>
      <c r="DR11" s="269" t="b">
        <v>0</v>
      </c>
      <c r="DS11" s="269" t="b">
        <v>0</v>
      </c>
      <c r="DT11" s="284"/>
      <c r="DU11" s="269" t="b">
        <v>0</v>
      </c>
      <c r="DV11" s="269" t="b">
        <v>0</v>
      </c>
      <c r="DW11" s="269" t="b">
        <v>0</v>
      </c>
      <c r="DX11" s="269" t="b">
        <v>0</v>
      </c>
      <c r="DY11" s="269" t="b">
        <v>0</v>
      </c>
      <c r="DZ11" s="269" t="b">
        <v>0</v>
      </c>
      <c r="EA11" s="269" t="b">
        <v>0</v>
      </c>
      <c r="EB11" s="269" t="b">
        <v>0</v>
      </c>
      <c r="EC11" s="269" t="b">
        <v>0</v>
      </c>
      <c r="ED11" s="269" t="b">
        <v>0</v>
      </c>
      <c r="EE11" s="269" t="b">
        <v>0</v>
      </c>
      <c r="EF11" s="269" t="b">
        <v>0</v>
      </c>
      <c r="EG11" s="269" t="b">
        <v>0</v>
      </c>
      <c r="EH11" s="269" t="b">
        <v>0</v>
      </c>
      <c r="EI11" s="269" t="b">
        <v>0</v>
      </c>
      <c r="EJ11" s="269" t="b">
        <v>0</v>
      </c>
      <c r="EK11" s="269" t="b">
        <v>0</v>
      </c>
      <c r="EL11" s="269" t="b">
        <v>0</v>
      </c>
      <c r="EM11" s="269" t="b">
        <v>0</v>
      </c>
      <c r="EN11" s="267" t="b">
        <v>0</v>
      </c>
      <c r="EO11" s="269" t="b">
        <v>0</v>
      </c>
      <c r="EP11" s="42"/>
      <c r="EQ11" s="283" t="s">
        <v>295</v>
      </c>
      <c r="ER11" s="99" t="b">
        <v>0</v>
      </c>
      <c r="ES11" s="267" t="b">
        <v>0</v>
      </c>
      <c r="ET11" s="267" t="b">
        <v>0</v>
      </c>
      <c r="EU11" s="267" t="b">
        <v>0</v>
      </c>
      <c r="EV11" s="267" t="b">
        <v>0</v>
      </c>
      <c r="EW11" s="284"/>
      <c r="EX11" s="267" t="b">
        <v>0</v>
      </c>
      <c r="EY11" s="267" t="b">
        <v>0</v>
      </c>
      <c r="EZ11" s="267" t="b">
        <v>0</v>
      </c>
      <c r="FA11" s="267" t="b">
        <v>0</v>
      </c>
      <c r="FB11" s="267" t="b">
        <v>0</v>
      </c>
      <c r="FC11" s="267" t="b">
        <v>0</v>
      </c>
      <c r="FD11" s="267" t="b">
        <v>0</v>
      </c>
      <c r="FE11" s="267" t="b">
        <v>0</v>
      </c>
      <c r="FF11" s="267" t="b">
        <v>0</v>
      </c>
      <c r="FG11" s="267" t="b">
        <v>0</v>
      </c>
      <c r="FH11" s="267" t="b">
        <v>0</v>
      </c>
      <c r="FI11" s="267" t="b">
        <v>0</v>
      </c>
      <c r="FJ11" s="267" t="b">
        <v>0</v>
      </c>
      <c r="FK11" s="267" t="b">
        <v>0</v>
      </c>
      <c r="FL11" s="267" t="b">
        <v>0</v>
      </c>
      <c r="FM11" s="267" t="b">
        <v>0</v>
      </c>
      <c r="FN11" s="267" t="b">
        <v>0</v>
      </c>
      <c r="FO11" s="267" t="b">
        <v>0</v>
      </c>
      <c r="FP11" s="267" t="b">
        <v>0</v>
      </c>
      <c r="FQ11" s="267" t="b">
        <v>0</v>
      </c>
      <c r="FR11" s="267" t="b">
        <v>0</v>
      </c>
      <c r="FS11" s="42"/>
      <c r="FT11" s="283" t="s">
        <v>296</v>
      </c>
      <c r="FU11" s="99" t="b">
        <v>0</v>
      </c>
      <c r="FV11" s="99" t="b">
        <v>0</v>
      </c>
      <c r="FW11" s="99" t="b">
        <v>0</v>
      </c>
      <c r="FX11" s="99" t="b">
        <v>0</v>
      </c>
      <c r="FY11" s="99" t="b">
        <v>0</v>
      </c>
      <c r="FZ11" s="285"/>
      <c r="GA11" s="99" t="b">
        <v>0</v>
      </c>
      <c r="GB11" s="99" t="b">
        <v>0</v>
      </c>
      <c r="GC11" s="99" t="b">
        <v>0</v>
      </c>
      <c r="GD11" s="99" t="b">
        <v>0</v>
      </c>
      <c r="GE11" s="99" t="b">
        <v>0</v>
      </c>
      <c r="GF11" s="99" t="b">
        <v>0</v>
      </c>
      <c r="GG11" s="99" t="b">
        <v>0</v>
      </c>
      <c r="GH11" s="99" t="b">
        <v>0</v>
      </c>
      <c r="GI11" s="99" t="b">
        <v>0</v>
      </c>
      <c r="GJ11" s="99" t="b">
        <v>0</v>
      </c>
      <c r="GK11" s="99" t="b">
        <v>0</v>
      </c>
      <c r="GL11" s="99" t="b">
        <v>0</v>
      </c>
      <c r="GM11" s="99" t="b">
        <v>0</v>
      </c>
      <c r="GN11" s="99" t="b">
        <v>0</v>
      </c>
      <c r="GO11" s="99" t="b">
        <v>0</v>
      </c>
      <c r="GP11" s="99" t="b">
        <v>0</v>
      </c>
      <c r="GQ11" s="99" t="b">
        <v>0</v>
      </c>
      <c r="GR11" s="99" t="b">
        <v>0</v>
      </c>
      <c r="GS11" s="99" t="b">
        <v>0</v>
      </c>
      <c r="GT11" s="99" t="b">
        <v>0</v>
      </c>
      <c r="GU11" s="99" t="b">
        <v>0</v>
      </c>
      <c r="GV11" s="42"/>
      <c r="GW11" s="283" t="s">
        <v>297</v>
      </c>
      <c r="GX11" s="99" t="b">
        <v>1</v>
      </c>
      <c r="GY11" s="99" t="b">
        <v>0</v>
      </c>
      <c r="GZ11" s="99" t="b">
        <v>0</v>
      </c>
      <c r="HA11" s="99" t="b">
        <v>0</v>
      </c>
      <c r="HB11" s="99" t="b">
        <v>0</v>
      </c>
      <c r="HC11" s="285"/>
      <c r="HD11" s="99" t="b">
        <v>0</v>
      </c>
      <c r="HE11" s="99" t="b">
        <v>0</v>
      </c>
      <c r="HF11" s="99" t="b">
        <v>0</v>
      </c>
      <c r="HG11" s="99" t="b">
        <v>0</v>
      </c>
      <c r="HH11" s="99" t="b">
        <v>0</v>
      </c>
      <c r="HI11" s="99" t="b">
        <v>0</v>
      </c>
      <c r="HJ11" s="99" t="b">
        <v>0</v>
      </c>
      <c r="HK11" s="99" t="b">
        <v>0</v>
      </c>
      <c r="HL11" s="99" t="b">
        <v>0</v>
      </c>
      <c r="HM11" s="99" t="b">
        <v>0</v>
      </c>
      <c r="HN11" s="99" t="b">
        <v>0</v>
      </c>
      <c r="HO11" s="99" t="b">
        <v>0</v>
      </c>
      <c r="HP11" s="99" t="b">
        <v>0</v>
      </c>
      <c r="HQ11" s="99" t="b">
        <v>0</v>
      </c>
      <c r="HR11" s="99" t="b">
        <v>0</v>
      </c>
      <c r="HS11" s="99" t="b">
        <v>0</v>
      </c>
      <c r="HT11" s="99" t="b">
        <v>0</v>
      </c>
      <c r="HU11" s="99" t="b">
        <v>0</v>
      </c>
      <c r="HV11" s="99" t="b">
        <v>0</v>
      </c>
      <c r="HW11" s="99" t="b">
        <v>0</v>
      </c>
      <c r="HX11" s="99" t="b">
        <v>0</v>
      </c>
      <c r="HY11" s="42"/>
      <c r="HZ11" s="283" t="s">
        <v>298</v>
      </c>
      <c r="IA11" s="99" t="b">
        <v>0</v>
      </c>
      <c r="IB11" s="99" t="b">
        <v>0</v>
      </c>
      <c r="IC11" s="99" t="b">
        <v>0</v>
      </c>
      <c r="ID11" s="99" t="b">
        <v>0</v>
      </c>
      <c r="IE11" s="99" t="b">
        <v>0</v>
      </c>
      <c r="IF11" s="285"/>
      <c r="IG11" s="99" t="b">
        <v>0</v>
      </c>
      <c r="IH11" s="99" t="b">
        <v>0</v>
      </c>
      <c r="II11" s="99" t="b">
        <v>0</v>
      </c>
      <c r="IJ11" s="99" t="b">
        <v>0</v>
      </c>
      <c r="IK11" s="99" t="b">
        <v>0</v>
      </c>
      <c r="IL11" s="99" t="b">
        <v>0</v>
      </c>
      <c r="IM11" s="99" t="b">
        <v>0</v>
      </c>
      <c r="IN11" s="99" t="b">
        <v>0</v>
      </c>
      <c r="IO11" s="99" t="b">
        <v>0</v>
      </c>
      <c r="IP11" s="99" t="b">
        <v>0</v>
      </c>
      <c r="IQ11" s="99" t="b">
        <v>0</v>
      </c>
      <c r="IR11" s="99" t="b">
        <v>0</v>
      </c>
      <c r="IS11" s="99" t="b">
        <v>0</v>
      </c>
      <c r="IT11" s="99" t="b">
        <v>0</v>
      </c>
      <c r="IU11" s="99" t="b">
        <v>0</v>
      </c>
      <c r="IV11" s="99" t="b">
        <v>0</v>
      </c>
      <c r="IW11" s="99" t="b">
        <v>0</v>
      </c>
      <c r="IX11" s="99" t="b">
        <v>0</v>
      </c>
      <c r="IY11" s="99" t="b">
        <v>0</v>
      </c>
      <c r="IZ11" s="99" t="b">
        <v>0</v>
      </c>
      <c r="JA11" s="99" t="b">
        <v>0</v>
      </c>
      <c r="JB11" s="42"/>
      <c r="JC11" s="283" t="s">
        <v>299</v>
      </c>
      <c r="JD11" s="99" t="b">
        <v>0</v>
      </c>
      <c r="JE11" s="99" t="b">
        <v>0</v>
      </c>
      <c r="JF11" s="99" t="b">
        <v>0</v>
      </c>
      <c r="JG11" s="99" t="b">
        <v>0</v>
      </c>
      <c r="JH11" s="99" t="b">
        <v>0</v>
      </c>
      <c r="JI11" s="285"/>
      <c r="JJ11" s="99" t="b">
        <v>0</v>
      </c>
      <c r="JK11" s="99" t="b">
        <v>0</v>
      </c>
      <c r="JL11" s="99" t="b">
        <v>0</v>
      </c>
      <c r="JM11" s="99" t="b">
        <v>0</v>
      </c>
      <c r="JN11" s="99" t="b">
        <v>0</v>
      </c>
      <c r="JO11" s="99" t="b">
        <v>0</v>
      </c>
      <c r="JP11" s="99" t="b">
        <v>0</v>
      </c>
      <c r="JQ11" s="99" t="b">
        <v>0</v>
      </c>
      <c r="JR11" s="99" t="b">
        <v>0</v>
      </c>
      <c r="JS11" s="99" t="b">
        <v>0</v>
      </c>
      <c r="JT11" s="99" t="b">
        <v>0</v>
      </c>
      <c r="JU11" s="99" t="b">
        <v>0</v>
      </c>
      <c r="JV11" s="99" t="b">
        <v>0</v>
      </c>
      <c r="JW11" s="99" t="b">
        <v>0</v>
      </c>
      <c r="JX11" s="99" t="b">
        <v>0</v>
      </c>
      <c r="JY11" s="99" t="b">
        <v>0</v>
      </c>
      <c r="JZ11" s="99" t="b">
        <v>0</v>
      </c>
      <c r="KA11" s="99" t="b">
        <v>0</v>
      </c>
      <c r="KB11" s="99" t="b">
        <v>0</v>
      </c>
      <c r="KC11" s="99" t="b">
        <v>0</v>
      </c>
      <c r="KD11" s="99" t="b">
        <v>0</v>
      </c>
      <c r="KE11" s="42"/>
      <c r="KF11" s="283" t="s">
        <v>300</v>
      </c>
      <c r="KG11" s="99" t="b">
        <v>0</v>
      </c>
      <c r="KH11" s="99" t="b">
        <v>0</v>
      </c>
      <c r="KI11" s="99" t="b">
        <v>0</v>
      </c>
      <c r="KJ11" s="99" t="b">
        <v>0</v>
      </c>
      <c r="KK11" s="99" t="b">
        <v>0</v>
      </c>
      <c r="KL11" s="285"/>
      <c r="KM11" s="99" t="b">
        <v>0</v>
      </c>
      <c r="KN11" s="99" t="b">
        <v>0</v>
      </c>
      <c r="KO11" s="99" t="b">
        <v>0</v>
      </c>
      <c r="KP11" s="99" t="b">
        <v>0</v>
      </c>
      <c r="KQ11" s="99" t="b">
        <v>0</v>
      </c>
      <c r="KR11" s="99" t="b">
        <v>0</v>
      </c>
      <c r="KS11" s="99" t="b">
        <v>0</v>
      </c>
      <c r="KT11" s="99" t="b">
        <v>0</v>
      </c>
      <c r="KU11" s="99" t="b">
        <v>0</v>
      </c>
      <c r="KV11" s="99" t="b">
        <v>0</v>
      </c>
      <c r="KW11" s="99" t="b">
        <v>0</v>
      </c>
      <c r="KX11" s="99" t="b">
        <v>0</v>
      </c>
      <c r="KY11" s="99" t="b">
        <v>0</v>
      </c>
      <c r="KZ11" s="99" t="b">
        <v>0</v>
      </c>
      <c r="LA11" s="99" t="b">
        <v>0</v>
      </c>
      <c r="LB11" s="99" t="b">
        <v>0</v>
      </c>
      <c r="LC11" s="99" t="b">
        <v>0</v>
      </c>
      <c r="LD11" s="99" t="b">
        <v>0</v>
      </c>
      <c r="LE11" s="99" t="b">
        <v>0</v>
      </c>
      <c r="LF11" s="99" t="b">
        <v>0</v>
      </c>
      <c r="LG11" s="99" t="b">
        <v>0</v>
      </c>
      <c r="LH11" s="42"/>
      <c r="LI11" s="283" t="s">
        <v>301</v>
      </c>
      <c r="LJ11" s="99" t="b">
        <v>0</v>
      </c>
      <c r="LK11" s="99" t="b">
        <v>0</v>
      </c>
      <c r="LL11" s="99" t="b">
        <v>0</v>
      </c>
      <c r="LM11" s="99" t="b">
        <v>0</v>
      </c>
      <c r="LN11" s="99" t="b">
        <v>0</v>
      </c>
      <c r="LO11" s="285"/>
      <c r="LP11" s="99" t="b">
        <v>0</v>
      </c>
      <c r="LQ11" s="99" t="b">
        <v>0</v>
      </c>
      <c r="LR11" s="99" t="b">
        <v>0</v>
      </c>
      <c r="LS11" s="99" t="b">
        <v>0</v>
      </c>
      <c r="LT11" s="99" t="b">
        <v>0</v>
      </c>
      <c r="LU11" s="99" t="b">
        <v>0</v>
      </c>
      <c r="LV11" s="99" t="b">
        <v>0</v>
      </c>
      <c r="LW11" s="99" t="b">
        <v>0</v>
      </c>
      <c r="LX11" s="99" t="b">
        <v>0</v>
      </c>
      <c r="LY11" s="99" t="b">
        <v>0</v>
      </c>
      <c r="LZ11" s="99" t="b">
        <v>0</v>
      </c>
      <c r="MA11" s="99" t="b">
        <v>0</v>
      </c>
      <c r="MB11" s="99" t="b">
        <v>0</v>
      </c>
      <c r="MC11" s="99" t="b">
        <v>0</v>
      </c>
      <c r="MD11" s="99" t="b">
        <v>0</v>
      </c>
      <c r="ME11" s="99" t="b">
        <v>0</v>
      </c>
      <c r="MF11" s="99" t="b">
        <v>0</v>
      </c>
      <c r="MG11" s="99" t="b">
        <v>0</v>
      </c>
      <c r="MH11" s="99" t="b">
        <v>0</v>
      </c>
      <c r="MI11" s="99" t="b">
        <v>0</v>
      </c>
      <c r="MJ11" s="99" t="b">
        <v>0</v>
      </c>
      <c r="MK11" s="42"/>
      <c r="ML11" s="283" t="s">
        <v>302</v>
      </c>
      <c r="MM11" s="99" t="b">
        <v>0</v>
      </c>
      <c r="MN11" s="99" t="b">
        <v>0</v>
      </c>
      <c r="MO11" s="99" t="b">
        <v>0</v>
      </c>
      <c r="MP11" s="99" t="b">
        <v>0</v>
      </c>
      <c r="MQ11" s="99" t="b">
        <v>0</v>
      </c>
      <c r="MR11" s="285"/>
      <c r="MS11" s="99" t="b">
        <v>0</v>
      </c>
      <c r="MT11" s="99" t="b">
        <v>0</v>
      </c>
      <c r="MU11" s="99" t="b">
        <v>0</v>
      </c>
      <c r="MV11" s="99" t="b">
        <v>0</v>
      </c>
      <c r="MW11" s="99" t="b">
        <v>0</v>
      </c>
      <c r="MX11" s="99" t="b">
        <v>0</v>
      </c>
      <c r="MY11" s="99" t="b">
        <v>0</v>
      </c>
      <c r="MZ11" s="99" t="b">
        <v>0</v>
      </c>
      <c r="NA11" s="99" t="b">
        <v>0</v>
      </c>
      <c r="NB11" s="99" t="b">
        <v>0</v>
      </c>
      <c r="NC11" s="99" t="b">
        <v>0</v>
      </c>
      <c r="ND11" s="99" t="b">
        <v>0</v>
      </c>
      <c r="NE11" s="99" t="b">
        <v>0</v>
      </c>
      <c r="NF11" s="99" t="b">
        <v>0</v>
      </c>
      <c r="NG11" s="99" t="b">
        <v>0</v>
      </c>
      <c r="NH11" s="99" t="b">
        <v>0</v>
      </c>
      <c r="NI11" s="99" t="b">
        <v>0</v>
      </c>
      <c r="NJ11" s="99" t="b">
        <v>0</v>
      </c>
      <c r="NK11" s="99" t="b">
        <v>0</v>
      </c>
      <c r="NL11" s="99" t="b">
        <v>0</v>
      </c>
      <c r="NM11" s="99" t="b">
        <v>0</v>
      </c>
      <c r="NN11" s="42"/>
      <c r="NO11" s="283" t="s">
        <v>303</v>
      </c>
      <c r="NP11" s="99" t="b">
        <v>0</v>
      </c>
      <c r="NQ11" s="99" t="b">
        <v>0</v>
      </c>
      <c r="NR11" s="99" t="b">
        <v>0</v>
      </c>
      <c r="NS11" s="99" t="b">
        <v>0</v>
      </c>
      <c r="NT11" s="99" t="b">
        <v>0</v>
      </c>
      <c r="NU11" s="285"/>
      <c r="NV11" s="99" t="b">
        <v>0</v>
      </c>
      <c r="NW11" s="99" t="b">
        <v>0</v>
      </c>
      <c r="NX11" s="99" t="b">
        <v>0</v>
      </c>
      <c r="NY11" s="99" t="b">
        <v>0</v>
      </c>
      <c r="NZ11" s="99" t="b">
        <v>0</v>
      </c>
      <c r="OA11" s="99" t="b">
        <v>0</v>
      </c>
      <c r="OB11" s="99" t="b">
        <v>0</v>
      </c>
      <c r="OC11" s="99" t="b">
        <v>0</v>
      </c>
      <c r="OD11" s="99" t="b">
        <v>0</v>
      </c>
      <c r="OE11" s="99" t="b">
        <v>0</v>
      </c>
      <c r="OF11" s="99" t="b">
        <v>0</v>
      </c>
      <c r="OG11" s="99" t="b">
        <v>0</v>
      </c>
      <c r="OH11" s="99" t="b">
        <v>0</v>
      </c>
      <c r="OI11" s="99" t="b">
        <v>0</v>
      </c>
      <c r="OJ11" s="99" t="b">
        <v>0</v>
      </c>
      <c r="OK11" s="99" t="b">
        <v>0</v>
      </c>
      <c r="OL11" s="99" t="b">
        <v>0</v>
      </c>
      <c r="OM11" s="99" t="b">
        <v>0</v>
      </c>
      <c r="ON11" s="99" t="b">
        <v>0</v>
      </c>
      <c r="OO11" s="99" t="b">
        <v>0</v>
      </c>
      <c r="OP11" s="99" t="b">
        <v>0</v>
      </c>
      <c r="OQ11" s="42"/>
      <c r="OR11" s="283" t="s">
        <v>304</v>
      </c>
      <c r="OS11" s="99" t="b">
        <v>0</v>
      </c>
      <c r="OT11" s="99" t="b">
        <v>0</v>
      </c>
      <c r="OU11" s="99" t="b">
        <v>0</v>
      </c>
      <c r="OV11" s="99" t="b">
        <v>0</v>
      </c>
      <c r="OW11" s="99" t="b">
        <v>0</v>
      </c>
      <c r="OX11" s="285"/>
      <c r="OY11" s="99" t="b">
        <v>0</v>
      </c>
      <c r="OZ11" s="99" t="b">
        <v>0</v>
      </c>
      <c r="PA11" s="99" t="b">
        <v>0</v>
      </c>
      <c r="PB11" s="99" t="b">
        <v>0</v>
      </c>
      <c r="PC11" s="99" t="b">
        <v>0</v>
      </c>
      <c r="PD11" s="99" t="b">
        <v>0</v>
      </c>
      <c r="PE11" s="99" t="b">
        <v>0</v>
      </c>
      <c r="PF11" s="99" t="b">
        <v>0</v>
      </c>
      <c r="PG11" s="99" t="b">
        <v>0</v>
      </c>
      <c r="PH11" s="99" t="b">
        <v>0</v>
      </c>
      <c r="PI11" s="99" t="b">
        <v>0</v>
      </c>
      <c r="PJ11" s="99" t="b">
        <v>0</v>
      </c>
      <c r="PK11" s="99" t="b">
        <v>0</v>
      </c>
      <c r="PL11" s="99" t="b">
        <v>0</v>
      </c>
      <c r="PM11" s="99" t="b">
        <v>0</v>
      </c>
      <c r="PN11" s="99" t="b">
        <v>0</v>
      </c>
      <c r="PO11" s="99" t="b">
        <v>0</v>
      </c>
      <c r="PP11" s="99" t="b">
        <v>0</v>
      </c>
      <c r="PQ11" s="99" t="b">
        <v>0</v>
      </c>
      <c r="PR11" s="99" t="b">
        <v>0</v>
      </c>
      <c r="PS11" s="99" t="b">
        <v>0</v>
      </c>
      <c r="PT11" s="42"/>
      <c r="PU11" s="283" t="s">
        <v>305</v>
      </c>
      <c r="PV11" s="99" t="b">
        <v>0</v>
      </c>
      <c r="PW11" s="99" t="b">
        <v>0</v>
      </c>
      <c r="PX11" s="99" t="b">
        <v>0</v>
      </c>
      <c r="PY11" s="99" t="b">
        <v>0</v>
      </c>
      <c r="PZ11" s="99" t="b">
        <v>0</v>
      </c>
      <c r="QA11" s="285"/>
      <c r="QB11" s="99" t="b">
        <v>0</v>
      </c>
      <c r="QC11" s="99" t="b">
        <v>0</v>
      </c>
      <c r="QD11" s="99" t="b">
        <v>0</v>
      </c>
      <c r="QE11" s="99" t="b">
        <v>0</v>
      </c>
      <c r="QF11" s="99" t="b">
        <v>0</v>
      </c>
      <c r="QG11" s="99" t="b">
        <v>0</v>
      </c>
      <c r="QH11" s="99" t="b">
        <v>0</v>
      </c>
      <c r="QI11" s="99" t="b">
        <v>0</v>
      </c>
      <c r="QJ11" s="99" t="b">
        <v>0</v>
      </c>
      <c r="QK11" s="99" t="b">
        <v>0</v>
      </c>
      <c r="QL11" s="99" t="b">
        <v>0</v>
      </c>
      <c r="QM11" s="99" t="b">
        <v>0</v>
      </c>
      <c r="QN11" s="99" t="b">
        <v>0</v>
      </c>
      <c r="QO11" s="99" t="b">
        <v>0</v>
      </c>
      <c r="QP11" s="99" t="b">
        <v>0</v>
      </c>
      <c r="QQ11" s="99" t="b">
        <v>0</v>
      </c>
      <c r="QR11" s="99" t="b">
        <v>0</v>
      </c>
      <c r="QS11" s="99" t="b">
        <v>0</v>
      </c>
      <c r="QT11" s="99" t="b">
        <v>0</v>
      </c>
      <c r="QU11" s="99" t="b">
        <v>0</v>
      </c>
      <c r="QV11" s="99" t="b">
        <v>0</v>
      </c>
      <c r="QW11" s="42"/>
      <c r="QX11" s="283" t="s">
        <v>306</v>
      </c>
      <c r="QY11" s="99" t="b">
        <v>0</v>
      </c>
      <c r="QZ11" s="99" t="b">
        <v>0</v>
      </c>
      <c r="RA11" s="99" t="b">
        <v>0</v>
      </c>
      <c r="RB11" s="99" t="b">
        <v>0</v>
      </c>
      <c r="RC11" s="99" t="b">
        <v>0</v>
      </c>
      <c r="RD11" s="285"/>
      <c r="RE11" s="99" t="b">
        <v>0</v>
      </c>
      <c r="RF11" s="99" t="b">
        <v>0</v>
      </c>
      <c r="RG11" s="99" t="b">
        <v>0</v>
      </c>
      <c r="RH11" s="99" t="b">
        <v>0</v>
      </c>
      <c r="RI11" s="99" t="b">
        <v>0</v>
      </c>
      <c r="RJ11" s="99" t="b">
        <v>0</v>
      </c>
      <c r="RK11" s="99" t="b">
        <v>0</v>
      </c>
      <c r="RL11" s="99" t="b">
        <v>0</v>
      </c>
      <c r="RM11" s="99" t="b">
        <v>0</v>
      </c>
      <c r="RN11" s="99" t="b">
        <v>0</v>
      </c>
      <c r="RO11" s="99" t="b">
        <v>0</v>
      </c>
      <c r="RP11" s="99" t="b">
        <v>0</v>
      </c>
      <c r="RQ11" s="99" t="b">
        <v>0</v>
      </c>
      <c r="RR11" s="99" t="b">
        <v>0</v>
      </c>
      <c r="RS11" s="99" t="b">
        <v>0</v>
      </c>
      <c r="RT11" s="99" t="b">
        <v>0</v>
      </c>
      <c r="RU11" s="99" t="b">
        <v>0</v>
      </c>
      <c r="RV11" s="99" t="b">
        <v>0</v>
      </c>
      <c r="RW11" s="99" t="b">
        <v>0</v>
      </c>
      <c r="RX11" s="99" t="b">
        <v>0</v>
      </c>
      <c r="RY11" s="99" t="b">
        <v>0</v>
      </c>
      <c r="RZ11" s="42"/>
      <c r="SA11" s="283" t="s">
        <v>307</v>
      </c>
      <c r="SB11" s="99" t="b">
        <v>0</v>
      </c>
      <c r="SC11" s="99" t="b">
        <v>0</v>
      </c>
      <c r="SD11" s="99" t="b">
        <v>0</v>
      </c>
      <c r="SE11" s="99" t="b">
        <v>0</v>
      </c>
      <c r="SF11" s="99" t="b">
        <v>0</v>
      </c>
      <c r="SG11" s="285"/>
      <c r="SH11" s="99" t="b">
        <v>0</v>
      </c>
      <c r="SI11" s="99" t="b">
        <v>0</v>
      </c>
      <c r="SJ11" s="99" t="b">
        <v>0</v>
      </c>
      <c r="SK11" s="99" t="b">
        <v>0</v>
      </c>
      <c r="SL11" s="99" t="b">
        <v>0</v>
      </c>
      <c r="SM11" s="99" t="b">
        <v>0</v>
      </c>
      <c r="SN11" s="99" t="b">
        <v>0</v>
      </c>
      <c r="SO11" s="99" t="b">
        <v>0</v>
      </c>
      <c r="SP11" s="99" t="b">
        <v>0</v>
      </c>
      <c r="SQ11" s="99" t="b">
        <v>0</v>
      </c>
      <c r="SR11" s="99" t="b">
        <v>0</v>
      </c>
      <c r="SS11" s="99" t="b">
        <v>0</v>
      </c>
      <c r="ST11" s="99" t="b">
        <v>0</v>
      </c>
      <c r="SU11" s="99" t="b">
        <v>0</v>
      </c>
      <c r="SV11" s="99" t="b">
        <v>0</v>
      </c>
      <c r="SW11" s="99" t="b">
        <v>0</v>
      </c>
      <c r="SX11" s="99" t="b">
        <v>0</v>
      </c>
      <c r="SY11" s="99" t="b">
        <v>0</v>
      </c>
      <c r="SZ11" s="99" t="b">
        <v>0</v>
      </c>
      <c r="TA11" s="99" t="b">
        <v>0</v>
      </c>
      <c r="TB11" s="99" t="b">
        <v>0</v>
      </c>
      <c r="TC11" s="42"/>
      <c r="TD11" s="283" t="s">
        <v>308</v>
      </c>
      <c r="TE11" s="99" t="b">
        <v>0</v>
      </c>
      <c r="TF11" s="99" t="b">
        <v>0</v>
      </c>
      <c r="TG11" s="99" t="b">
        <v>0</v>
      </c>
      <c r="TH11" s="99" t="b">
        <v>0</v>
      </c>
      <c r="TI11" s="99" t="b">
        <v>0</v>
      </c>
      <c r="TJ11" s="285"/>
      <c r="TK11" s="99" t="b">
        <v>0</v>
      </c>
      <c r="TL11" s="99" t="b">
        <v>0</v>
      </c>
      <c r="TM11" s="99" t="b">
        <v>0</v>
      </c>
      <c r="TN11" s="99" t="b">
        <v>0</v>
      </c>
      <c r="TO11" s="99" t="b">
        <v>0</v>
      </c>
      <c r="TP11" s="99" t="b">
        <v>0</v>
      </c>
      <c r="TQ11" s="99" t="b">
        <v>0</v>
      </c>
      <c r="TR11" s="99" t="b">
        <v>0</v>
      </c>
      <c r="TS11" s="99" t="b">
        <v>0</v>
      </c>
      <c r="TT11" s="99" t="b">
        <v>0</v>
      </c>
      <c r="TU11" s="99" t="b">
        <v>0</v>
      </c>
      <c r="TV11" s="99" t="b">
        <v>0</v>
      </c>
      <c r="TW11" s="99" t="b">
        <v>0</v>
      </c>
      <c r="TX11" s="99" t="b">
        <v>0</v>
      </c>
      <c r="TY11" s="99" t="b">
        <v>0</v>
      </c>
      <c r="TZ11" s="99" t="b">
        <v>0</v>
      </c>
      <c r="UA11" s="99" t="b">
        <v>0</v>
      </c>
      <c r="UB11" s="99" t="b">
        <v>0</v>
      </c>
      <c r="UC11" s="99" t="b">
        <v>0</v>
      </c>
      <c r="UD11" s="99" t="b">
        <v>0</v>
      </c>
      <c r="UE11" s="99" t="b">
        <v>0</v>
      </c>
      <c r="UF11" s="42"/>
      <c r="UG11" s="283" t="s">
        <v>309</v>
      </c>
      <c r="UH11" s="99" t="b">
        <v>0</v>
      </c>
      <c r="UI11" s="99" t="b">
        <v>0</v>
      </c>
      <c r="UJ11" s="99" t="b">
        <v>0</v>
      </c>
      <c r="UK11" s="99" t="b">
        <v>0</v>
      </c>
      <c r="UL11" s="99" t="b">
        <v>0</v>
      </c>
      <c r="UM11" s="285"/>
      <c r="UN11" s="99" t="b">
        <v>0</v>
      </c>
      <c r="UO11" s="99" t="b">
        <v>0</v>
      </c>
      <c r="UP11" s="99" t="b">
        <v>0</v>
      </c>
      <c r="UQ11" s="99" t="b">
        <v>0</v>
      </c>
      <c r="UR11" s="99" t="b">
        <v>0</v>
      </c>
      <c r="US11" s="99" t="b">
        <v>0</v>
      </c>
      <c r="UT11" s="99" t="b">
        <v>0</v>
      </c>
      <c r="UU11" s="99" t="b">
        <v>0</v>
      </c>
      <c r="UV11" s="99" t="b">
        <v>0</v>
      </c>
      <c r="UW11" s="99" t="b">
        <v>0</v>
      </c>
      <c r="UX11" s="99" t="b">
        <v>0</v>
      </c>
      <c r="UY11" s="99" t="b">
        <v>0</v>
      </c>
      <c r="UZ11" s="99" t="b">
        <v>0</v>
      </c>
      <c r="VA11" s="99" t="b">
        <v>0</v>
      </c>
      <c r="VB11" s="99" t="b">
        <v>0</v>
      </c>
      <c r="VC11" s="99" t="b">
        <v>0</v>
      </c>
      <c r="VD11" s="99" t="b">
        <v>0</v>
      </c>
      <c r="VE11" s="99" t="b">
        <v>0</v>
      </c>
      <c r="VF11" s="99" t="b">
        <v>0</v>
      </c>
      <c r="VG11" s="99" t="b">
        <v>0</v>
      </c>
      <c r="VH11" s="99" t="b">
        <v>0</v>
      </c>
      <c r="VI11" s="42"/>
      <c r="VJ11" s="283" t="s">
        <v>310</v>
      </c>
      <c r="VK11" s="99" t="b">
        <v>0</v>
      </c>
      <c r="VL11" s="99" t="b">
        <v>0</v>
      </c>
      <c r="VM11" s="99" t="b">
        <v>0</v>
      </c>
      <c r="VN11" s="99" t="b">
        <v>0</v>
      </c>
      <c r="VO11" s="99" t="b">
        <v>0</v>
      </c>
      <c r="VP11" s="285"/>
      <c r="VQ11" s="99" t="b">
        <v>0</v>
      </c>
      <c r="VR11" s="99" t="b">
        <v>0</v>
      </c>
      <c r="VS11" s="99" t="b">
        <v>0</v>
      </c>
      <c r="VT11" s="99" t="b">
        <v>0</v>
      </c>
      <c r="VU11" s="99" t="b">
        <v>0</v>
      </c>
      <c r="VV11" s="99" t="b">
        <v>0</v>
      </c>
      <c r="VW11" s="99" t="b">
        <v>0</v>
      </c>
      <c r="VX11" s="99" t="b">
        <v>0</v>
      </c>
      <c r="VY11" s="99" t="b">
        <v>0</v>
      </c>
      <c r="VZ11" s="99" t="b">
        <v>0</v>
      </c>
      <c r="WA11" s="99" t="b">
        <v>0</v>
      </c>
      <c r="WB11" s="99" t="b">
        <v>0</v>
      </c>
      <c r="WC11" s="99" t="b">
        <v>0</v>
      </c>
      <c r="WD11" s="99" t="b">
        <v>0</v>
      </c>
      <c r="WE11" s="99" t="b">
        <v>0</v>
      </c>
      <c r="WF11" s="99" t="b">
        <v>0</v>
      </c>
      <c r="WG11" s="99" t="b">
        <v>0</v>
      </c>
      <c r="WH11" s="99" t="b">
        <v>0</v>
      </c>
      <c r="WI11" s="99" t="b">
        <v>0</v>
      </c>
      <c r="WJ11" s="99" t="b">
        <v>0</v>
      </c>
      <c r="WK11" s="99" t="b">
        <v>0</v>
      </c>
      <c r="WL11" s="42"/>
      <c r="WM11" s="283" t="s">
        <v>311</v>
      </c>
      <c r="WN11" s="99" t="b">
        <v>0</v>
      </c>
      <c r="WO11" s="99" t="b">
        <v>0</v>
      </c>
      <c r="WP11" s="99" t="b">
        <v>0</v>
      </c>
      <c r="WQ11" s="99" t="b">
        <v>0</v>
      </c>
      <c r="WR11" s="99" t="b">
        <v>0</v>
      </c>
      <c r="WS11" s="285"/>
      <c r="WT11" s="99" t="b">
        <v>0</v>
      </c>
      <c r="WU11" s="99" t="b">
        <v>0</v>
      </c>
      <c r="WV11" s="99" t="b">
        <v>0</v>
      </c>
      <c r="WW11" s="99" t="b">
        <v>0</v>
      </c>
      <c r="WX11" s="99" t="b">
        <v>0</v>
      </c>
      <c r="WY11" s="99" t="b">
        <v>0</v>
      </c>
      <c r="WZ11" s="99" t="b">
        <v>0</v>
      </c>
      <c r="XA11" s="99" t="b">
        <v>0</v>
      </c>
      <c r="XB11" s="99" t="b">
        <v>0</v>
      </c>
      <c r="XC11" s="99" t="b">
        <v>0</v>
      </c>
      <c r="XD11" s="99" t="b">
        <v>0</v>
      </c>
      <c r="XE11" s="99" t="b">
        <v>0</v>
      </c>
      <c r="XF11" s="99" t="b">
        <v>0</v>
      </c>
      <c r="XG11" s="99" t="b">
        <v>0</v>
      </c>
      <c r="XH11" s="99" t="b">
        <v>0</v>
      </c>
      <c r="XI11" s="99" t="b">
        <v>0</v>
      </c>
      <c r="XJ11" s="99" t="b">
        <v>0</v>
      </c>
      <c r="XK11" s="99" t="b">
        <v>0</v>
      </c>
      <c r="XL11" s="99" t="b">
        <v>0</v>
      </c>
      <c r="XM11" s="99" t="b">
        <v>0</v>
      </c>
      <c r="XN11" s="99" t="b">
        <v>0</v>
      </c>
    </row>
    <row r="12" ht="15.75" customHeight="1">
      <c r="A12" s="42"/>
      <c r="B12" s="286" t="s">
        <v>312</v>
      </c>
      <c r="C12" s="104" t="b">
        <v>0</v>
      </c>
      <c r="D12" s="269" t="b">
        <v>0</v>
      </c>
      <c r="E12" s="269" t="b">
        <v>0</v>
      </c>
      <c r="F12" s="269" t="b">
        <v>0</v>
      </c>
      <c r="G12" s="269" t="b">
        <v>0</v>
      </c>
      <c r="H12" s="269" t="b">
        <v>0</v>
      </c>
      <c r="I12" s="287"/>
      <c r="J12" s="269" t="b">
        <v>0</v>
      </c>
      <c r="K12" s="269" t="b">
        <v>0</v>
      </c>
      <c r="L12" s="269" t="b">
        <v>0</v>
      </c>
      <c r="M12" s="269" t="b">
        <v>0</v>
      </c>
      <c r="N12" s="269" t="b">
        <v>0</v>
      </c>
      <c r="O12" s="269" t="b">
        <v>0</v>
      </c>
      <c r="P12" s="269" t="b">
        <v>0</v>
      </c>
      <c r="Q12" s="269" t="b">
        <v>0</v>
      </c>
      <c r="R12" s="269" t="b">
        <v>0</v>
      </c>
      <c r="S12" s="269" t="b">
        <v>0</v>
      </c>
      <c r="T12" s="269" t="b">
        <v>0</v>
      </c>
      <c r="U12" s="269" t="b">
        <v>0</v>
      </c>
      <c r="V12" s="269" t="b">
        <v>0</v>
      </c>
      <c r="W12" s="269" t="b">
        <v>0</v>
      </c>
      <c r="X12" s="269" t="b">
        <v>0</v>
      </c>
      <c r="Y12" s="269" t="b">
        <v>0</v>
      </c>
      <c r="Z12" s="269" t="b">
        <v>0</v>
      </c>
      <c r="AA12" s="269" t="b">
        <v>0</v>
      </c>
      <c r="AB12" s="269" t="b">
        <v>0</v>
      </c>
      <c r="AC12" s="269" t="b">
        <v>0</v>
      </c>
      <c r="AD12" s="42"/>
      <c r="AE12" s="286" t="s">
        <v>313</v>
      </c>
      <c r="AF12" s="99" t="b">
        <v>1</v>
      </c>
      <c r="AG12" s="267" t="b">
        <v>0</v>
      </c>
      <c r="AH12" s="267" t="b">
        <v>0</v>
      </c>
      <c r="AI12" s="267" t="b">
        <v>0</v>
      </c>
      <c r="AJ12" s="267" t="b">
        <v>0</v>
      </c>
      <c r="AK12" s="267" t="b">
        <v>0</v>
      </c>
      <c r="AL12" s="287"/>
      <c r="AM12" s="267" t="b">
        <v>0</v>
      </c>
      <c r="AN12" s="268" t="b">
        <v>1</v>
      </c>
      <c r="AO12" s="268" t="b">
        <v>1</v>
      </c>
      <c r="AP12" s="267" t="b">
        <v>0</v>
      </c>
      <c r="AQ12" s="267" t="b">
        <v>0</v>
      </c>
      <c r="AR12" s="267" t="b">
        <v>0</v>
      </c>
      <c r="AS12" s="267" t="b">
        <v>0</v>
      </c>
      <c r="AT12" s="267" t="b">
        <v>0</v>
      </c>
      <c r="AU12" s="267" t="b">
        <v>0</v>
      </c>
      <c r="AV12" s="267" t="b">
        <v>0</v>
      </c>
      <c r="AW12" s="267" t="b">
        <v>0</v>
      </c>
      <c r="AX12" s="267" t="b">
        <v>0</v>
      </c>
      <c r="AY12" s="267" t="b">
        <v>0</v>
      </c>
      <c r="AZ12" s="268" t="b">
        <v>0</v>
      </c>
      <c r="BA12" s="267" t="b">
        <v>0</v>
      </c>
      <c r="BB12" s="268" t="b">
        <v>1</v>
      </c>
      <c r="BC12" s="267" t="b">
        <v>0</v>
      </c>
      <c r="BD12" s="267" t="b">
        <v>0</v>
      </c>
      <c r="BE12" s="267" t="b">
        <v>0</v>
      </c>
      <c r="BF12" s="267" t="b">
        <v>0</v>
      </c>
      <c r="BG12" s="42"/>
      <c r="BH12" s="286" t="s">
        <v>314</v>
      </c>
      <c r="BI12" s="99" t="b">
        <v>0</v>
      </c>
      <c r="BJ12" s="99" t="b">
        <v>0</v>
      </c>
      <c r="BK12" s="99" t="b">
        <v>0</v>
      </c>
      <c r="BL12" s="99" t="b">
        <v>0</v>
      </c>
      <c r="BM12" s="99" t="b">
        <v>0</v>
      </c>
      <c r="BN12" s="99" t="b">
        <v>0</v>
      </c>
      <c r="BO12" s="288"/>
      <c r="BP12" s="99" t="b">
        <v>0</v>
      </c>
      <c r="BQ12" s="99" t="b">
        <v>0</v>
      </c>
      <c r="BR12" s="99" t="b">
        <v>0</v>
      </c>
      <c r="BS12" s="99" t="b">
        <v>0</v>
      </c>
      <c r="BT12" s="99" t="b">
        <v>0</v>
      </c>
      <c r="BU12" s="99" t="b">
        <v>0</v>
      </c>
      <c r="BV12" s="99" t="b">
        <v>0</v>
      </c>
      <c r="BW12" s="99" t="b">
        <v>0</v>
      </c>
      <c r="BX12" s="99" t="b">
        <v>0</v>
      </c>
      <c r="BY12" s="99" t="b">
        <v>0</v>
      </c>
      <c r="BZ12" s="99" t="b">
        <v>0</v>
      </c>
      <c r="CA12" s="99" t="b">
        <v>0</v>
      </c>
      <c r="CB12" s="99" t="b">
        <v>0</v>
      </c>
      <c r="CC12" s="99" t="b">
        <v>0</v>
      </c>
      <c r="CD12" s="99" t="b">
        <v>0</v>
      </c>
      <c r="CE12" s="99" t="b">
        <v>0</v>
      </c>
      <c r="CF12" s="99" t="b">
        <v>0</v>
      </c>
      <c r="CG12" s="99" t="b">
        <v>0</v>
      </c>
      <c r="CH12" s="99" t="b">
        <v>0</v>
      </c>
      <c r="CI12" s="99" t="b">
        <v>0</v>
      </c>
      <c r="CJ12" s="42"/>
      <c r="CK12" s="286" t="s">
        <v>315</v>
      </c>
      <c r="CL12" s="99" t="b">
        <v>0</v>
      </c>
      <c r="CM12" s="99" t="b">
        <v>0</v>
      </c>
      <c r="CN12" s="99" t="b">
        <v>0</v>
      </c>
      <c r="CO12" s="99" t="b">
        <v>0</v>
      </c>
      <c r="CP12" s="99" t="b">
        <v>0</v>
      </c>
      <c r="CQ12" s="99" t="b">
        <v>0</v>
      </c>
      <c r="CR12" s="288"/>
      <c r="CS12" s="99" t="b">
        <v>0</v>
      </c>
      <c r="CT12" s="99" t="b">
        <v>0</v>
      </c>
      <c r="CU12" s="99" t="b">
        <v>0</v>
      </c>
      <c r="CV12" s="99" t="b">
        <v>0</v>
      </c>
      <c r="CW12" s="99" t="b">
        <v>0</v>
      </c>
      <c r="CX12" s="99" t="b">
        <v>0</v>
      </c>
      <c r="CY12" s="99" t="b">
        <v>0</v>
      </c>
      <c r="CZ12" s="99" t="b">
        <v>0</v>
      </c>
      <c r="DA12" s="99" t="b">
        <v>0</v>
      </c>
      <c r="DB12" s="99" t="b">
        <v>0</v>
      </c>
      <c r="DC12" s="99" t="b">
        <v>0</v>
      </c>
      <c r="DD12" s="99" t="b">
        <v>0</v>
      </c>
      <c r="DE12" s="99" t="b">
        <v>0</v>
      </c>
      <c r="DF12" s="99" t="b">
        <v>0</v>
      </c>
      <c r="DG12" s="99" t="b">
        <v>0</v>
      </c>
      <c r="DH12" s="99" t="b">
        <v>0</v>
      </c>
      <c r="DI12" s="99" t="b">
        <v>0</v>
      </c>
      <c r="DJ12" s="99" t="b">
        <v>0</v>
      </c>
      <c r="DK12" s="99" t="b">
        <v>0</v>
      </c>
      <c r="DL12" s="99" t="b">
        <v>0</v>
      </c>
      <c r="DM12" s="42"/>
      <c r="DN12" s="286" t="s">
        <v>316</v>
      </c>
      <c r="DO12" s="99" t="b">
        <v>0</v>
      </c>
      <c r="DP12" s="267" t="b">
        <v>0</v>
      </c>
      <c r="DQ12" s="269" t="b">
        <v>0</v>
      </c>
      <c r="DR12" s="269" t="b">
        <v>0</v>
      </c>
      <c r="DS12" s="269" t="b">
        <v>0</v>
      </c>
      <c r="DT12" s="269" t="b">
        <v>0</v>
      </c>
      <c r="DU12" s="287"/>
      <c r="DV12" s="269" t="b">
        <v>0</v>
      </c>
      <c r="DW12" s="269" t="b">
        <v>0</v>
      </c>
      <c r="DX12" s="269" t="b">
        <v>0</v>
      </c>
      <c r="DY12" s="269" t="b">
        <v>0</v>
      </c>
      <c r="DZ12" s="269" t="b">
        <v>0</v>
      </c>
      <c r="EA12" s="269" t="b">
        <v>0</v>
      </c>
      <c r="EB12" s="269" t="b">
        <v>0</v>
      </c>
      <c r="EC12" s="269" t="b">
        <v>0</v>
      </c>
      <c r="ED12" s="269" t="b">
        <v>0</v>
      </c>
      <c r="EE12" s="269" t="b">
        <v>0</v>
      </c>
      <c r="EF12" s="269" t="b">
        <v>0</v>
      </c>
      <c r="EG12" s="269" t="b">
        <v>0</v>
      </c>
      <c r="EH12" s="269" t="b">
        <v>0</v>
      </c>
      <c r="EI12" s="269" t="b">
        <v>0</v>
      </c>
      <c r="EJ12" s="269" t="b">
        <v>0</v>
      </c>
      <c r="EK12" s="269" t="b">
        <v>0</v>
      </c>
      <c r="EL12" s="269" t="b">
        <v>0</v>
      </c>
      <c r="EM12" s="269" t="b">
        <v>0</v>
      </c>
      <c r="EN12" s="267" t="b">
        <v>0</v>
      </c>
      <c r="EO12" s="269" t="b">
        <v>0</v>
      </c>
      <c r="EP12" s="42"/>
      <c r="EQ12" s="286" t="s">
        <v>317</v>
      </c>
      <c r="ER12" s="99" t="b">
        <v>0</v>
      </c>
      <c r="ES12" s="267" t="b">
        <v>0</v>
      </c>
      <c r="ET12" s="267" t="b">
        <v>0</v>
      </c>
      <c r="EU12" s="267" t="b">
        <v>0</v>
      </c>
      <c r="EV12" s="267" t="b">
        <v>0</v>
      </c>
      <c r="EW12" s="267" t="b">
        <v>0</v>
      </c>
      <c r="EX12" s="287"/>
      <c r="EY12" s="267" t="b">
        <v>0</v>
      </c>
      <c r="EZ12" s="267" t="b">
        <v>0</v>
      </c>
      <c r="FA12" s="267" t="b">
        <v>0</v>
      </c>
      <c r="FB12" s="267" t="b">
        <v>0</v>
      </c>
      <c r="FC12" s="267" t="b">
        <v>0</v>
      </c>
      <c r="FD12" s="267" t="b">
        <v>0</v>
      </c>
      <c r="FE12" s="267" t="b">
        <v>0</v>
      </c>
      <c r="FF12" s="267" t="b">
        <v>0</v>
      </c>
      <c r="FG12" s="267" t="b">
        <v>0</v>
      </c>
      <c r="FH12" s="267" t="b">
        <v>0</v>
      </c>
      <c r="FI12" s="267" t="b">
        <v>0</v>
      </c>
      <c r="FJ12" s="267" t="b">
        <v>0</v>
      </c>
      <c r="FK12" s="267" t="b">
        <v>0</v>
      </c>
      <c r="FL12" s="267" t="b">
        <v>0</v>
      </c>
      <c r="FM12" s="267" t="b">
        <v>0</v>
      </c>
      <c r="FN12" s="267" t="b">
        <v>0</v>
      </c>
      <c r="FO12" s="267" t="b">
        <v>0</v>
      </c>
      <c r="FP12" s="267" t="b">
        <v>0</v>
      </c>
      <c r="FQ12" s="267" t="b">
        <v>0</v>
      </c>
      <c r="FR12" s="267" t="b">
        <v>0</v>
      </c>
      <c r="FS12" s="42"/>
      <c r="FT12" s="286" t="s">
        <v>318</v>
      </c>
      <c r="FU12" s="99" t="b">
        <v>0</v>
      </c>
      <c r="FV12" s="99" t="b">
        <v>0</v>
      </c>
      <c r="FW12" s="99" t="b">
        <v>0</v>
      </c>
      <c r="FX12" s="99" t="b">
        <v>0</v>
      </c>
      <c r="FY12" s="99" t="b">
        <v>0</v>
      </c>
      <c r="FZ12" s="99" t="b">
        <v>0</v>
      </c>
      <c r="GA12" s="288"/>
      <c r="GB12" s="99" t="b">
        <v>0</v>
      </c>
      <c r="GC12" s="99" t="b">
        <v>0</v>
      </c>
      <c r="GD12" s="99" t="b">
        <v>0</v>
      </c>
      <c r="GE12" s="99" t="b">
        <v>0</v>
      </c>
      <c r="GF12" s="99" t="b">
        <v>0</v>
      </c>
      <c r="GG12" s="99" t="b">
        <v>0</v>
      </c>
      <c r="GH12" s="99" t="b">
        <v>0</v>
      </c>
      <c r="GI12" s="99" t="b">
        <v>0</v>
      </c>
      <c r="GJ12" s="99" t="b">
        <v>0</v>
      </c>
      <c r="GK12" s="99" t="b">
        <v>0</v>
      </c>
      <c r="GL12" s="99" t="b">
        <v>0</v>
      </c>
      <c r="GM12" s="99" t="b">
        <v>0</v>
      </c>
      <c r="GN12" s="99" t="b">
        <v>0</v>
      </c>
      <c r="GO12" s="99" t="b">
        <v>0</v>
      </c>
      <c r="GP12" s="99" t="b">
        <v>0</v>
      </c>
      <c r="GQ12" s="99" t="b">
        <v>0</v>
      </c>
      <c r="GR12" s="99" t="b">
        <v>0</v>
      </c>
      <c r="GS12" s="99" t="b">
        <v>0</v>
      </c>
      <c r="GT12" s="99" t="b">
        <v>0</v>
      </c>
      <c r="GU12" s="99" t="b">
        <v>0</v>
      </c>
      <c r="GV12" s="42"/>
      <c r="GW12" s="286" t="s">
        <v>319</v>
      </c>
      <c r="GX12" s="99" t="b">
        <v>0</v>
      </c>
      <c r="GY12" s="99" t="b">
        <v>0</v>
      </c>
      <c r="GZ12" s="99" t="b">
        <v>0</v>
      </c>
      <c r="HA12" s="99" t="b">
        <v>0</v>
      </c>
      <c r="HB12" s="99" t="b">
        <v>0</v>
      </c>
      <c r="HC12" s="99" t="b">
        <v>0</v>
      </c>
      <c r="HD12" s="288"/>
      <c r="HE12" s="99" t="b">
        <v>0</v>
      </c>
      <c r="HF12" s="99" t="b">
        <v>0</v>
      </c>
      <c r="HG12" s="99" t="b">
        <v>0</v>
      </c>
      <c r="HH12" s="99" t="b">
        <v>0</v>
      </c>
      <c r="HI12" s="99" t="b">
        <v>0</v>
      </c>
      <c r="HJ12" s="99" t="b">
        <v>0</v>
      </c>
      <c r="HK12" s="99" t="b">
        <v>0</v>
      </c>
      <c r="HL12" s="99" t="b">
        <v>0</v>
      </c>
      <c r="HM12" s="99" t="b">
        <v>0</v>
      </c>
      <c r="HN12" s="99" t="b">
        <v>0</v>
      </c>
      <c r="HO12" s="99" t="b">
        <v>0</v>
      </c>
      <c r="HP12" s="99" t="b">
        <v>0</v>
      </c>
      <c r="HQ12" s="99" t="b">
        <v>0</v>
      </c>
      <c r="HR12" s="99" t="b">
        <v>0</v>
      </c>
      <c r="HS12" s="99" t="b">
        <v>0</v>
      </c>
      <c r="HT12" s="99" t="b">
        <v>0</v>
      </c>
      <c r="HU12" s="99" t="b">
        <v>0</v>
      </c>
      <c r="HV12" s="99" t="b">
        <v>0</v>
      </c>
      <c r="HW12" s="99" t="b">
        <v>0</v>
      </c>
      <c r="HX12" s="99" t="b">
        <v>0</v>
      </c>
      <c r="HY12" s="42"/>
      <c r="HZ12" s="286" t="s">
        <v>320</v>
      </c>
      <c r="IA12" s="99" t="b">
        <v>0</v>
      </c>
      <c r="IB12" s="99" t="b">
        <v>0</v>
      </c>
      <c r="IC12" s="99" t="b">
        <v>0</v>
      </c>
      <c r="ID12" s="99" t="b">
        <v>0</v>
      </c>
      <c r="IE12" s="99" t="b">
        <v>0</v>
      </c>
      <c r="IF12" s="99" t="b">
        <v>0</v>
      </c>
      <c r="IG12" s="288"/>
      <c r="IH12" s="99" t="b">
        <v>0</v>
      </c>
      <c r="II12" s="99" t="b">
        <v>0</v>
      </c>
      <c r="IJ12" s="99" t="b">
        <v>0</v>
      </c>
      <c r="IK12" s="99" t="b">
        <v>0</v>
      </c>
      <c r="IL12" s="99" t="b">
        <v>0</v>
      </c>
      <c r="IM12" s="99" t="b">
        <v>0</v>
      </c>
      <c r="IN12" s="99" t="b">
        <v>0</v>
      </c>
      <c r="IO12" s="99" t="b">
        <v>0</v>
      </c>
      <c r="IP12" s="99" t="b">
        <v>0</v>
      </c>
      <c r="IQ12" s="99" t="b">
        <v>0</v>
      </c>
      <c r="IR12" s="99" t="b">
        <v>0</v>
      </c>
      <c r="IS12" s="99" t="b">
        <v>0</v>
      </c>
      <c r="IT12" s="99" t="b">
        <v>0</v>
      </c>
      <c r="IU12" s="99" t="b">
        <v>0</v>
      </c>
      <c r="IV12" s="99" t="b">
        <v>0</v>
      </c>
      <c r="IW12" s="99" t="b">
        <v>0</v>
      </c>
      <c r="IX12" s="99" t="b">
        <v>0</v>
      </c>
      <c r="IY12" s="99" t="b">
        <v>0</v>
      </c>
      <c r="IZ12" s="99" t="b">
        <v>0</v>
      </c>
      <c r="JA12" s="99" t="b">
        <v>0</v>
      </c>
      <c r="JB12" s="42"/>
      <c r="JC12" s="286" t="s">
        <v>321</v>
      </c>
      <c r="JD12" s="99" t="b">
        <v>0</v>
      </c>
      <c r="JE12" s="99" t="b">
        <v>0</v>
      </c>
      <c r="JF12" s="99" t="b">
        <v>0</v>
      </c>
      <c r="JG12" s="99" t="b">
        <v>0</v>
      </c>
      <c r="JH12" s="99" t="b">
        <v>0</v>
      </c>
      <c r="JI12" s="99" t="b">
        <v>0</v>
      </c>
      <c r="JJ12" s="288"/>
      <c r="JK12" s="99" t="b">
        <v>0</v>
      </c>
      <c r="JL12" s="99" t="b">
        <v>0</v>
      </c>
      <c r="JM12" s="99" t="b">
        <v>0</v>
      </c>
      <c r="JN12" s="99" t="b">
        <v>0</v>
      </c>
      <c r="JO12" s="99" t="b">
        <v>0</v>
      </c>
      <c r="JP12" s="99" t="b">
        <v>0</v>
      </c>
      <c r="JQ12" s="99" t="b">
        <v>0</v>
      </c>
      <c r="JR12" s="99" t="b">
        <v>0</v>
      </c>
      <c r="JS12" s="99" t="b">
        <v>0</v>
      </c>
      <c r="JT12" s="99" t="b">
        <v>0</v>
      </c>
      <c r="JU12" s="99" t="b">
        <v>0</v>
      </c>
      <c r="JV12" s="99" t="b">
        <v>0</v>
      </c>
      <c r="JW12" s="99" t="b">
        <v>0</v>
      </c>
      <c r="JX12" s="99" t="b">
        <v>0</v>
      </c>
      <c r="JY12" s="99" t="b">
        <v>0</v>
      </c>
      <c r="JZ12" s="99" t="b">
        <v>0</v>
      </c>
      <c r="KA12" s="99" t="b">
        <v>0</v>
      </c>
      <c r="KB12" s="99" t="b">
        <v>0</v>
      </c>
      <c r="KC12" s="99" t="b">
        <v>0</v>
      </c>
      <c r="KD12" s="99" t="b">
        <v>0</v>
      </c>
      <c r="KE12" s="42"/>
      <c r="KF12" s="286" t="s">
        <v>322</v>
      </c>
      <c r="KG12" s="99" t="b">
        <v>0</v>
      </c>
      <c r="KH12" s="99" t="b">
        <v>0</v>
      </c>
      <c r="KI12" s="99" t="b">
        <v>0</v>
      </c>
      <c r="KJ12" s="99" t="b">
        <v>0</v>
      </c>
      <c r="KK12" s="99" t="b">
        <v>0</v>
      </c>
      <c r="KL12" s="99" t="b">
        <v>0</v>
      </c>
      <c r="KM12" s="288"/>
      <c r="KN12" s="99" t="b">
        <v>0</v>
      </c>
      <c r="KO12" s="99" t="b">
        <v>0</v>
      </c>
      <c r="KP12" s="99" t="b">
        <v>0</v>
      </c>
      <c r="KQ12" s="99" t="b">
        <v>0</v>
      </c>
      <c r="KR12" s="99" t="b">
        <v>0</v>
      </c>
      <c r="KS12" s="99" t="b">
        <v>0</v>
      </c>
      <c r="KT12" s="99" t="b">
        <v>0</v>
      </c>
      <c r="KU12" s="99" t="b">
        <v>0</v>
      </c>
      <c r="KV12" s="99" t="b">
        <v>0</v>
      </c>
      <c r="KW12" s="99" t="b">
        <v>0</v>
      </c>
      <c r="KX12" s="99" t="b">
        <v>0</v>
      </c>
      <c r="KY12" s="99" t="b">
        <v>0</v>
      </c>
      <c r="KZ12" s="99" t="b">
        <v>0</v>
      </c>
      <c r="LA12" s="99" t="b">
        <v>0</v>
      </c>
      <c r="LB12" s="99" t="b">
        <v>0</v>
      </c>
      <c r="LC12" s="99" t="b">
        <v>0</v>
      </c>
      <c r="LD12" s="99" t="b">
        <v>0</v>
      </c>
      <c r="LE12" s="99" t="b">
        <v>0</v>
      </c>
      <c r="LF12" s="99" t="b">
        <v>0</v>
      </c>
      <c r="LG12" s="99" t="b">
        <v>0</v>
      </c>
      <c r="LH12" s="42"/>
      <c r="LI12" s="286" t="s">
        <v>323</v>
      </c>
      <c r="LJ12" s="99" t="b">
        <v>0</v>
      </c>
      <c r="LK12" s="99" t="b">
        <v>0</v>
      </c>
      <c r="LL12" s="99" t="b">
        <v>0</v>
      </c>
      <c r="LM12" s="99" t="b">
        <v>0</v>
      </c>
      <c r="LN12" s="99" t="b">
        <v>0</v>
      </c>
      <c r="LO12" s="99" t="b">
        <v>0</v>
      </c>
      <c r="LP12" s="288"/>
      <c r="LQ12" s="99" t="b">
        <v>0</v>
      </c>
      <c r="LR12" s="99" t="b">
        <v>0</v>
      </c>
      <c r="LS12" s="99" t="b">
        <v>0</v>
      </c>
      <c r="LT12" s="99" t="b">
        <v>0</v>
      </c>
      <c r="LU12" s="99" t="b">
        <v>0</v>
      </c>
      <c r="LV12" s="99" t="b">
        <v>0</v>
      </c>
      <c r="LW12" s="99" t="b">
        <v>0</v>
      </c>
      <c r="LX12" s="99" t="b">
        <v>0</v>
      </c>
      <c r="LY12" s="99" t="b">
        <v>0</v>
      </c>
      <c r="LZ12" s="99" t="b">
        <v>0</v>
      </c>
      <c r="MA12" s="99" t="b">
        <v>0</v>
      </c>
      <c r="MB12" s="99" t="b">
        <v>0</v>
      </c>
      <c r="MC12" s="99" t="b">
        <v>0</v>
      </c>
      <c r="MD12" s="99" t="b">
        <v>0</v>
      </c>
      <c r="ME12" s="99" t="b">
        <v>0</v>
      </c>
      <c r="MF12" s="99" t="b">
        <v>0</v>
      </c>
      <c r="MG12" s="99" t="b">
        <v>0</v>
      </c>
      <c r="MH12" s="99" t="b">
        <v>0</v>
      </c>
      <c r="MI12" s="99" t="b">
        <v>0</v>
      </c>
      <c r="MJ12" s="99" t="b">
        <v>0</v>
      </c>
      <c r="MK12" s="42"/>
      <c r="ML12" s="286" t="s">
        <v>324</v>
      </c>
      <c r="MM12" s="99" t="b">
        <v>0</v>
      </c>
      <c r="MN12" s="99" t="b">
        <v>0</v>
      </c>
      <c r="MO12" s="99" t="b">
        <v>0</v>
      </c>
      <c r="MP12" s="99" t="b">
        <v>0</v>
      </c>
      <c r="MQ12" s="99" t="b">
        <v>0</v>
      </c>
      <c r="MR12" s="99" t="b">
        <v>0</v>
      </c>
      <c r="MS12" s="288"/>
      <c r="MT12" s="99" t="b">
        <v>0</v>
      </c>
      <c r="MU12" s="99" t="b">
        <v>0</v>
      </c>
      <c r="MV12" s="99" t="b">
        <v>0</v>
      </c>
      <c r="MW12" s="99" t="b">
        <v>0</v>
      </c>
      <c r="MX12" s="99" t="b">
        <v>0</v>
      </c>
      <c r="MY12" s="99" t="b">
        <v>0</v>
      </c>
      <c r="MZ12" s="99" t="b">
        <v>0</v>
      </c>
      <c r="NA12" s="99" t="b">
        <v>0</v>
      </c>
      <c r="NB12" s="99" t="b">
        <v>0</v>
      </c>
      <c r="NC12" s="99" t="b">
        <v>0</v>
      </c>
      <c r="ND12" s="99" t="b">
        <v>0</v>
      </c>
      <c r="NE12" s="99" t="b">
        <v>0</v>
      </c>
      <c r="NF12" s="99" t="b">
        <v>0</v>
      </c>
      <c r="NG12" s="99" t="b">
        <v>0</v>
      </c>
      <c r="NH12" s="99" t="b">
        <v>0</v>
      </c>
      <c r="NI12" s="99" t="b">
        <v>0</v>
      </c>
      <c r="NJ12" s="99" t="b">
        <v>0</v>
      </c>
      <c r="NK12" s="99" t="b">
        <v>0</v>
      </c>
      <c r="NL12" s="99" t="b">
        <v>0</v>
      </c>
      <c r="NM12" s="99" t="b">
        <v>0</v>
      </c>
      <c r="NN12" s="42"/>
      <c r="NO12" s="286" t="s">
        <v>325</v>
      </c>
      <c r="NP12" s="99" t="b">
        <v>0</v>
      </c>
      <c r="NQ12" s="99" t="b">
        <v>0</v>
      </c>
      <c r="NR12" s="99" t="b">
        <v>0</v>
      </c>
      <c r="NS12" s="99" t="b">
        <v>0</v>
      </c>
      <c r="NT12" s="99" t="b">
        <v>0</v>
      </c>
      <c r="NU12" s="99" t="b">
        <v>0</v>
      </c>
      <c r="NV12" s="288"/>
      <c r="NW12" s="99" t="b">
        <v>0</v>
      </c>
      <c r="NX12" s="99" t="b">
        <v>0</v>
      </c>
      <c r="NY12" s="99" t="b">
        <v>0</v>
      </c>
      <c r="NZ12" s="99" t="b">
        <v>0</v>
      </c>
      <c r="OA12" s="99" t="b">
        <v>0</v>
      </c>
      <c r="OB12" s="99" t="b">
        <v>0</v>
      </c>
      <c r="OC12" s="99" t="b">
        <v>0</v>
      </c>
      <c r="OD12" s="99" t="b">
        <v>0</v>
      </c>
      <c r="OE12" s="99" t="b">
        <v>0</v>
      </c>
      <c r="OF12" s="99" t="b">
        <v>0</v>
      </c>
      <c r="OG12" s="99" t="b">
        <v>0</v>
      </c>
      <c r="OH12" s="99" t="b">
        <v>0</v>
      </c>
      <c r="OI12" s="99" t="b">
        <v>0</v>
      </c>
      <c r="OJ12" s="99" t="b">
        <v>0</v>
      </c>
      <c r="OK12" s="99" t="b">
        <v>0</v>
      </c>
      <c r="OL12" s="99" t="b">
        <v>0</v>
      </c>
      <c r="OM12" s="99" t="b">
        <v>0</v>
      </c>
      <c r="ON12" s="99" t="b">
        <v>0</v>
      </c>
      <c r="OO12" s="99" t="b">
        <v>0</v>
      </c>
      <c r="OP12" s="99" t="b">
        <v>0</v>
      </c>
      <c r="OQ12" s="42"/>
      <c r="OR12" s="286" t="s">
        <v>326</v>
      </c>
      <c r="OS12" s="99" t="b">
        <v>0</v>
      </c>
      <c r="OT12" s="99" t="b">
        <v>0</v>
      </c>
      <c r="OU12" s="99" t="b">
        <v>0</v>
      </c>
      <c r="OV12" s="99" t="b">
        <v>0</v>
      </c>
      <c r="OW12" s="99" t="b">
        <v>0</v>
      </c>
      <c r="OX12" s="99" t="b">
        <v>0</v>
      </c>
      <c r="OY12" s="288"/>
      <c r="OZ12" s="99" t="b">
        <v>0</v>
      </c>
      <c r="PA12" s="99" t="b">
        <v>0</v>
      </c>
      <c r="PB12" s="99" t="b">
        <v>0</v>
      </c>
      <c r="PC12" s="99" t="b">
        <v>0</v>
      </c>
      <c r="PD12" s="99" t="b">
        <v>0</v>
      </c>
      <c r="PE12" s="99" t="b">
        <v>0</v>
      </c>
      <c r="PF12" s="99" t="b">
        <v>0</v>
      </c>
      <c r="PG12" s="99" t="b">
        <v>0</v>
      </c>
      <c r="PH12" s="99" t="b">
        <v>0</v>
      </c>
      <c r="PI12" s="99" t="b">
        <v>0</v>
      </c>
      <c r="PJ12" s="99" t="b">
        <v>0</v>
      </c>
      <c r="PK12" s="99" t="b">
        <v>0</v>
      </c>
      <c r="PL12" s="99" t="b">
        <v>0</v>
      </c>
      <c r="PM12" s="99" t="b">
        <v>0</v>
      </c>
      <c r="PN12" s="99" t="b">
        <v>0</v>
      </c>
      <c r="PO12" s="99" t="b">
        <v>0</v>
      </c>
      <c r="PP12" s="99" t="b">
        <v>0</v>
      </c>
      <c r="PQ12" s="99" t="b">
        <v>0</v>
      </c>
      <c r="PR12" s="99" t="b">
        <v>0</v>
      </c>
      <c r="PS12" s="99" t="b">
        <v>0</v>
      </c>
      <c r="PT12" s="42"/>
      <c r="PU12" s="286" t="s">
        <v>327</v>
      </c>
      <c r="PV12" s="99" t="b">
        <v>0</v>
      </c>
      <c r="PW12" s="99" t="b">
        <v>0</v>
      </c>
      <c r="PX12" s="99" t="b">
        <v>0</v>
      </c>
      <c r="PY12" s="99" t="b">
        <v>0</v>
      </c>
      <c r="PZ12" s="99" t="b">
        <v>0</v>
      </c>
      <c r="QA12" s="99" t="b">
        <v>0</v>
      </c>
      <c r="QB12" s="288"/>
      <c r="QC12" s="99" t="b">
        <v>0</v>
      </c>
      <c r="QD12" s="99" t="b">
        <v>0</v>
      </c>
      <c r="QE12" s="99" t="b">
        <v>0</v>
      </c>
      <c r="QF12" s="99" t="b">
        <v>0</v>
      </c>
      <c r="QG12" s="99" t="b">
        <v>0</v>
      </c>
      <c r="QH12" s="99" t="b">
        <v>0</v>
      </c>
      <c r="QI12" s="99" t="b">
        <v>0</v>
      </c>
      <c r="QJ12" s="99" t="b">
        <v>0</v>
      </c>
      <c r="QK12" s="99" t="b">
        <v>0</v>
      </c>
      <c r="QL12" s="99" t="b">
        <v>0</v>
      </c>
      <c r="QM12" s="99" t="b">
        <v>0</v>
      </c>
      <c r="QN12" s="99" t="b">
        <v>0</v>
      </c>
      <c r="QO12" s="99" t="b">
        <v>0</v>
      </c>
      <c r="QP12" s="99" t="b">
        <v>0</v>
      </c>
      <c r="QQ12" s="99" t="b">
        <v>0</v>
      </c>
      <c r="QR12" s="99" t="b">
        <v>0</v>
      </c>
      <c r="QS12" s="99" t="b">
        <v>0</v>
      </c>
      <c r="QT12" s="99" t="b">
        <v>0</v>
      </c>
      <c r="QU12" s="99" t="b">
        <v>0</v>
      </c>
      <c r="QV12" s="99" t="b">
        <v>0</v>
      </c>
      <c r="QW12" s="42"/>
      <c r="QX12" s="286" t="s">
        <v>328</v>
      </c>
      <c r="QY12" s="99" t="b">
        <v>0</v>
      </c>
      <c r="QZ12" s="99" t="b">
        <v>0</v>
      </c>
      <c r="RA12" s="99" t="b">
        <v>0</v>
      </c>
      <c r="RB12" s="99" t="b">
        <v>0</v>
      </c>
      <c r="RC12" s="99" t="b">
        <v>0</v>
      </c>
      <c r="RD12" s="99" t="b">
        <v>0</v>
      </c>
      <c r="RE12" s="288"/>
      <c r="RF12" s="99" t="b">
        <v>0</v>
      </c>
      <c r="RG12" s="99" t="b">
        <v>0</v>
      </c>
      <c r="RH12" s="99" t="b">
        <v>0</v>
      </c>
      <c r="RI12" s="99" t="b">
        <v>0</v>
      </c>
      <c r="RJ12" s="99" t="b">
        <v>0</v>
      </c>
      <c r="RK12" s="99" t="b">
        <v>0</v>
      </c>
      <c r="RL12" s="99" t="b">
        <v>0</v>
      </c>
      <c r="RM12" s="99" t="b">
        <v>0</v>
      </c>
      <c r="RN12" s="99" t="b">
        <v>0</v>
      </c>
      <c r="RO12" s="99" t="b">
        <v>0</v>
      </c>
      <c r="RP12" s="99" t="b">
        <v>0</v>
      </c>
      <c r="RQ12" s="99" t="b">
        <v>0</v>
      </c>
      <c r="RR12" s="99" t="b">
        <v>0</v>
      </c>
      <c r="RS12" s="99" t="b">
        <v>0</v>
      </c>
      <c r="RT12" s="99" t="b">
        <v>0</v>
      </c>
      <c r="RU12" s="99" t="b">
        <v>0</v>
      </c>
      <c r="RV12" s="99" t="b">
        <v>0</v>
      </c>
      <c r="RW12" s="99" t="b">
        <v>0</v>
      </c>
      <c r="RX12" s="99" t="b">
        <v>0</v>
      </c>
      <c r="RY12" s="99" t="b">
        <v>0</v>
      </c>
      <c r="RZ12" s="42"/>
      <c r="SA12" s="286" t="s">
        <v>329</v>
      </c>
      <c r="SB12" s="99" t="b">
        <v>0</v>
      </c>
      <c r="SC12" s="99" t="b">
        <v>0</v>
      </c>
      <c r="SD12" s="99" t="b">
        <v>0</v>
      </c>
      <c r="SE12" s="99" t="b">
        <v>0</v>
      </c>
      <c r="SF12" s="99" t="b">
        <v>0</v>
      </c>
      <c r="SG12" s="99" t="b">
        <v>0</v>
      </c>
      <c r="SH12" s="288"/>
      <c r="SI12" s="99" t="b">
        <v>0</v>
      </c>
      <c r="SJ12" s="99" t="b">
        <v>0</v>
      </c>
      <c r="SK12" s="99" t="b">
        <v>0</v>
      </c>
      <c r="SL12" s="99" t="b">
        <v>0</v>
      </c>
      <c r="SM12" s="99" t="b">
        <v>0</v>
      </c>
      <c r="SN12" s="99" t="b">
        <v>0</v>
      </c>
      <c r="SO12" s="99" t="b">
        <v>0</v>
      </c>
      <c r="SP12" s="99" t="b">
        <v>0</v>
      </c>
      <c r="SQ12" s="99" t="b">
        <v>0</v>
      </c>
      <c r="SR12" s="99" t="b">
        <v>0</v>
      </c>
      <c r="SS12" s="99" t="b">
        <v>0</v>
      </c>
      <c r="ST12" s="99" t="b">
        <v>0</v>
      </c>
      <c r="SU12" s="99" t="b">
        <v>0</v>
      </c>
      <c r="SV12" s="99" t="b">
        <v>0</v>
      </c>
      <c r="SW12" s="99" t="b">
        <v>0</v>
      </c>
      <c r="SX12" s="99" t="b">
        <v>0</v>
      </c>
      <c r="SY12" s="99" t="b">
        <v>0</v>
      </c>
      <c r="SZ12" s="99" t="b">
        <v>0</v>
      </c>
      <c r="TA12" s="99" t="b">
        <v>0</v>
      </c>
      <c r="TB12" s="99" t="b">
        <v>0</v>
      </c>
      <c r="TC12" s="42"/>
      <c r="TD12" s="286" t="s">
        <v>330</v>
      </c>
      <c r="TE12" s="99" t="b">
        <v>0</v>
      </c>
      <c r="TF12" s="99" t="b">
        <v>0</v>
      </c>
      <c r="TG12" s="99" t="b">
        <v>0</v>
      </c>
      <c r="TH12" s="99" t="b">
        <v>0</v>
      </c>
      <c r="TI12" s="99" t="b">
        <v>0</v>
      </c>
      <c r="TJ12" s="99" t="b">
        <v>0</v>
      </c>
      <c r="TK12" s="288"/>
      <c r="TL12" s="99" t="b">
        <v>0</v>
      </c>
      <c r="TM12" s="99" t="b">
        <v>0</v>
      </c>
      <c r="TN12" s="99" t="b">
        <v>0</v>
      </c>
      <c r="TO12" s="99" t="b">
        <v>0</v>
      </c>
      <c r="TP12" s="99" t="b">
        <v>0</v>
      </c>
      <c r="TQ12" s="99" t="b">
        <v>0</v>
      </c>
      <c r="TR12" s="99" t="b">
        <v>0</v>
      </c>
      <c r="TS12" s="99" t="b">
        <v>0</v>
      </c>
      <c r="TT12" s="99" t="b">
        <v>0</v>
      </c>
      <c r="TU12" s="99" t="b">
        <v>0</v>
      </c>
      <c r="TV12" s="99" t="b">
        <v>0</v>
      </c>
      <c r="TW12" s="99" t="b">
        <v>0</v>
      </c>
      <c r="TX12" s="99" t="b">
        <v>0</v>
      </c>
      <c r="TY12" s="99" t="b">
        <v>0</v>
      </c>
      <c r="TZ12" s="99" t="b">
        <v>0</v>
      </c>
      <c r="UA12" s="99" t="b">
        <v>0</v>
      </c>
      <c r="UB12" s="99" t="b">
        <v>0</v>
      </c>
      <c r="UC12" s="99" t="b">
        <v>0</v>
      </c>
      <c r="UD12" s="99" t="b">
        <v>0</v>
      </c>
      <c r="UE12" s="99" t="b">
        <v>0</v>
      </c>
      <c r="UF12" s="42"/>
      <c r="UG12" s="286" t="s">
        <v>331</v>
      </c>
      <c r="UH12" s="99" t="b">
        <v>0</v>
      </c>
      <c r="UI12" s="99" t="b">
        <v>0</v>
      </c>
      <c r="UJ12" s="99" t="b">
        <v>0</v>
      </c>
      <c r="UK12" s="99" t="b">
        <v>0</v>
      </c>
      <c r="UL12" s="99" t="b">
        <v>0</v>
      </c>
      <c r="UM12" s="99" t="b">
        <v>0</v>
      </c>
      <c r="UN12" s="288"/>
      <c r="UO12" s="99" t="b">
        <v>0</v>
      </c>
      <c r="UP12" s="99" t="b">
        <v>0</v>
      </c>
      <c r="UQ12" s="99" t="b">
        <v>0</v>
      </c>
      <c r="UR12" s="99" t="b">
        <v>0</v>
      </c>
      <c r="US12" s="99" t="b">
        <v>0</v>
      </c>
      <c r="UT12" s="99" t="b">
        <v>0</v>
      </c>
      <c r="UU12" s="99" t="b">
        <v>0</v>
      </c>
      <c r="UV12" s="99" t="b">
        <v>0</v>
      </c>
      <c r="UW12" s="99" t="b">
        <v>0</v>
      </c>
      <c r="UX12" s="99" t="b">
        <v>0</v>
      </c>
      <c r="UY12" s="99" t="b">
        <v>0</v>
      </c>
      <c r="UZ12" s="99" t="b">
        <v>0</v>
      </c>
      <c r="VA12" s="99" t="b">
        <v>0</v>
      </c>
      <c r="VB12" s="99" t="b">
        <v>0</v>
      </c>
      <c r="VC12" s="99" t="b">
        <v>0</v>
      </c>
      <c r="VD12" s="99" t="b">
        <v>0</v>
      </c>
      <c r="VE12" s="99" t="b">
        <v>0</v>
      </c>
      <c r="VF12" s="99" t="b">
        <v>0</v>
      </c>
      <c r="VG12" s="99" t="b">
        <v>0</v>
      </c>
      <c r="VH12" s="99" t="b">
        <v>0</v>
      </c>
      <c r="VI12" s="42"/>
      <c r="VJ12" s="286" t="s">
        <v>332</v>
      </c>
      <c r="VK12" s="99" t="b">
        <v>0</v>
      </c>
      <c r="VL12" s="99" t="b">
        <v>0</v>
      </c>
      <c r="VM12" s="99" t="b">
        <v>0</v>
      </c>
      <c r="VN12" s="99" t="b">
        <v>0</v>
      </c>
      <c r="VO12" s="99" t="b">
        <v>0</v>
      </c>
      <c r="VP12" s="99" t="b">
        <v>0</v>
      </c>
      <c r="VQ12" s="288"/>
      <c r="VR12" s="99" t="b">
        <v>0</v>
      </c>
      <c r="VS12" s="99" t="b">
        <v>0</v>
      </c>
      <c r="VT12" s="99" t="b">
        <v>0</v>
      </c>
      <c r="VU12" s="99" t="b">
        <v>0</v>
      </c>
      <c r="VV12" s="99" t="b">
        <v>0</v>
      </c>
      <c r="VW12" s="99" t="b">
        <v>0</v>
      </c>
      <c r="VX12" s="99" t="b">
        <v>0</v>
      </c>
      <c r="VY12" s="99" t="b">
        <v>0</v>
      </c>
      <c r="VZ12" s="99" t="b">
        <v>0</v>
      </c>
      <c r="WA12" s="99" t="b">
        <v>0</v>
      </c>
      <c r="WB12" s="99" t="b">
        <v>0</v>
      </c>
      <c r="WC12" s="99" t="b">
        <v>0</v>
      </c>
      <c r="WD12" s="99" t="b">
        <v>0</v>
      </c>
      <c r="WE12" s="99" t="b">
        <v>0</v>
      </c>
      <c r="WF12" s="99" t="b">
        <v>0</v>
      </c>
      <c r="WG12" s="99" t="b">
        <v>0</v>
      </c>
      <c r="WH12" s="99" t="b">
        <v>0</v>
      </c>
      <c r="WI12" s="99" t="b">
        <v>0</v>
      </c>
      <c r="WJ12" s="99" t="b">
        <v>0</v>
      </c>
      <c r="WK12" s="99" t="b">
        <v>0</v>
      </c>
      <c r="WL12" s="42"/>
      <c r="WM12" s="286" t="s">
        <v>333</v>
      </c>
      <c r="WN12" s="99" t="b">
        <v>0</v>
      </c>
      <c r="WO12" s="99" t="b">
        <v>0</v>
      </c>
      <c r="WP12" s="99" t="b">
        <v>0</v>
      </c>
      <c r="WQ12" s="99" t="b">
        <v>0</v>
      </c>
      <c r="WR12" s="99" t="b">
        <v>0</v>
      </c>
      <c r="WS12" s="99" t="b">
        <v>0</v>
      </c>
      <c r="WT12" s="288"/>
      <c r="WU12" s="99" t="b">
        <v>0</v>
      </c>
      <c r="WV12" s="99" t="b">
        <v>0</v>
      </c>
      <c r="WW12" s="99" t="b">
        <v>0</v>
      </c>
      <c r="WX12" s="99" t="b">
        <v>0</v>
      </c>
      <c r="WY12" s="99" t="b">
        <v>0</v>
      </c>
      <c r="WZ12" s="99" t="b">
        <v>0</v>
      </c>
      <c r="XA12" s="99" t="b">
        <v>0</v>
      </c>
      <c r="XB12" s="99" t="b">
        <v>0</v>
      </c>
      <c r="XC12" s="99" t="b">
        <v>0</v>
      </c>
      <c r="XD12" s="99" t="b">
        <v>0</v>
      </c>
      <c r="XE12" s="99" t="b">
        <v>0</v>
      </c>
      <c r="XF12" s="99" t="b">
        <v>0</v>
      </c>
      <c r="XG12" s="99" t="b">
        <v>0</v>
      </c>
      <c r="XH12" s="99" t="b">
        <v>0</v>
      </c>
      <c r="XI12" s="99" t="b">
        <v>0</v>
      </c>
      <c r="XJ12" s="99" t="b">
        <v>0</v>
      </c>
      <c r="XK12" s="99" t="b">
        <v>0</v>
      </c>
      <c r="XL12" s="99" t="b">
        <v>0</v>
      </c>
      <c r="XM12" s="99" t="b">
        <v>0</v>
      </c>
      <c r="XN12" s="99" t="b">
        <v>0</v>
      </c>
    </row>
    <row r="13" ht="15.75" customHeight="1">
      <c r="A13" s="42"/>
      <c r="B13" s="289" t="s">
        <v>334</v>
      </c>
      <c r="C13" s="99" t="b">
        <v>1</v>
      </c>
      <c r="D13" s="269" t="b">
        <v>0</v>
      </c>
      <c r="E13" s="269" t="b">
        <v>0</v>
      </c>
      <c r="F13" s="269" t="b">
        <v>0</v>
      </c>
      <c r="G13" s="269" t="b">
        <v>0</v>
      </c>
      <c r="H13" s="269" t="b">
        <v>0</v>
      </c>
      <c r="I13" s="269" t="b">
        <v>0</v>
      </c>
      <c r="J13" s="290"/>
      <c r="K13" s="269" t="b">
        <v>0</v>
      </c>
      <c r="L13" s="269" t="b">
        <v>0</v>
      </c>
      <c r="M13" s="269" t="b">
        <v>0</v>
      </c>
      <c r="N13" s="269" t="b">
        <v>0</v>
      </c>
      <c r="O13" s="269" t="b">
        <v>0</v>
      </c>
      <c r="P13" s="269" t="b">
        <v>0</v>
      </c>
      <c r="Q13" s="269" t="b">
        <v>0</v>
      </c>
      <c r="R13" s="269" t="b">
        <v>0</v>
      </c>
      <c r="S13" s="269" t="b">
        <v>0</v>
      </c>
      <c r="T13" s="269" t="b">
        <v>0</v>
      </c>
      <c r="U13" s="269" t="b">
        <v>0</v>
      </c>
      <c r="V13" s="269" t="b">
        <v>0</v>
      </c>
      <c r="W13" s="269" t="b">
        <v>0</v>
      </c>
      <c r="X13" s="269" t="b">
        <v>0</v>
      </c>
      <c r="Y13" s="269" t="b">
        <v>0</v>
      </c>
      <c r="Z13" s="269" t="b">
        <v>0</v>
      </c>
      <c r="AA13" s="269" t="b">
        <v>0</v>
      </c>
      <c r="AB13" s="269" t="b">
        <v>0</v>
      </c>
      <c r="AC13" s="269" t="b">
        <v>0</v>
      </c>
      <c r="AD13" s="42"/>
      <c r="AE13" s="289" t="s">
        <v>335</v>
      </c>
      <c r="AF13" s="99" t="b">
        <v>1</v>
      </c>
      <c r="AG13" s="268" t="b">
        <v>1</v>
      </c>
      <c r="AH13" s="267" t="b">
        <v>0</v>
      </c>
      <c r="AI13" s="267" t="b">
        <v>0</v>
      </c>
      <c r="AJ13" s="267" t="b">
        <v>0</v>
      </c>
      <c r="AK13" s="267" t="b">
        <v>0</v>
      </c>
      <c r="AL13" s="267" t="b">
        <v>0</v>
      </c>
      <c r="AM13" s="290"/>
      <c r="AN13" s="267" t="b">
        <v>0</v>
      </c>
      <c r="AO13" s="267" t="b">
        <v>0</v>
      </c>
      <c r="AP13" s="267" t="b">
        <v>0</v>
      </c>
      <c r="AQ13" s="267" t="b">
        <v>0</v>
      </c>
      <c r="AR13" s="267" t="b">
        <v>0</v>
      </c>
      <c r="AS13" s="267" t="b">
        <v>0</v>
      </c>
      <c r="AT13" s="267" t="b">
        <v>0</v>
      </c>
      <c r="AU13" s="267" t="b">
        <v>0</v>
      </c>
      <c r="AV13" s="267" t="b">
        <v>0</v>
      </c>
      <c r="AW13" s="267" t="b">
        <v>0</v>
      </c>
      <c r="AX13" s="267" t="b">
        <v>0</v>
      </c>
      <c r="AY13" s="267" t="b">
        <v>0</v>
      </c>
      <c r="AZ13" s="267" t="b">
        <v>0</v>
      </c>
      <c r="BA13" s="267" t="b">
        <v>0</v>
      </c>
      <c r="BB13" s="267" t="b">
        <v>0</v>
      </c>
      <c r="BC13" s="267" t="b">
        <v>0</v>
      </c>
      <c r="BD13" s="267" t="b">
        <v>0</v>
      </c>
      <c r="BE13" s="267" t="b">
        <v>0</v>
      </c>
      <c r="BF13" s="267" t="b">
        <v>0</v>
      </c>
      <c r="BG13" s="42"/>
      <c r="BH13" s="289" t="s">
        <v>336</v>
      </c>
      <c r="BI13" s="99" t="b">
        <v>0</v>
      </c>
      <c r="BJ13" s="99" t="b">
        <v>0</v>
      </c>
      <c r="BK13" s="99" t="b">
        <v>0</v>
      </c>
      <c r="BL13" s="99" t="b">
        <v>0</v>
      </c>
      <c r="BM13" s="99" t="b">
        <v>0</v>
      </c>
      <c r="BN13" s="99" t="b">
        <v>0</v>
      </c>
      <c r="BO13" s="99" t="b">
        <v>0</v>
      </c>
      <c r="BP13" s="291"/>
      <c r="BQ13" s="99" t="b">
        <v>0</v>
      </c>
      <c r="BR13" s="99" t="b">
        <v>0</v>
      </c>
      <c r="BS13" s="99" t="b">
        <v>0</v>
      </c>
      <c r="BT13" s="99" t="b">
        <v>0</v>
      </c>
      <c r="BU13" s="99" t="b">
        <v>0</v>
      </c>
      <c r="BV13" s="99" t="b">
        <v>0</v>
      </c>
      <c r="BW13" s="99" t="b">
        <v>0</v>
      </c>
      <c r="BX13" s="99" t="b">
        <v>0</v>
      </c>
      <c r="BY13" s="99" t="b">
        <v>0</v>
      </c>
      <c r="BZ13" s="99" t="b">
        <v>0</v>
      </c>
      <c r="CA13" s="99" t="b">
        <v>0</v>
      </c>
      <c r="CB13" s="99" t="b">
        <v>0</v>
      </c>
      <c r="CC13" s="99" t="b">
        <v>0</v>
      </c>
      <c r="CD13" s="99" t="b">
        <v>0</v>
      </c>
      <c r="CE13" s="99" t="b">
        <v>0</v>
      </c>
      <c r="CF13" s="99" t="b">
        <v>0</v>
      </c>
      <c r="CG13" s="99" t="b">
        <v>0</v>
      </c>
      <c r="CH13" s="99" t="b">
        <v>0</v>
      </c>
      <c r="CI13" s="99" t="b">
        <v>0</v>
      </c>
      <c r="CJ13" s="42"/>
      <c r="CK13" s="289" t="s">
        <v>337</v>
      </c>
      <c r="CL13" s="99" t="b">
        <v>0</v>
      </c>
      <c r="CM13" s="99" t="b">
        <v>0</v>
      </c>
      <c r="CN13" s="99" t="b">
        <v>0</v>
      </c>
      <c r="CO13" s="99" t="b">
        <v>0</v>
      </c>
      <c r="CP13" s="99" t="b">
        <v>0</v>
      </c>
      <c r="CQ13" s="99" t="b">
        <v>0</v>
      </c>
      <c r="CR13" s="99" t="b">
        <v>0</v>
      </c>
      <c r="CS13" s="291"/>
      <c r="CT13" s="99" t="b">
        <v>0</v>
      </c>
      <c r="CU13" s="99" t="b">
        <v>0</v>
      </c>
      <c r="CV13" s="99" t="b">
        <v>0</v>
      </c>
      <c r="CW13" s="99" t="b">
        <v>0</v>
      </c>
      <c r="CX13" s="99" t="b">
        <v>0</v>
      </c>
      <c r="CY13" s="99" t="b">
        <v>0</v>
      </c>
      <c r="CZ13" s="99" t="b">
        <v>0</v>
      </c>
      <c r="DA13" s="99" t="b">
        <v>0</v>
      </c>
      <c r="DB13" s="99" t="b">
        <v>0</v>
      </c>
      <c r="DC13" s="99" t="b">
        <v>0</v>
      </c>
      <c r="DD13" s="99" t="b">
        <v>0</v>
      </c>
      <c r="DE13" s="99" t="b">
        <v>0</v>
      </c>
      <c r="DF13" s="99" t="b">
        <v>0</v>
      </c>
      <c r="DG13" s="99" t="b">
        <v>0</v>
      </c>
      <c r="DH13" s="99" t="b">
        <v>0</v>
      </c>
      <c r="DI13" s="99" t="b">
        <v>0</v>
      </c>
      <c r="DJ13" s="99" t="b">
        <v>0</v>
      </c>
      <c r="DK13" s="99" t="b">
        <v>0</v>
      </c>
      <c r="DL13" s="99" t="b">
        <v>0</v>
      </c>
      <c r="DM13" s="42"/>
      <c r="DN13" s="289" t="s">
        <v>338</v>
      </c>
      <c r="DO13" s="99" t="b">
        <v>1</v>
      </c>
      <c r="DP13" s="267" t="b">
        <v>0</v>
      </c>
      <c r="DQ13" s="269" t="b">
        <v>0</v>
      </c>
      <c r="DR13" s="269" t="b">
        <v>0</v>
      </c>
      <c r="DS13" s="269" t="b">
        <v>0</v>
      </c>
      <c r="DT13" s="269" t="b">
        <v>0</v>
      </c>
      <c r="DU13" s="269" t="b">
        <v>0</v>
      </c>
      <c r="DV13" s="290"/>
      <c r="DW13" s="269" t="b">
        <v>0</v>
      </c>
      <c r="DX13" s="269" t="b">
        <v>0</v>
      </c>
      <c r="DY13" s="269" t="b">
        <v>0</v>
      </c>
      <c r="DZ13" s="269" t="b">
        <v>0</v>
      </c>
      <c r="EA13" s="269" t="b">
        <v>0</v>
      </c>
      <c r="EB13" s="269" t="b">
        <v>0</v>
      </c>
      <c r="EC13" s="269" t="b">
        <v>0</v>
      </c>
      <c r="ED13" s="269" t="b">
        <v>0</v>
      </c>
      <c r="EE13" s="269" t="b">
        <v>0</v>
      </c>
      <c r="EF13" s="269" t="b">
        <v>0</v>
      </c>
      <c r="EG13" s="269" t="b">
        <v>0</v>
      </c>
      <c r="EH13" s="269" t="b">
        <v>0</v>
      </c>
      <c r="EI13" s="269" t="b">
        <v>0</v>
      </c>
      <c r="EJ13" s="269" t="b">
        <v>0</v>
      </c>
      <c r="EK13" s="269" t="b">
        <v>0</v>
      </c>
      <c r="EL13" s="269" t="b">
        <v>0</v>
      </c>
      <c r="EM13" s="269" t="b">
        <v>0</v>
      </c>
      <c r="EN13" s="267" t="b">
        <v>0</v>
      </c>
      <c r="EO13" s="269" t="b">
        <v>0</v>
      </c>
      <c r="EP13" s="42"/>
      <c r="EQ13" s="289" t="s">
        <v>339</v>
      </c>
      <c r="ER13" s="99" t="b">
        <v>1</v>
      </c>
      <c r="ES13" s="267" t="b">
        <v>0</v>
      </c>
      <c r="ET13" s="267" t="b">
        <v>0</v>
      </c>
      <c r="EU13" s="267" t="b">
        <v>0</v>
      </c>
      <c r="EV13" s="267" t="b">
        <v>0</v>
      </c>
      <c r="EW13" s="267" t="b">
        <v>0</v>
      </c>
      <c r="EX13" s="269" t="b">
        <v>0</v>
      </c>
      <c r="EY13" s="290"/>
      <c r="EZ13" s="267" t="b">
        <v>0</v>
      </c>
      <c r="FA13" s="267" t="b">
        <v>0</v>
      </c>
      <c r="FB13" s="268" t="b">
        <v>0</v>
      </c>
      <c r="FC13" s="268" t="b">
        <v>1</v>
      </c>
      <c r="FD13" s="267" t="b">
        <v>0</v>
      </c>
      <c r="FE13" s="267" t="b">
        <v>0</v>
      </c>
      <c r="FF13" s="267" t="b">
        <v>0</v>
      </c>
      <c r="FG13" s="267" t="b">
        <v>0</v>
      </c>
      <c r="FH13" s="267" t="b">
        <v>0</v>
      </c>
      <c r="FI13" s="267" t="b">
        <v>0</v>
      </c>
      <c r="FJ13" s="267" t="b">
        <v>0</v>
      </c>
      <c r="FK13" s="267" t="b">
        <v>0</v>
      </c>
      <c r="FL13" s="267" t="b">
        <v>0</v>
      </c>
      <c r="FM13" s="267" t="b">
        <v>0</v>
      </c>
      <c r="FN13" s="267" t="b">
        <v>0</v>
      </c>
      <c r="FO13" s="267" t="b">
        <v>0</v>
      </c>
      <c r="FP13" s="267" t="b">
        <v>0</v>
      </c>
      <c r="FQ13" s="268" t="b">
        <v>1</v>
      </c>
      <c r="FR13" s="267" t="b">
        <v>0</v>
      </c>
      <c r="FS13" s="42"/>
      <c r="FT13" s="289" t="s">
        <v>340</v>
      </c>
      <c r="FU13" s="99" t="b">
        <v>0</v>
      </c>
      <c r="FV13" s="99" t="b">
        <v>0</v>
      </c>
      <c r="FW13" s="99" t="b">
        <v>0</v>
      </c>
      <c r="FX13" s="99" t="b">
        <v>0</v>
      </c>
      <c r="FY13" s="99" t="b">
        <v>0</v>
      </c>
      <c r="FZ13" s="99" t="b">
        <v>0</v>
      </c>
      <c r="GA13" s="99" t="b">
        <v>0</v>
      </c>
      <c r="GB13" s="291"/>
      <c r="GC13" s="99" t="b">
        <v>0</v>
      </c>
      <c r="GD13" s="99" t="b">
        <v>0</v>
      </c>
      <c r="GE13" s="99" t="b">
        <v>0</v>
      </c>
      <c r="GF13" s="99" t="b">
        <v>0</v>
      </c>
      <c r="GG13" s="99" t="b">
        <v>0</v>
      </c>
      <c r="GH13" s="99" t="b">
        <v>0</v>
      </c>
      <c r="GI13" s="99" t="b">
        <v>0</v>
      </c>
      <c r="GJ13" s="99" t="b">
        <v>0</v>
      </c>
      <c r="GK13" s="99" t="b">
        <v>0</v>
      </c>
      <c r="GL13" s="99" t="b">
        <v>0</v>
      </c>
      <c r="GM13" s="99" t="b">
        <v>0</v>
      </c>
      <c r="GN13" s="99" t="b">
        <v>0</v>
      </c>
      <c r="GO13" s="99" t="b">
        <v>0</v>
      </c>
      <c r="GP13" s="99" t="b">
        <v>0</v>
      </c>
      <c r="GQ13" s="99" t="b">
        <v>0</v>
      </c>
      <c r="GR13" s="99" t="b">
        <v>0</v>
      </c>
      <c r="GS13" s="99" t="b">
        <v>0</v>
      </c>
      <c r="GT13" s="99" t="b">
        <v>0</v>
      </c>
      <c r="GU13" s="99" t="b">
        <v>0</v>
      </c>
      <c r="GV13" s="42"/>
      <c r="GW13" s="289" t="s">
        <v>341</v>
      </c>
      <c r="GX13" s="99" t="b">
        <v>0</v>
      </c>
      <c r="GY13" s="99" t="b">
        <v>0</v>
      </c>
      <c r="GZ13" s="99" t="b">
        <v>0</v>
      </c>
      <c r="HA13" s="99" t="b">
        <v>0</v>
      </c>
      <c r="HB13" s="99" t="b">
        <v>0</v>
      </c>
      <c r="HC13" s="99" t="b">
        <v>0</v>
      </c>
      <c r="HD13" s="99" t="b">
        <v>0</v>
      </c>
      <c r="HE13" s="291"/>
      <c r="HF13" s="99" t="b">
        <v>0</v>
      </c>
      <c r="HG13" s="99" t="b">
        <v>0</v>
      </c>
      <c r="HH13" s="99" t="b">
        <v>0</v>
      </c>
      <c r="HI13" s="99" t="b">
        <v>0</v>
      </c>
      <c r="HJ13" s="99" t="b">
        <v>0</v>
      </c>
      <c r="HK13" s="99" t="b">
        <v>0</v>
      </c>
      <c r="HL13" s="99" t="b">
        <v>0</v>
      </c>
      <c r="HM13" s="99" t="b">
        <v>0</v>
      </c>
      <c r="HN13" s="99" t="b">
        <v>0</v>
      </c>
      <c r="HO13" s="99" t="b">
        <v>0</v>
      </c>
      <c r="HP13" s="99" t="b">
        <v>0</v>
      </c>
      <c r="HQ13" s="99" t="b">
        <v>0</v>
      </c>
      <c r="HR13" s="99" t="b">
        <v>0</v>
      </c>
      <c r="HS13" s="99" t="b">
        <v>0</v>
      </c>
      <c r="HT13" s="99" t="b">
        <v>0</v>
      </c>
      <c r="HU13" s="99" t="b">
        <v>0</v>
      </c>
      <c r="HV13" s="99" t="b">
        <v>0</v>
      </c>
      <c r="HW13" s="99" t="b">
        <v>0</v>
      </c>
      <c r="HX13" s="99" t="b">
        <v>0</v>
      </c>
      <c r="HY13" s="42"/>
      <c r="HZ13" s="289" t="s">
        <v>342</v>
      </c>
      <c r="IA13" s="99" t="b">
        <v>0</v>
      </c>
      <c r="IB13" s="99" t="b">
        <v>0</v>
      </c>
      <c r="IC13" s="99" t="b">
        <v>0</v>
      </c>
      <c r="ID13" s="99" t="b">
        <v>0</v>
      </c>
      <c r="IE13" s="99" t="b">
        <v>0</v>
      </c>
      <c r="IF13" s="99" t="b">
        <v>0</v>
      </c>
      <c r="IG13" s="99" t="b">
        <v>0</v>
      </c>
      <c r="IH13" s="291"/>
      <c r="II13" s="99" t="b">
        <v>0</v>
      </c>
      <c r="IJ13" s="99" t="b">
        <v>0</v>
      </c>
      <c r="IK13" s="99" t="b">
        <v>0</v>
      </c>
      <c r="IL13" s="99" t="b">
        <v>0</v>
      </c>
      <c r="IM13" s="99" t="b">
        <v>0</v>
      </c>
      <c r="IN13" s="99" t="b">
        <v>0</v>
      </c>
      <c r="IO13" s="99" t="b">
        <v>0</v>
      </c>
      <c r="IP13" s="99" t="b">
        <v>0</v>
      </c>
      <c r="IQ13" s="99" t="b">
        <v>0</v>
      </c>
      <c r="IR13" s="99" t="b">
        <v>0</v>
      </c>
      <c r="IS13" s="99" t="b">
        <v>0</v>
      </c>
      <c r="IT13" s="99" t="b">
        <v>0</v>
      </c>
      <c r="IU13" s="99" t="b">
        <v>0</v>
      </c>
      <c r="IV13" s="99" t="b">
        <v>0</v>
      </c>
      <c r="IW13" s="99" t="b">
        <v>0</v>
      </c>
      <c r="IX13" s="99" t="b">
        <v>0</v>
      </c>
      <c r="IY13" s="99" t="b">
        <v>0</v>
      </c>
      <c r="IZ13" s="99" t="b">
        <v>0</v>
      </c>
      <c r="JA13" s="99" t="b">
        <v>0</v>
      </c>
      <c r="JB13" s="42"/>
      <c r="JC13" s="289" t="s">
        <v>343</v>
      </c>
      <c r="JD13" s="99" t="b">
        <v>0</v>
      </c>
      <c r="JE13" s="99" t="b">
        <v>0</v>
      </c>
      <c r="JF13" s="99" t="b">
        <v>0</v>
      </c>
      <c r="JG13" s="99" t="b">
        <v>0</v>
      </c>
      <c r="JH13" s="99" t="b">
        <v>0</v>
      </c>
      <c r="JI13" s="99" t="b">
        <v>0</v>
      </c>
      <c r="JJ13" s="99" t="b">
        <v>0</v>
      </c>
      <c r="JK13" s="291"/>
      <c r="JL13" s="99" t="b">
        <v>0</v>
      </c>
      <c r="JM13" s="99" t="b">
        <v>0</v>
      </c>
      <c r="JN13" s="99" t="b">
        <v>0</v>
      </c>
      <c r="JO13" s="99" t="b">
        <v>0</v>
      </c>
      <c r="JP13" s="99" t="b">
        <v>0</v>
      </c>
      <c r="JQ13" s="99" t="b">
        <v>0</v>
      </c>
      <c r="JR13" s="99" t="b">
        <v>0</v>
      </c>
      <c r="JS13" s="99" t="b">
        <v>0</v>
      </c>
      <c r="JT13" s="99" t="b">
        <v>0</v>
      </c>
      <c r="JU13" s="99" t="b">
        <v>0</v>
      </c>
      <c r="JV13" s="99" t="b">
        <v>0</v>
      </c>
      <c r="JW13" s="99" t="b">
        <v>0</v>
      </c>
      <c r="JX13" s="99" t="b">
        <v>0</v>
      </c>
      <c r="JY13" s="99" t="b">
        <v>0</v>
      </c>
      <c r="JZ13" s="99" t="b">
        <v>0</v>
      </c>
      <c r="KA13" s="99" t="b">
        <v>0</v>
      </c>
      <c r="KB13" s="99" t="b">
        <v>0</v>
      </c>
      <c r="KC13" s="99" t="b">
        <v>0</v>
      </c>
      <c r="KD13" s="99" t="b">
        <v>0</v>
      </c>
      <c r="KE13" s="42"/>
      <c r="KF13" s="289" t="s">
        <v>344</v>
      </c>
      <c r="KG13" s="99" t="b">
        <v>0</v>
      </c>
      <c r="KH13" s="99" t="b">
        <v>0</v>
      </c>
      <c r="KI13" s="99" t="b">
        <v>0</v>
      </c>
      <c r="KJ13" s="99" t="b">
        <v>0</v>
      </c>
      <c r="KK13" s="99" t="b">
        <v>0</v>
      </c>
      <c r="KL13" s="99" t="b">
        <v>0</v>
      </c>
      <c r="KM13" s="99" t="b">
        <v>0</v>
      </c>
      <c r="KN13" s="291"/>
      <c r="KO13" s="99" t="b">
        <v>0</v>
      </c>
      <c r="KP13" s="99" t="b">
        <v>0</v>
      </c>
      <c r="KQ13" s="99" t="b">
        <v>0</v>
      </c>
      <c r="KR13" s="99" t="b">
        <v>0</v>
      </c>
      <c r="KS13" s="99" t="b">
        <v>0</v>
      </c>
      <c r="KT13" s="99" t="b">
        <v>0</v>
      </c>
      <c r="KU13" s="99" t="b">
        <v>0</v>
      </c>
      <c r="KV13" s="99" t="b">
        <v>0</v>
      </c>
      <c r="KW13" s="99" t="b">
        <v>0</v>
      </c>
      <c r="KX13" s="99" t="b">
        <v>0</v>
      </c>
      <c r="KY13" s="99" t="b">
        <v>0</v>
      </c>
      <c r="KZ13" s="99" t="b">
        <v>0</v>
      </c>
      <c r="LA13" s="99" t="b">
        <v>0</v>
      </c>
      <c r="LB13" s="99" t="b">
        <v>0</v>
      </c>
      <c r="LC13" s="99" t="b">
        <v>0</v>
      </c>
      <c r="LD13" s="99" t="b">
        <v>0</v>
      </c>
      <c r="LE13" s="99" t="b">
        <v>0</v>
      </c>
      <c r="LF13" s="99" t="b">
        <v>0</v>
      </c>
      <c r="LG13" s="99" t="b">
        <v>0</v>
      </c>
      <c r="LH13" s="42"/>
      <c r="LI13" s="289" t="s">
        <v>345</v>
      </c>
      <c r="LJ13" s="99" t="b">
        <v>0</v>
      </c>
      <c r="LK13" s="99" t="b">
        <v>0</v>
      </c>
      <c r="LL13" s="99" t="b">
        <v>0</v>
      </c>
      <c r="LM13" s="99" t="b">
        <v>0</v>
      </c>
      <c r="LN13" s="99" t="b">
        <v>0</v>
      </c>
      <c r="LO13" s="99" t="b">
        <v>0</v>
      </c>
      <c r="LP13" s="99" t="b">
        <v>0</v>
      </c>
      <c r="LQ13" s="291"/>
      <c r="LR13" s="99" t="b">
        <v>0</v>
      </c>
      <c r="LS13" s="99" t="b">
        <v>0</v>
      </c>
      <c r="LT13" s="99" t="b">
        <v>0</v>
      </c>
      <c r="LU13" s="99" t="b">
        <v>0</v>
      </c>
      <c r="LV13" s="99" t="b">
        <v>0</v>
      </c>
      <c r="LW13" s="99" t="b">
        <v>0</v>
      </c>
      <c r="LX13" s="99" t="b">
        <v>0</v>
      </c>
      <c r="LY13" s="99" t="b">
        <v>0</v>
      </c>
      <c r="LZ13" s="99" t="b">
        <v>0</v>
      </c>
      <c r="MA13" s="99" t="b">
        <v>0</v>
      </c>
      <c r="MB13" s="99" t="b">
        <v>0</v>
      </c>
      <c r="MC13" s="99" t="b">
        <v>0</v>
      </c>
      <c r="MD13" s="99" t="b">
        <v>0</v>
      </c>
      <c r="ME13" s="99" t="b">
        <v>0</v>
      </c>
      <c r="MF13" s="99" t="b">
        <v>0</v>
      </c>
      <c r="MG13" s="99" t="b">
        <v>0</v>
      </c>
      <c r="MH13" s="99" t="b">
        <v>0</v>
      </c>
      <c r="MI13" s="99" t="b">
        <v>0</v>
      </c>
      <c r="MJ13" s="99" t="b">
        <v>0</v>
      </c>
      <c r="MK13" s="42"/>
      <c r="ML13" s="289" t="s">
        <v>346</v>
      </c>
      <c r="MM13" s="99" t="b">
        <v>0</v>
      </c>
      <c r="MN13" s="99" t="b">
        <v>0</v>
      </c>
      <c r="MO13" s="99" t="b">
        <v>0</v>
      </c>
      <c r="MP13" s="99" t="b">
        <v>0</v>
      </c>
      <c r="MQ13" s="99" t="b">
        <v>0</v>
      </c>
      <c r="MR13" s="99" t="b">
        <v>0</v>
      </c>
      <c r="MS13" s="99" t="b">
        <v>0</v>
      </c>
      <c r="MT13" s="291"/>
      <c r="MU13" s="99" t="b">
        <v>0</v>
      </c>
      <c r="MV13" s="99" t="b">
        <v>0</v>
      </c>
      <c r="MW13" s="99" t="b">
        <v>0</v>
      </c>
      <c r="MX13" s="99" t="b">
        <v>0</v>
      </c>
      <c r="MY13" s="99" t="b">
        <v>0</v>
      </c>
      <c r="MZ13" s="99" t="b">
        <v>0</v>
      </c>
      <c r="NA13" s="99" t="b">
        <v>0</v>
      </c>
      <c r="NB13" s="99" t="b">
        <v>0</v>
      </c>
      <c r="NC13" s="99" t="b">
        <v>0</v>
      </c>
      <c r="ND13" s="99" t="b">
        <v>0</v>
      </c>
      <c r="NE13" s="99" t="b">
        <v>0</v>
      </c>
      <c r="NF13" s="99" t="b">
        <v>0</v>
      </c>
      <c r="NG13" s="99" t="b">
        <v>0</v>
      </c>
      <c r="NH13" s="99" t="b">
        <v>0</v>
      </c>
      <c r="NI13" s="99" t="b">
        <v>0</v>
      </c>
      <c r="NJ13" s="99" t="b">
        <v>0</v>
      </c>
      <c r="NK13" s="99" t="b">
        <v>0</v>
      </c>
      <c r="NL13" s="99" t="b">
        <v>0</v>
      </c>
      <c r="NM13" s="99" t="b">
        <v>0</v>
      </c>
      <c r="NN13" s="42"/>
      <c r="NO13" s="289" t="s">
        <v>347</v>
      </c>
      <c r="NP13" s="99" t="b">
        <v>0</v>
      </c>
      <c r="NQ13" s="99" t="b">
        <v>0</v>
      </c>
      <c r="NR13" s="99" t="b">
        <v>0</v>
      </c>
      <c r="NS13" s="99" t="b">
        <v>0</v>
      </c>
      <c r="NT13" s="99" t="b">
        <v>0</v>
      </c>
      <c r="NU13" s="99" t="b">
        <v>0</v>
      </c>
      <c r="NV13" s="99" t="b">
        <v>0</v>
      </c>
      <c r="NW13" s="291"/>
      <c r="NX13" s="99" t="b">
        <v>0</v>
      </c>
      <c r="NY13" s="99" t="b">
        <v>0</v>
      </c>
      <c r="NZ13" s="99" t="b">
        <v>0</v>
      </c>
      <c r="OA13" s="99" t="b">
        <v>0</v>
      </c>
      <c r="OB13" s="99" t="b">
        <v>0</v>
      </c>
      <c r="OC13" s="99" t="b">
        <v>0</v>
      </c>
      <c r="OD13" s="99" t="b">
        <v>0</v>
      </c>
      <c r="OE13" s="99" t="b">
        <v>0</v>
      </c>
      <c r="OF13" s="99" t="b">
        <v>0</v>
      </c>
      <c r="OG13" s="99" t="b">
        <v>0</v>
      </c>
      <c r="OH13" s="99" t="b">
        <v>0</v>
      </c>
      <c r="OI13" s="99" t="b">
        <v>0</v>
      </c>
      <c r="OJ13" s="99" t="b">
        <v>0</v>
      </c>
      <c r="OK13" s="99" t="b">
        <v>0</v>
      </c>
      <c r="OL13" s="99" t="b">
        <v>0</v>
      </c>
      <c r="OM13" s="99" t="b">
        <v>0</v>
      </c>
      <c r="ON13" s="99" t="b">
        <v>0</v>
      </c>
      <c r="OO13" s="99" t="b">
        <v>0</v>
      </c>
      <c r="OP13" s="99" t="b">
        <v>0</v>
      </c>
      <c r="OQ13" s="42"/>
      <c r="OR13" s="289" t="s">
        <v>348</v>
      </c>
      <c r="OS13" s="99" t="b">
        <v>0</v>
      </c>
      <c r="OT13" s="99" t="b">
        <v>0</v>
      </c>
      <c r="OU13" s="99" t="b">
        <v>0</v>
      </c>
      <c r="OV13" s="99" t="b">
        <v>0</v>
      </c>
      <c r="OW13" s="99" t="b">
        <v>0</v>
      </c>
      <c r="OX13" s="99" t="b">
        <v>0</v>
      </c>
      <c r="OY13" s="99" t="b">
        <v>0</v>
      </c>
      <c r="OZ13" s="291"/>
      <c r="PA13" s="99" t="b">
        <v>0</v>
      </c>
      <c r="PB13" s="99" t="b">
        <v>0</v>
      </c>
      <c r="PC13" s="99" t="b">
        <v>0</v>
      </c>
      <c r="PD13" s="99" t="b">
        <v>0</v>
      </c>
      <c r="PE13" s="99" t="b">
        <v>0</v>
      </c>
      <c r="PF13" s="99" t="b">
        <v>0</v>
      </c>
      <c r="PG13" s="99" t="b">
        <v>0</v>
      </c>
      <c r="PH13" s="99" t="b">
        <v>0</v>
      </c>
      <c r="PI13" s="99" t="b">
        <v>0</v>
      </c>
      <c r="PJ13" s="99" t="b">
        <v>0</v>
      </c>
      <c r="PK13" s="99" t="b">
        <v>0</v>
      </c>
      <c r="PL13" s="99" t="b">
        <v>0</v>
      </c>
      <c r="PM13" s="99" t="b">
        <v>0</v>
      </c>
      <c r="PN13" s="99" t="b">
        <v>0</v>
      </c>
      <c r="PO13" s="99" t="b">
        <v>0</v>
      </c>
      <c r="PP13" s="99" t="b">
        <v>0</v>
      </c>
      <c r="PQ13" s="99" t="b">
        <v>0</v>
      </c>
      <c r="PR13" s="99" t="b">
        <v>0</v>
      </c>
      <c r="PS13" s="99" t="b">
        <v>0</v>
      </c>
      <c r="PT13" s="42"/>
      <c r="PU13" s="289" t="s">
        <v>349</v>
      </c>
      <c r="PV13" s="99" t="b">
        <v>0</v>
      </c>
      <c r="PW13" s="99" t="b">
        <v>0</v>
      </c>
      <c r="PX13" s="99" t="b">
        <v>0</v>
      </c>
      <c r="PY13" s="99" t="b">
        <v>0</v>
      </c>
      <c r="PZ13" s="99" t="b">
        <v>0</v>
      </c>
      <c r="QA13" s="99" t="b">
        <v>0</v>
      </c>
      <c r="QB13" s="99" t="b">
        <v>0</v>
      </c>
      <c r="QC13" s="291"/>
      <c r="QD13" s="99" t="b">
        <v>0</v>
      </c>
      <c r="QE13" s="99" t="b">
        <v>0</v>
      </c>
      <c r="QF13" s="99" t="b">
        <v>0</v>
      </c>
      <c r="QG13" s="99" t="b">
        <v>0</v>
      </c>
      <c r="QH13" s="99" t="b">
        <v>0</v>
      </c>
      <c r="QI13" s="99" t="b">
        <v>0</v>
      </c>
      <c r="QJ13" s="99" t="b">
        <v>0</v>
      </c>
      <c r="QK13" s="99" t="b">
        <v>0</v>
      </c>
      <c r="QL13" s="99" t="b">
        <v>0</v>
      </c>
      <c r="QM13" s="99" t="b">
        <v>0</v>
      </c>
      <c r="QN13" s="99" t="b">
        <v>0</v>
      </c>
      <c r="QO13" s="99" t="b">
        <v>0</v>
      </c>
      <c r="QP13" s="99" t="b">
        <v>0</v>
      </c>
      <c r="QQ13" s="99" t="b">
        <v>0</v>
      </c>
      <c r="QR13" s="99" t="b">
        <v>0</v>
      </c>
      <c r="QS13" s="99" t="b">
        <v>0</v>
      </c>
      <c r="QT13" s="99" t="b">
        <v>0</v>
      </c>
      <c r="QU13" s="99" t="b">
        <v>0</v>
      </c>
      <c r="QV13" s="99" t="b">
        <v>0</v>
      </c>
      <c r="QW13" s="42"/>
      <c r="QX13" s="289" t="s">
        <v>350</v>
      </c>
      <c r="QY13" s="99" t="b">
        <v>0</v>
      </c>
      <c r="QZ13" s="99" t="b">
        <v>0</v>
      </c>
      <c r="RA13" s="99" t="b">
        <v>0</v>
      </c>
      <c r="RB13" s="99" t="b">
        <v>0</v>
      </c>
      <c r="RC13" s="99" t="b">
        <v>0</v>
      </c>
      <c r="RD13" s="99" t="b">
        <v>0</v>
      </c>
      <c r="RE13" s="99" t="b">
        <v>0</v>
      </c>
      <c r="RF13" s="291"/>
      <c r="RG13" s="99" t="b">
        <v>0</v>
      </c>
      <c r="RH13" s="99" t="b">
        <v>0</v>
      </c>
      <c r="RI13" s="99" t="b">
        <v>0</v>
      </c>
      <c r="RJ13" s="99" t="b">
        <v>0</v>
      </c>
      <c r="RK13" s="99" t="b">
        <v>0</v>
      </c>
      <c r="RL13" s="99" t="b">
        <v>0</v>
      </c>
      <c r="RM13" s="99" t="b">
        <v>0</v>
      </c>
      <c r="RN13" s="99" t="b">
        <v>0</v>
      </c>
      <c r="RO13" s="99" t="b">
        <v>0</v>
      </c>
      <c r="RP13" s="99" t="b">
        <v>0</v>
      </c>
      <c r="RQ13" s="99" t="b">
        <v>0</v>
      </c>
      <c r="RR13" s="99" t="b">
        <v>0</v>
      </c>
      <c r="RS13" s="99" t="b">
        <v>0</v>
      </c>
      <c r="RT13" s="99" t="b">
        <v>0</v>
      </c>
      <c r="RU13" s="99" t="b">
        <v>0</v>
      </c>
      <c r="RV13" s="99" t="b">
        <v>0</v>
      </c>
      <c r="RW13" s="99" t="b">
        <v>0</v>
      </c>
      <c r="RX13" s="99" t="b">
        <v>0</v>
      </c>
      <c r="RY13" s="99" t="b">
        <v>0</v>
      </c>
      <c r="RZ13" s="42"/>
      <c r="SA13" s="289" t="s">
        <v>351</v>
      </c>
      <c r="SB13" s="99" t="b">
        <v>0</v>
      </c>
      <c r="SC13" s="99" t="b">
        <v>0</v>
      </c>
      <c r="SD13" s="99" t="b">
        <v>0</v>
      </c>
      <c r="SE13" s="99" t="b">
        <v>0</v>
      </c>
      <c r="SF13" s="99" t="b">
        <v>0</v>
      </c>
      <c r="SG13" s="99" t="b">
        <v>0</v>
      </c>
      <c r="SH13" s="99" t="b">
        <v>0</v>
      </c>
      <c r="SI13" s="291"/>
      <c r="SJ13" s="99" t="b">
        <v>0</v>
      </c>
      <c r="SK13" s="99" t="b">
        <v>0</v>
      </c>
      <c r="SL13" s="99" t="b">
        <v>0</v>
      </c>
      <c r="SM13" s="99" t="b">
        <v>0</v>
      </c>
      <c r="SN13" s="99" t="b">
        <v>0</v>
      </c>
      <c r="SO13" s="99" t="b">
        <v>0</v>
      </c>
      <c r="SP13" s="99" t="b">
        <v>0</v>
      </c>
      <c r="SQ13" s="99" t="b">
        <v>0</v>
      </c>
      <c r="SR13" s="99" t="b">
        <v>0</v>
      </c>
      <c r="SS13" s="99" t="b">
        <v>0</v>
      </c>
      <c r="ST13" s="99" t="b">
        <v>0</v>
      </c>
      <c r="SU13" s="99" t="b">
        <v>0</v>
      </c>
      <c r="SV13" s="99" t="b">
        <v>0</v>
      </c>
      <c r="SW13" s="99" t="b">
        <v>0</v>
      </c>
      <c r="SX13" s="99" t="b">
        <v>0</v>
      </c>
      <c r="SY13" s="99" t="b">
        <v>0</v>
      </c>
      <c r="SZ13" s="99" t="b">
        <v>0</v>
      </c>
      <c r="TA13" s="99" t="b">
        <v>0</v>
      </c>
      <c r="TB13" s="99" t="b">
        <v>0</v>
      </c>
      <c r="TC13" s="42"/>
      <c r="TD13" s="289" t="s">
        <v>352</v>
      </c>
      <c r="TE13" s="99" t="b">
        <v>0</v>
      </c>
      <c r="TF13" s="99" t="b">
        <v>0</v>
      </c>
      <c r="TG13" s="99" t="b">
        <v>0</v>
      </c>
      <c r="TH13" s="99" t="b">
        <v>0</v>
      </c>
      <c r="TI13" s="99" t="b">
        <v>0</v>
      </c>
      <c r="TJ13" s="99" t="b">
        <v>0</v>
      </c>
      <c r="TK13" s="99" t="b">
        <v>0</v>
      </c>
      <c r="TL13" s="291"/>
      <c r="TM13" s="99" t="b">
        <v>0</v>
      </c>
      <c r="TN13" s="99" t="b">
        <v>0</v>
      </c>
      <c r="TO13" s="99" t="b">
        <v>0</v>
      </c>
      <c r="TP13" s="99" t="b">
        <v>0</v>
      </c>
      <c r="TQ13" s="99" t="b">
        <v>0</v>
      </c>
      <c r="TR13" s="99" t="b">
        <v>0</v>
      </c>
      <c r="TS13" s="99" t="b">
        <v>0</v>
      </c>
      <c r="TT13" s="99" t="b">
        <v>0</v>
      </c>
      <c r="TU13" s="99" t="b">
        <v>0</v>
      </c>
      <c r="TV13" s="99" t="b">
        <v>0</v>
      </c>
      <c r="TW13" s="99" t="b">
        <v>0</v>
      </c>
      <c r="TX13" s="99" t="b">
        <v>0</v>
      </c>
      <c r="TY13" s="99" t="b">
        <v>0</v>
      </c>
      <c r="TZ13" s="99" t="b">
        <v>0</v>
      </c>
      <c r="UA13" s="99" t="b">
        <v>0</v>
      </c>
      <c r="UB13" s="99" t="b">
        <v>0</v>
      </c>
      <c r="UC13" s="99" t="b">
        <v>0</v>
      </c>
      <c r="UD13" s="99" t="b">
        <v>0</v>
      </c>
      <c r="UE13" s="99" t="b">
        <v>0</v>
      </c>
      <c r="UF13" s="42"/>
      <c r="UG13" s="289" t="s">
        <v>353</v>
      </c>
      <c r="UH13" s="99" t="b">
        <v>0</v>
      </c>
      <c r="UI13" s="99" t="b">
        <v>0</v>
      </c>
      <c r="UJ13" s="99" t="b">
        <v>0</v>
      </c>
      <c r="UK13" s="99" t="b">
        <v>0</v>
      </c>
      <c r="UL13" s="99" t="b">
        <v>0</v>
      </c>
      <c r="UM13" s="99" t="b">
        <v>0</v>
      </c>
      <c r="UN13" s="99" t="b">
        <v>0</v>
      </c>
      <c r="UO13" s="291"/>
      <c r="UP13" s="99" t="b">
        <v>0</v>
      </c>
      <c r="UQ13" s="99" t="b">
        <v>0</v>
      </c>
      <c r="UR13" s="99" t="b">
        <v>0</v>
      </c>
      <c r="US13" s="99" t="b">
        <v>0</v>
      </c>
      <c r="UT13" s="99" t="b">
        <v>0</v>
      </c>
      <c r="UU13" s="99" t="b">
        <v>0</v>
      </c>
      <c r="UV13" s="99" t="b">
        <v>0</v>
      </c>
      <c r="UW13" s="99" t="b">
        <v>0</v>
      </c>
      <c r="UX13" s="99" t="b">
        <v>0</v>
      </c>
      <c r="UY13" s="99" t="b">
        <v>0</v>
      </c>
      <c r="UZ13" s="99" t="b">
        <v>0</v>
      </c>
      <c r="VA13" s="99" t="b">
        <v>0</v>
      </c>
      <c r="VB13" s="99" t="b">
        <v>0</v>
      </c>
      <c r="VC13" s="99" t="b">
        <v>0</v>
      </c>
      <c r="VD13" s="99" t="b">
        <v>0</v>
      </c>
      <c r="VE13" s="99" t="b">
        <v>0</v>
      </c>
      <c r="VF13" s="99" t="b">
        <v>0</v>
      </c>
      <c r="VG13" s="99" t="b">
        <v>0</v>
      </c>
      <c r="VH13" s="99" t="b">
        <v>0</v>
      </c>
      <c r="VI13" s="42"/>
      <c r="VJ13" s="289" t="s">
        <v>354</v>
      </c>
      <c r="VK13" s="99" t="b">
        <v>0</v>
      </c>
      <c r="VL13" s="99" t="b">
        <v>0</v>
      </c>
      <c r="VM13" s="99" t="b">
        <v>0</v>
      </c>
      <c r="VN13" s="99" t="b">
        <v>0</v>
      </c>
      <c r="VO13" s="99" t="b">
        <v>0</v>
      </c>
      <c r="VP13" s="99" t="b">
        <v>0</v>
      </c>
      <c r="VQ13" s="99" t="b">
        <v>0</v>
      </c>
      <c r="VR13" s="291"/>
      <c r="VS13" s="99" t="b">
        <v>0</v>
      </c>
      <c r="VT13" s="99" t="b">
        <v>0</v>
      </c>
      <c r="VU13" s="99" t="b">
        <v>0</v>
      </c>
      <c r="VV13" s="99" t="b">
        <v>0</v>
      </c>
      <c r="VW13" s="99" t="b">
        <v>0</v>
      </c>
      <c r="VX13" s="99" t="b">
        <v>0</v>
      </c>
      <c r="VY13" s="99" t="b">
        <v>0</v>
      </c>
      <c r="VZ13" s="99" t="b">
        <v>0</v>
      </c>
      <c r="WA13" s="99" t="b">
        <v>0</v>
      </c>
      <c r="WB13" s="99" t="b">
        <v>0</v>
      </c>
      <c r="WC13" s="99" t="b">
        <v>0</v>
      </c>
      <c r="WD13" s="99" t="b">
        <v>0</v>
      </c>
      <c r="WE13" s="99" t="b">
        <v>0</v>
      </c>
      <c r="WF13" s="99" t="b">
        <v>0</v>
      </c>
      <c r="WG13" s="99" t="b">
        <v>0</v>
      </c>
      <c r="WH13" s="99" t="b">
        <v>0</v>
      </c>
      <c r="WI13" s="99" t="b">
        <v>0</v>
      </c>
      <c r="WJ13" s="99" t="b">
        <v>0</v>
      </c>
      <c r="WK13" s="99" t="b">
        <v>0</v>
      </c>
      <c r="WL13" s="42"/>
      <c r="WM13" s="289" t="s">
        <v>355</v>
      </c>
      <c r="WN13" s="99" t="b">
        <v>0</v>
      </c>
      <c r="WO13" s="99" t="b">
        <v>0</v>
      </c>
      <c r="WP13" s="99" t="b">
        <v>0</v>
      </c>
      <c r="WQ13" s="99" t="b">
        <v>0</v>
      </c>
      <c r="WR13" s="99" t="b">
        <v>0</v>
      </c>
      <c r="WS13" s="99" t="b">
        <v>0</v>
      </c>
      <c r="WT13" s="99" t="b">
        <v>0</v>
      </c>
      <c r="WU13" s="291"/>
      <c r="WV13" s="99" t="b">
        <v>0</v>
      </c>
      <c r="WW13" s="99" t="b">
        <v>0</v>
      </c>
      <c r="WX13" s="99" t="b">
        <v>0</v>
      </c>
      <c r="WY13" s="99" t="b">
        <v>0</v>
      </c>
      <c r="WZ13" s="99" t="b">
        <v>0</v>
      </c>
      <c r="XA13" s="99" t="b">
        <v>0</v>
      </c>
      <c r="XB13" s="99" t="b">
        <v>0</v>
      </c>
      <c r="XC13" s="99" t="b">
        <v>0</v>
      </c>
      <c r="XD13" s="99" t="b">
        <v>0</v>
      </c>
      <c r="XE13" s="99" t="b">
        <v>0</v>
      </c>
      <c r="XF13" s="99" t="b">
        <v>0</v>
      </c>
      <c r="XG13" s="99" t="b">
        <v>0</v>
      </c>
      <c r="XH13" s="99" t="b">
        <v>0</v>
      </c>
      <c r="XI13" s="99" t="b">
        <v>0</v>
      </c>
      <c r="XJ13" s="99" t="b">
        <v>0</v>
      </c>
      <c r="XK13" s="99" t="b">
        <v>0</v>
      </c>
      <c r="XL13" s="99" t="b">
        <v>0</v>
      </c>
      <c r="XM13" s="99" t="b">
        <v>0</v>
      </c>
      <c r="XN13" s="99" t="b">
        <v>0</v>
      </c>
    </row>
    <row r="14" ht="15.75" customHeight="1">
      <c r="A14" s="42"/>
      <c r="B14" s="292" t="s">
        <v>356</v>
      </c>
      <c r="C14" s="104" t="b">
        <v>0</v>
      </c>
      <c r="D14" s="269" t="b">
        <v>0</v>
      </c>
      <c r="E14" s="269" t="b">
        <v>0</v>
      </c>
      <c r="F14" s="269" t="b">
        <v>0</v>
      </c>
      <c r="G14" s="269" t="b">
        <v>0</v>
      </c>
      <c r="H14" s="269" t="b">
        <v>0</v>
      </c>
      <c r="I14" s="269" t="b">
        <v>0</v>
      </c>
      <c r="J14" s="269" t="b">
        <v>0</v>
      </c>
      <c r="K14" s="293"/>
      <c r="L14" s="269" t="b">
        <v>0</v>
      </c>
      <c r="M14" s="269" t="b">
        <v>0</v>
      </c>
      <c r="N14" s="269" t="b">
        <v>0</v>
      </c>
      <c r="O14" s="269" t="b">
        <v>0</v>
      </c>
      <c r="P14" s="269" t="b">
        <v>0</v>
      </c>
      <c r="Q14" s="269" t="b">
        <v>0</v>
      </c>
      <c r="R14" s="269" t="b">
        <v>0</v>
      </c>
      <c r="S14" s="269" t="b">
        <v>0</v>
      </c>
      <c r="T14" s="269" t="b">
        <v>0</v>
      </c>
      <c r="U14" s="269" t="b">
        <v>0</v>
      </c>
      <c r="V14" s="269" t="b">
        <v>0</v>
      </c>
      <c r="W14" s="269" t="b">
        <v>0</v>
      </c>
      <c r="X14" s="269" t="b">
        <v>0</v>
      </c>
      <c r="Y14" s="269" t="b">
        <v>0</v>
      </c>
      <c r="Z14" s="269" t="b">
        <v>0</v>
      </c>
      <c r="AA14" s="269" t="b">
        <v>0</v>
      </c>
      <c r="AB14" s="269" t="b">
        <v>0</v>
      </c>
      <c r="AC14" s="269" t="b">
        <v>0</v>
      </c>
      <c r="AD14" s="42"/>
      <c r="AE14" s="292" t="s">
        <v>357</v>
      </c>
      <c r="AF14" s="99" t="b">
        <v>1</v>
      </c>
      <c r="AG14" s="267" t="b">
        <v>0</v>
      </c>
      <c r="AH14" s="267" t="b">
        <v>0</v>
      </c>
      <c r="AI14" s="267" t="b">
        <v>0</v>
      </c>
      <c r="AJ14" s="267" t="b">
        <v>0</v>
      </c>
      <c r="AK14" s="267" t="b">
        <v>0</v>
      </c>
      <c r="AL14" s="267" t="b">
        <v>0</v>
      </c>
      <c r="AM14" s="267" t="b">
        <v>0</v>
      </c>
      <c r="AN14" s="293"/>
      <c r="AO14" s="267" t="b">
        <v>0</v>
      </c>
      <c r="AP14" s="267" t="b">
        <v>0</v>
      </c>
      <c r="AQ14" s="267" t="b">
        <v>0</v>
      </c>
      <c r="AR14" s="267" t="b">
        <v>0</v>
      </c>
      <c r="AS14" s="267" t="b">
        <v>0</v>
      </c>
      <c r="AT14" s="267" t="b">
        <v>0</v>
      </c>
      <c r="AU14" s="267" t="b">
        <v>0</v>
      </c>
      <c r="AV14" s="267" t="b">
        <v>0</v>
      </c>
      <c r="AW14" s="267" t="b">
        <v>0</v>
      </c>
      <c r="AX14" s="267" t="b">
        <v>0</v>
      </c>
      <c r="AY14" s="267" t="b">
        <v>0</v>
      </c>
      <c r="AZ14" s="267" t="b">
        <v>0</v>
      </c>
      <c r="BA14" s="267" t="b">
        <v>0</v>
      </c>
      <c r="BB14" s="267" t="b">
        <v>0</v>
      </c>
      <c r="BC14" s="267" t="b">
        <v>0</v>
      </c>
      <c r="BD14" s="267" t="b">
        <v>0</v>
      </c>
      <c r="BE14" s="267" t="b">
        <v>0</v>
      </c>
      <c r="BF14" s="267" t="b">
        <v>0</v>
      </c>
      <c r="BG14" s="42"/>
      <c r="BH14" s="292" t="s">
        <v>358</v>
      </c>
      <c r="BI14" s="99" t="b">
        <v>0</v>
      </c>
      <c r="BJ14" s="99" t="b">
        <v>0</v>
      </c>
      <c r="BK14" s="99" t="b">
        <v>0</v>
      </c>
      <c r="BL14" s="99" t="b">
        <v>0</v>
      </c>
      <c r="BM14" s="99" t="b">
        <v>0</v>
      </c>
      <c r="BN14" s="99" t="b">
        <v>0</v>
      </c>
      <c r="BO14" s="99" t="b">
        <v>0</v>
      </c>
      <c r="BP14" s="99" t="b">
        <v>0</v>
      </c>
      <c r="BQ14" s="294"/>
      <c r="BR14" s="99" t="b">
        <v>0</v>
      </c>
      <c r="BS14" s="99" t="b">
        <v>0</v>
      </c>
      <c r="BT14" s="99" t="b">
        <v>0</v>
      </c>
      <c r="BU14" s="99" t="b">
        <v>0</v>
      </c>
      <c r="BV14" s="99" t="b">
        <v>0</v>
      </c>
      <c r="BW14" s="99" t="b">
        <v>0</v>
      </c>
      <c r="BX14" s="99" t="b">
        <v>0</v>
      </c>
      <c r="BY14" s="99" t="b">
        <v>0</v>
      </c>
      <c r="BZ14" s="99" t="b">
        <v>0</v>
      </c>
      <c r="CA14" s="99" t="b">
        <v>0</v>
      </c>
      <c r="CB14" s="99" t="b">
        <v>0</v>
      </c>
      <c r="CC14" s="99" t="b">
        <v>0</v>
      </c>
      <c r="CD14" s="99" t="b">
        <v>0</v>
      </c>
      <c r="CE14" s="99" t="b">
        <v>0</v>
      </c>
      <c r="CF14" s="99" t="b">
        <v>0</v>
      </c>
      <c r="CG14" s="99" t="b">
        <v>0</v>
      </c>
      <c r="CH14" s="99" t="b">
        <v>0</v>
      </c>
      <c r="CI14" s="99" t="b">
        <v>0</v>
      </c>
      <c r="CJ14" s="42"/>
      <c r="CK14" s="292" t="s">
        <v>359</v>
      </c>
      <c r="CL14" s="99" t="b">
        <v>1</v>
      </c>
      <c r="CM14" s="99" t="b">
        <v>0</v>
      </c>
      <c r="CN14" s="99" t="b">
        <v>0</v>
      </c>
      <c r="CO14" s="99" t="b">
        <v>0</v>
      </c>
      <c r="CP14" s="99" t="b">
        <v>0</v>
      </c>
      <c r="CQ14" s="99" t="b">
        <v>0</v>
      </c>
      <c r="CR14" s="99" t="b">
        <v>0</v>
      </c>
      <c r="CS14" s="99" t="b">
        <v>0</v>
      </c>
      <c r="CT14" s="294"/>
      <c r="CU14" s="99" t="b">
        <v>0</v>
      </c>
      <c r="CV14" s="99" t="b">
        <v>0</v>
      </c>
      <c r="CW14" s="99" t="b">
        <v>0</v>
      </c>
      <c r="CX14" s="99" t="b">
        <v>0</v>
      </c>
      <c r="CY14" s="99" t="b">
        <v>0</v>
      </c>
      <c r="CZ14" s="99" t="b">
        <v>0</v>
      </c>
      <c r="DA14" s="99" t="b">
        <v>0</v>
      </c>
      <c r="DB14" s="99" t="b">
        <v>0</v>
      </c>
      <c r="DC14" s="99" t="b">
        <v>0</v>
      </c>
      <c r="DD14" s="99" t="b">
        <v>0</v>
      </c>
      <c r="DE14" s="99" t="b">
        <v>0</v>
      </c>
      <c r="DF14" s="99" t="b">
        <v>0</v>
      </c>
      <c r="DG14" s="99" t="b">
        <v>0</v>
      </c>
      <c r="DH14" s="99" t="b">
        <v>0</v>
      </c>
      <c r="DI14" s="99" t="b">
        <v>0</v>
      </c>
      <c r="DJ14" s="99" t="b">
        <v>0</v>
      </c>
      <c r="DK14" s="99" t="b">
        <v>0</v>
      </c>
      <c r="DL14" s="99" t="b">
        <v>0</v>
      </c>
      <c r="DM14" s="42"/>
      <c r="DN14" s="292" t="s">
        <v>360</v>
      </c>
      <c r="DO14" s="99" t="b">
        <v>0</v>
      </c>
      <c r="DP14" s="267" t="b">
        <v>0</v>
      </c>
      <c r="DQ14" s="269" t="b">
        <v>0</v>
      </c>
      <c r="DR14" s="269" t="b">
        <v>0</v>
      </c>
      <c r="DS14" s="269" t="b">
        <v>0</v>
      </c>
      <c r="DT14" s="269" t="b">
        <v>0</v>
      </c>
      <c r="DU14" s="269" t="b">
        <v>0</v>
      </c>
      <c r="DV14" s="269" t="b">
        <v>0</v>
      </c>
      <c r="DW14" s="293"/>
      <c r="DX14" s="269" t="b">
        <v>0</v>
      </c>
      <c r="DY14" s="269" t="b">
        <v>0</v>
      </c>
      <c r="DZ14" s="269" t="b">
        <v>0</v>
      </c>
      <c r="EA14" s="269" t="b">
        <v>0</v>
      </c>
      <c r="EB14" s="269" t="b">
        <v>0</v>
      </c>
      <c r="EC14" s="269" t="b">
        <v>0</v>
      </c>
      <c r="ED14" s="269" t="b">
        <v>0</v>
      </c>
      <c r="EE14" s="269" t="b">
        <v>0</v>
      </c>
      <c r="EF14" s="269" t="b">
        <v>0</v>
      </c>
      <c r="EG14" s="269" t="b">
        <v>0</v>
      </c>
      <c r="EH14" s="269" t="b">
        <v>0</v>
      </c>
      <c r="EI14" s="269" t="b">
        <v>0</v>
      </c>
      <c r="EJ14" s="269" t="b">
        <v>0</v>
      </c>
      <c r="EK14" s="269" t="b">
        <v>0</v>
      </c>
      <c r="EL14" s="269" t="b">
        <v>0</v>
      </c>
      <c r="EM14" s="269" t="b">
        <v>0</v>
      </c>
      <c r="EN14" s="267" t="b">
        <v>0</v>
      </c>
      <c r="EO14" s="269" t="b">
        <v>0</v>
      </c>
      <c r="EP14" s="42"/>
      <c r="EQ14" s="292" t="s">
        <v>361</v>
      </c>
      <c r="ER14" s="99" t="b">
        <v>0</v>
      </c>
      <c r="ES14" s="267" t="b">
        <v>0</v>
      </c>
      <c r="ET14" s="267" t="b">
        <v>0</v>
      </c>
      <c r="EU14" s="267" t="b">
        <v>0</v>
      </c>
      <c r="EV14" s="267" t="b">
        <v>0</v>
      </c>
      <c r="EW14" s="267" t="b">
        <v>0</v>
      </c>
      <c r="EX14" s="269" t="b">
        <v>0</v>
      </c>
      <c r="EY14" s="269" t="b">
        <v>0</v>
      </c>
      <c r="EZ14" s="293"/>
      <c r="FA14" s="267" t="b">
        <v>0</v>
      </c>
      <c r="FB14" s="267" t="b">
        <v>0</v>
      </c>
      <c r="FC14" s="267" t="b">
        <v>0</v>
      </c>
      <c r="FD14" s="267" t="b">
        <v>0</v>
      </c>
      <c r="FE14" s="267" t="b">
        <v>0</v>
      </c>
      <c r="FF14" s="267" t="b">
        <v>0</v>
      </c>
      <c r="FG14" s="267" t="b">
        <v>0</v>
      </c>
      <c r="FH14" s="267" t="b">
        <v>0</v>
      </c>
      <c r="FI14" s="267" t="b">
        <v>0</v>
      </c>
      <c r="FJ14" s="267" t="b">
        <v>0</v>
      </c>
      <c r="FK14" s="267" t="b">
        <v>0</v>
      </c>
      <c r="FL14" s="267" t="b">
        <v>0</v>
      </c>
      <c r="FM14" s="267" t="b">
        <v>0</v>
      </c>
      <c r="FN14" s="267" t="b">
        <v>0</v>
      </c>
      <c r="FO14" s="267" t="b">
        <v>0</v>
      </c>
      <c r="FP14" s="267" t="b">
        <v>0</v>
      </c>
      <c r="FQ14" s="267" t="b">
        <v>0</v>
      </c>
      <c r="FR14" s="267" t="b">
        <v>0</v>
      </c>
      <c r="FS14" s="42"/>
      <c r="FT14" s="292" t="s">
        <v>362</v>
      </c>
      <c r="FU14" s="99" t="b">
        <v>0</v>
      </c>
      <c r="FV14" s="99" t="b">
        <v>0</v>
      </c>
      <c r="FW14" s="99" t="b">
        <v>0</v>
      </c>
      <c r="FX14" s="99" t="b">
        <v>0</v>
      </c>
      <c r="FY14" s="99" t="b">
        <v>0</v>
      </c>
      <c r="FZ14" s="99" t="b">
        <v>0</v>
      </c>
      <c r="GA14" s="99" t="b">
        <v>0</v>
      </c>
      <c r="GB14" s="99" t="b">
        <v>0</v>
      </c>
      <c r="GC14" s="294"/>
      <c r="GD14" s="99" t="b">
        <v>0</v>
      </c>
      <c r="GE14" s="99" t="b">
        <v>0</v>
      </c>
      <c r="GF14" s="99" t="b">
        <v>0</v>
      </c>
      <c r="GG14" s="99" t="b">
        <v>0</v>
      </c>
      <c r="GH14" s="99" t="b">
        <v>0</v>
      </c>
      <c r="GI14" s="99" t="b">
        <v>0</v>
      </c>
      <c r="GJ14" s="99" t="b">
        <v>0</v>
      </c>
      <c r="GK14" s="99" t="b">
        <v>0</v>
      </c>
      <c r="GL14" s="99" t="b">
        <v>0</v>
      </c>
      <c r="GM14" s="99" t="b">
        <v>0</v>
      </c>
      <c r="GN14" s="99" t="b">
        <v>0</v>
      </c>
      <c r="GO14" s="99" t="b">
        <v>0</v>
      </c>
      <c r="GP14" s="99" t="b">
        <v>0</v>
      </c>
      <c r="GQ14" s="99" t="b">
        <v>0</v>
      </c>
      <c r="GR14" s="99" t="b">
        <v>0</v>
      </c>
      <c r="GS14" s="99" t="b">
        <v>0</v>
      </c>
      <c r="GT14" s="99" t="b">
        <v>0</v>
      </c>
      <c r="GU14" s="99" t="b">
        <v>0</v>
      </c>
      <c r="GV14" s="42"/>
      <c r="GW14" s="292" t="s">
        <v>363</v>
      </c>
      <c r="GX14" s="99" t="b">
        <v>0</v>
      </c>
      <c r="GY14" s="99" t="b">
        <v>0</v>
      </c>
      <c r="GZ14" s="99" t="b">
        <v>0</v>
      </c>
      <c r="HA14" s="99" t="b">
        <v>0</v>
      </c>
      <c r="HB14" s="99" t="b">
        <v>0</v>
      </c>
      <c r="HC14" s="99" t="b">
        <v>0</v>
      </c>
      <c r="HD14" s="99" t="b">
        <v>0</v>
      </c>
      <c r="HE14" s="99" t="b">
        <v>0</v>
      </c>
      <c r="HF14" s="294"/>
      <c r="HG14" s="99" t="b">
        <v>0</v>
      </c>
      <c r="HH14" s="99" t="b">
        <v>0</v>
      </c>
      <c r="HI14" s="99" t="b">
        <v>0</v>
      </c>
      <c r="HJ14" s="99" t="b">
        <v>0</v>
      </c>
      <c r="HK14" s="99" t="b">
        <v>0</v>
      </c>
      <c r="HL14" s="99" t="b">
        <v>0</v>
      </c>
      <c r="HM14" s="99" t="b">
        <v>0</v>
      </c>
      <c r="HN14" s="99" t="b">
        <v>0</v>
      </c>
      <c r="HO14" s="99" t="b">
        <v>0</v>
      </c>
      <c r="HP14" s="99" t="b">
        <v>0</v>
      </c>
      <c r="HQ14" s="99" t="b">
        <v>0</v>
      </c>
      <c r="HR14" s="99" t="b">
        <v>0</v>
      </c>
      <c r="HS14" s="99" t="b">
        <v>0</v>
      </c>
      <c r="HT14" s="99" t="b">
        <v>0</v>
      </c>
      <c r="HU14" s="99" t="b">
        <v>0</v>
      </c>
      <c r="HV14" s="99" t="b">
        <v>0</v>
      </c>
      <c r="HW14" s="99" t="b">
        <v>0</v>
      </c>
      <c r="HX14" s="99" t="b">
        <v>0</v>
      </c>
      <c r="HY14" s="42"/>
      <c r="HZ14" s="292" t="s">
        <v>364</v>
      </c>
      <c r="IA14" s="99" t="b">
        <v>0</v>
      </c>
      <c r="IB14" s="99" t="b">
        <v>0</v>
      </c>
      <c r="IC14" s="99" t="b">
        <v>0</v>
      </c>
      <c r="ID14" s="99" t="b">
        <v>0</v>
      </c>
      <c r="IE14" s="99" t="b">
        <v>0</v>
      </c>
      <c r="IF14" s="99" t="b">
        <v>0</v>
      </c>
      <c r="IG14" s="99" t="b">
        <v>0</v>
      </c>
      <c r="IH14" s="99" t="b">
        <v>0</v>
      </c>
      <c r="II14" s="294"/>
      <c r="IJ14" s="99" t="b">
        <v>0</v>
      </c>
      <c r="IK14" s="99" t="b">
        <v>0</v>
      </c>
      <c r="IL14" s="99" t="b">
        <v>0</v>
      </c>
      <c r="IM14" s="99" t="b">
        <v>0</v>
      </c>
      <c r="IN14" s="99" t="b">
        <v>0</v>
      </c>
      <c r="IO14" s="99" t="b">
        <v>0</v>
      </c>
      <c r="IP14" s="99" t="b">
        <v>0</v>
      </c>
      <c r="IQ14" s="99" t="b">
        <v>0</v>
      </c>
      <c r="IR14" s="99" t="b">
        <v>0</v>
      </c>
      <c r="IS14" s="99" t="b">
        <v>0</v>
      </c>
      <c r="IT14" s="99" t="b">
        <v>0</v>
      </c>
      <c r="IU14" s="99" t="b">
        <v>0</v>
      </c>
      <c r="IV14" s="99" t="b">
        <v>0</v>
      </c>
      <c r="IW14" s="99" t="b">
        <v>0</v>
      </c>
      <c r="IX14" s="99" t="b">
        <v>0</v>
      </c>
      <c r="IY14" s="99" t="b">
        <v>0</v>
      </c>
      <c r="IZ14" s="99" t="b">
        <v>0</v>
      </c>
      <c r="JA14" s="99" t="b">
        <v>0</v>
      </c>
      <c r="JB14" s="42"/>
      <c r="JC14" s="292" t="s">
        <v>365</v>
      </c>
      <c r="JD14" s="99" t="b">
        <v>0</v>
      </c>
      <c r="JE14" s="99" t="b">
        <v>0</v>
      </c>
      <c r="JF14" s="99" t="b">
        <v>0</v>
      </c>
      <c r="JG14" s="99" t="b">
        <v>0</v>
      </c>
      <c r="JH14" s="99" t="b">
        <v>0</v>
      </c>
      <c r="JI14" s="99" t="b">
        <v>0</v>
      </c>
      <c r="JJ14" s="99" t="b">
        <v>0</v>
      </c>
      <c r="JK14" s="99" t="b">
        <v>0</v>
      </c>
      <c r="JL14" s="294"/>
      <c r="JM14" s="99" t="b">
        <v>0</v>
      </c>
      <c r="JN14" s="99" t="b">
        <v>0</v>
      </c>
      <c r="JO14" s="99" t="b">
        <v>0</v>
      </c>
      <c r="JP14" s="99" t="b">
        <v>0</v>
      </c>
      <c r="JQ14" s="99" t="b">
        <v>0</v>
      </c>
      <c r="JR14" s="99" t="b">
        <v>0</v>
      </c>
      <c r="JS14" s="99" t="b">
        <v>0</v>
      </c>
      <c r="JT14" s="99" t="b">
        <v>0</v>
      </c>
      <c r="JU14" s="99" t="b">
        <v>0</v>
      </c>
      <c r="JV14" s="99" t="b">
        <v>0</v>
      </c>
      <c r="JW14" s="99" t="b">
        <v>0</v>
      </c>
      <c r="JX14" s="99" t="b">
        <v>0</v>
      </c>
      <c r="JY14" s="99" t="b">
        <v>0</v>
      </c>
      <c r="JZ14" s="99" t="b">
        <v>0</v>
      </c>
      <c r="KA14" s="99" t="b">
        <v>0</v>
      </c>
      <c r="KB14" s="99" t="b">
        <v>0</v>
      </c>
      <c r="KC14" s="99" t="b">
        <v>0</v>
      </c>
      <c r="KD14" s="99" t="b">
        <v>0</v>
      </c>
      <c r="KE14" s="42"/>
      <c r="KF14" s="292" t="s">
        <v>366</v>
      </c>
      <c r="KG14" s="99" t="b">
        <v>0</v>
      </c>
      <c r="KH14" s="99" t="b">
        <v>0</v>
      </c>
      <c r="KI14" s="99" t="b">
        <v>0</v>
      </c>
      <c r="KJ14" s="99" t="b">
        <v>0</v>
      </c>
      <c r="KK14" s="99" t="b">
        <v>0</v>
      </c>
      <c r="KL14" s="99" t="b">
        <v>0</v>
      </c>
      <c r="KM14" s="99" t="b">
        <v>0</v>
      </c>
      <c r="KN14" s="99" t="b">
        <v>0</v>
      </c>
      <c r="KO14" s="294"/>
      <c r="KP14" s="99" t="b">
        <v>0</v>
      </c>
      <c r="KQ14" s="99" t="b">
        <v>0</v>
      </c>
      <c r="KR14" s="99" t="b">
        <v>0</v>
      </c>
      <c r="KS14" s="99" t="b">
        <v>0</v>
      </c>
      <c r="KT14" s="99" t="b">
        <v>0</v>
      </c>
      <c r="KU14" s="99" t="b">
        <v>0</v>
      </c>
      <c r="KV14" s="99" t="b">
        <v>0</v>
      </c>
      <c r="KW14" s="99" t="b">
        <v>0</v>
      </c>
      <c r="KX14" s="99" t="b">
        <v>0</v>
      </c>
      <c r="KY14" s="99" t="b">
        <v>0</v>
      </c>
      <c r="KZ14" s="99" t="b">
        <v>0</v>
      </c>
      <c r="LA14" s="99" t="b">
        <v>0</v>
      </c>
      <c r="LB14" s="99" t="b">
        <v>0</v>
      </c>
      <c r="LC14" s="99" t="b">
        <v>0</v>
      </c>
      <c r="LD14" s="99" t="b">
        <v>0</v>
      </c>
      <c r="LE14" s="99" t="b">
        <v>0</v>
      </c>
      <c r="LF14" s="99" t="b">
        <v>0</v>
      </c>
      <c r="LG14" s="99" t="b">
        <v>0</v>
      </c>
      <c r="LH14" s="42"/>
      <c r="LI14" s="292" t="s">
        <v>367</v>
      </c>
      <c r="LJ14" s="99" t="b">
        <v>0</v>
      </c>
      <c r="LK14" s="99" t="b">
        <v>0</v>
      </c>
      <c r="LL14" s="99" t="b">
        <v>0</v>
      </c>
      <c r="LM14" s="99" t="b">
        <v>0</v>
      </c>
      <c r="LN14" s="99" t="b">
        <v>0</v>
      </c>
      <c r="LO14" s="99" t="b">
        <v>0</v>
      </c>
      <c r="LP14" s="99" t="b">
        <v>0</v>
      </c>
      <c r="LQ14" s="99" t="b">
        <v>0</v>
      </c>
      <c r="LR14" s="294"/>
      <c r="LS14" s="99" t="b">
        <v>0</v>
      </c>
      <c r="LT14" s="99" t="b">
        <v>0</v>
      </c>
      <c r="LU14" s="99" t="b">
        <v>0</v>
      </c>
      <c r="LV14" s="99" t="b">
        <v>0</v>
      </c>
      <c r="LW14" s="99" t="b">
        <v>0</v>
      </c>
      <c r="LX14" s="99" t="b">
        <v>0</v>
      </c>
      <c r="LY14" s="99" t="b">
        <v>0</v>
      </c>
      <c r="LZ14" s="99" t="b">
        <v>0</v>
      </c>
      <c r="MA14" s="99" t="b">
        <v>0</v>
      </c>
      <c r="MB14" s="99" t="b">
        <v>0</v>
      </c>
      <c r="MC14" s="99" t="b">
        <v>0</v>
      </c>
      <c r="MD14" s="99" t="b">
        <v>0</v>
      </c>
      <c r="ME14" s="99" t="b">
        <v>0</v>
      </c>
      <c r="MF14" s="99" t="b">
        <v>0</v>
      </c>
      <c r="MG14" s="99" t="b">
        <v>0</v>
      </c>
      <c r="MH14" s="99" t="b">
        <v>0</v>
      </c>
      <c r="MI14" s="99" t="b">
        <v>0</v>
      </c>
      <c r="MJ14" s="99" t="b">
        <v>0</v>
      </c>
      <c r="MK14" s="42"/>
      <c r="ML14" s="292" t="s">
        <v>368</v>
      </c>
      <c r="MM14" s="99" t="b">
        <v>0</v>
      </c>
      <c r="MN14" s="99" t="b">
        <v>0</v>
      </c>
      <c r="MO14" s="99" t="b">
        <v>0</v>
      </c>
      <c r="MP14" s="99" t="b">
        <v>0</v>
      </c>
      <c r="MQ14" s="99" t="b">
        <v>0</v>
      </c>
      <c r="MR14" s="99" t="b">
        <v>0</v>
      </c>
      <c r="MS14" s="99" t="b">
        <v>0</v>
      </c>
      <c r="MT14" s="99" t="b">
        <v>0</v>
      </c>
      <c r="MU14" s="294"/>
      <c r="MV14" s="99" t="b">
        <v>0</v>
      </c>
      <c r="MW14" s="99" t="b">
        <v>0</v>
      </c>
      <c r="MX14" s="99" t="b">
        <v>0</v>
      </c>
      <c r="MY14" s="99" t="b">
        <v>0</v>
      </c>
      <c r="MZ14" s="99" t="b">
        <v>0</v>
      </c>
      <c r="NA14" s="99" t="b">
        <v>0</v>
      </c>
      <c r="NB14" s="99" t="b">
        <v>0</v>
      </c>
      <c r="NC14" s="99" t="b">
        <v>0</v>
      </c>
      <c r="ND14" s="99" t="b">
        <v>0</v>
      </c>
      <c r="NE14" s="99" t="b">
        <v>0</v>
      </c>
      <c r="NF14" s="99" t="b">
        <v>0</v>
      </c>
      <c r="NG14" s="99" t="b">
        <v>0</v>
      </c>
      <c r="NH14" s="99" t="b">
        <v>0</v>
      </c>
      <c r="NI14" s="99" t="b">
        <v>0</v>
      </c>
      <c r="NJ14" s="99" t="b">
        <v>0</v>
      </c>
      <c r="NK14" s="99" t="b">
        <v>0</v>
      </c>
      <c r="NL14" s="99" t="b">
        <v>0</v>
      </c>
      <c r="NM14" s="99" t="b">
        <v>0</v>
      </c>
      <c r="NN14" s="42"/>
      <c r="NO14" s="292" t="s">
        <v>369</v>
      </c>
      <c r="NP14" s="99" t="b">
        <v>0</v>
      </c>
      <c r="NQ14" s="99" t="b">
        <v>0</v>
      </c>
      <c r="NR14" s="99" t="b">
        <v>0</v>
      </c>
      <c r="NS14" s="99" t="b">
        <v>0</v>
      </c>
      <c r="NT14" s="99" t="b">
        <v>0</v>
      </c>
      <c r="NU14" s="99" t="b">
        <v>0</v>
      </c>
      <c r="NV14" s="99" t="b">
        <v>0</v>
      </c>
      <c r="NW14" s="99" t="b">
        <v>0</v>
      </c>
      <c r="NX14" s="294"/>
      <c r="NY14" s="99" t="b">
        <v>0</v>
      </c>
      <c r="NZ14" s="99" t="b">
        <v>0</v>
      </c>
      <c r="OA14" s="99" t="b">
        <v>0</v>
      </c>
      <c r="OB14" s="99" t="b">
        <v>0</v>
      </c>
      <c r="OC14" s="99" t="b">
        <v>0</v>
      </c>
      <c r="OD14" s="99" t="b">
        <v>0</v>
      </c>
      <c r="OE14" s="99" t="b">
        <v>0</v>
      </c>
      <c r="OF14" s="99" t="b">
        <v>0</v>
      </c>
      <c r="OG14" s="99" t="b">
        <v>0</v>
      </c>
      <c r="OH14" s="99" t="b">
        <v>0</v>
      </c>
      <c r="OI14" s="99" t="b">
        <v>0</v>
      </c>
      <c r="OJ14" s="99" t="b">
        <v>0</v>
      </c>
      <c r="OK14" s="99" t="b">
        <v>0</v>
      </c>
      <c r="OL14" s="99" t="b">
        <v>0</v>
      </c>
      <c r="OM14" s="99" t="b">
        <v>0</v>
      </c>
      <c r="ON14" s="99" t="b">
        <v>0</v>
      </c>
      <c r="OO14" s="99" t="b">
        <v>0</v>
      </c>
      <c r="OP14" s="99" t="b">
        <v>0</v>
      </c>
      <c r="OQ14" s="42"/>
      <c r="OR14" s="292" t="s">
        <v>370</v>
      </c>
      <c r="OS14" s="99" t="b">
        <v>0</v>
      </c>
      <c r="OT14" s="99" t="b">
        <v>0</v>
      </c>
      <c r="OU14" s="99" t="b">
        <v>0</v>
      </c>
      <c r="OV14" s="99" t="b">
        <v>0</v>
      </c>
      <c r="OW14" s="99" t="b">
        <v>0</v>
      </c>
      <c r="OX14" s="99" t="b">
        <v>0</v>
      </c>
      <c r="OY14" s="99" t="b">
        <v>0</v>
      </c>
      <c r="OZ14" s="99" t="b">
        <v>0</v>
      </c>
      <c r="PA14" s="294"/>
      <c r="PB14" s="99" t="b">
        <v>0</v>
      </c>
      <c r="PC14" s="99" t="b">
        <v>0</v>
      </c>
      <c r="PD14" s="99" t="b">
        <v>0</v>
      </c>
      <c r="PE14" s="99" t="b">
        <v>0</v>
      </c>
      <c r="PF14" s="99" t="b">
        <v>0</v>
      </c>
      <c r="PG14" s="99" t="b">
        <v>0</v>
      </c>
      <c r="PH14" s="99" t="b">
        <v>0</v>
      </c>
      <c r="PI14" s="99" t="b">
        <v>0</v>
      </c>
      <c r="PJ14" s="99" t="b">
        <v>0</v>
      </c>
      <c r="PK14" s="99" t="b">
        <v>0</v>
      </c>
      <c r="PL14" s="99" t="b">
        <v>0</v>
      </c>
      <c r="PM14" s="99" t="b">
        <v>0</v>
      </c>
      <c r="PN14" s="99" t="b">
        <v>0</v>
      </c>
      <c r="PO14" s="99" t="b">
        <v>0</v>
      </c>
      <c r="PP14" s="99" t="b">
        <v>0</v>
      </c>
      <c r="PQ14" s="99" t="b">
        <v>0</v>
      </c>
      <c r="PR14" s="99" t="b">
        <v>0</v>
      </c>
      <c r="PS14" s="99" t="b">
        <v>0</v>
      </c>
      <c r="PT14" s="42"/>
      <c r="PU14" s="292" t="s">
        <v>371</v>
      </c>
      <c r="PV14" s="99" t="b">
        <v>0</v>
      </c>
      <c r="PW14" s="99" t="b">
        <v>0</v>
      </c>
      <c r="PX14" s="99" t="b">
        <v>0</v>
      </c>
      <c r="PY14" s="99" t="b">
        <v>0</v>
      </c>
      <c r="PZ14" s="99" t="b">
        <v>0</v>
      </c>
      <c r="QA14" s="99" t="b">
        <v>0</v>
      </c>
      <c r="QB14" s="99" t="b">
        <v>0</v>
      </c>
      <c r="QC14" s="99" t="b">
        <v>0</v>
      </c>
      <c r="QD14" s="294"/>
      <c r="QE14" s="99" t="b">
        <v>0</v>
      </c>
      <c r="QF14" s="99" t="b">
        <v>0</v>
      </c>
      <c r="QG14" s="99" t="b">
        <v>0</v>
      </c>
      <c r="QH14" s="99" t="b">
        <v>0</v>
      </c>
      <c r="QI14" s="99" t="b">
        <v>0</v>
      </c>
      <c r="QJ14" s="99" t="b">
        <v>0</v>
      </c>
      <c r="QK14" s="99" t="b">
        <v>0</v>
      </c>
      <c r="QL14" s="99" t="b">
        <v>0</v>
      </c>
      <c r="QM14" s="99" t="b">
        <v>0</v>
      </c>
      <c r="QN14" s="99" t="b">
        <v>0</v>
      </c>
      <c r="QO14" s="99" t="b">
        <v>0</v>
      </c>
      <c r="QP14" s="99" t="b">
        <v>0</v>
      </c>
      <c r="QQ14" s="99" t="b">
        <v>0</v>
      </c>
      <c r="QR14" s="99" t="b">
        <v>0</v>
      </c>
      <c r="QS14" s="99" t="b">
        <v>0</v>
      </c>
      <c r="QT14" s="99" t="b">
        <v>0</v>
      </c>
      <c r="QU14" s="99" t="b">
        <v>0</v>
      </c>
      <c r="QV14" s="99" t="b">
        <v>0</v>
      </c>
      <c r="QW14" s="42"/>
      <c r="QX14" s="292" t="s">
        <v>372</v>
      </c>
      <c r="QY14" s="99" t="b">
        <v>0</v>
      </c>
      <c r="QZ14" s="99" t="b">
        <v>0</v>
      </c>
      <c r="RA14" s="99" t="b">
        <v>0</v>
      </c>
      <c r="RB14" s="99" t="b">
        <v>0</v>
      </c>
      <c r="RC14" s="99" t="b">
        <v>0</v>
      </c>
      <c r="RD14" s="99" t="b">
        <v>0</v>
      </c>
      <c r="RE14" s="99" t="b">
        <v>0</v>
      </c>
      <c r="RF14" s="99" t="b">
        <v>0</v>
      </c>
      <c r="RG14" s="294"/>
      <c r="RH14" s="99" t="b">
        <v>0</v>
      </c>
      <c r="RI14" s="99" t="b">
        <v>0</v>
      </c>
      <c r="RJ14" s="99" t="b">
        <v>0</v>
      </c>
      <c r="RK14" s="99" t="b">
        <v>0</v>
      </c>
      <c r="RL14" s="99" t="b">
        <v>0</v>
      </c>
      <c r="RM14" s="99" t="b">
        <v>0</v>
      </c>
      <c r="RN14" s="99" t="b">
        <v>0</v>
      </c>
      <c r="RO14" s="99" t="b">
        <v>0</v>
      </c>
      <c r="RP14" s="99" t="b">
        <v>0</v>
      </c>
      <c r="RQ14" s="99" t="b">
        <v>0</v>
      </c>
      <c r="RR14" s="99" t="b">
        <v>0</v>
      </c>
      <c r="RS14" s="99" t="b">
        <v>0</v>
      </c>
      <c r="RT14" s="99" t="b">
        <v>0</v>
      </c>
      <c r="RU14" s="99" t="b">
        <v>0</v>
      </c>
      <c r="RV14" s="99" t="b">
        <v>0</v>
      </c>
      <c r="RW14" s="99" t="b">
        <v>0</v>
      </c>
      <c r="RX14" s="99" t="b">
        <v>0</v>
      </c>
      <c r="RY14" s="99" t="b">
        <v>0</v>
      </c>
      <c r="RZ14" s="42"/>
      <c r="SA14" s="292" t="s">
        <v>373</v>
      </c>
      <c r="SB14" s="99" t="b">
        <v>0</v>
      </c>
      <c r="SC14" s="99" t="b">
        <v>0</v>
      </c>
      <c r="SD14" s="99" t="b">
        <v>0</v>
      </c>
      <c r="SE14" s="99" t="b">
        <v>0</v>
      </c>
      <c r="SF14" s="99" t="b">
        <v>0</v>
      </c>
      <c r="SG14" s="99" t="b">
        <v>0</v>
      </c>
      <c r="SH14" s="99" t="b">
        <v>0</v>
      </c>
      <c r="SI14" s="99" t="b">
        <v>0</v>
      </c>
      <c r="SJ14" s="294"/>
      <c r="SK14" s="99" t="b">
        <v>0</v>
      </c>
      <c r="SL14" s="99" t="b">
        <v>0</v>
      </c>
      <c r="SM14" s="99" t="b">
        <v>0</v>
      </c>
      <c r="SN14" s="99" t="b">
        <v>0</v>
      </c>
      <c r="SO14" s="99" t="b">
        <v>0</v>
      </c>
      <c r="SP14" s="99" t="b">
        <v>0</v>
      </c>
      <c r="SQ14" s="99" t="b">
        <v>0</v>
      </c>
      <c r="SR14" s="99" t="b">
        <v>0</v>
      </c>
      <c r="SS14" s="99" t="b">
        <v>0</v>
      </c>
      <c r="ST14" s="99" t="b">
        <v>0</v>
      </c>
      <c r="SU14" s="99" t="b">
        <v>0</v>
      </c>
      <c r="SV14" s="99" t="b">
        <v>0</v>
      </c>
      <c r="SW14" s="99" t="b">
        <v>0</v>
      </c>
      <c r="SX14" s="99" t="b">
        <v>0</v>
      </c>
      <c r="SY14" s="99" t="b">
        <v>0</v>
      </c>
      <c r="SZ14" s="99" t="b">
        <v>0</v>
      </c>
      <c r="TA14" s="99" t="b">
        <v>0</v>
      </c>
      <c r="TB14" s="99" t="b">
        <v>0</v>
      </c>
      <c r="TC14" s="42"/>
      <c r="TD14" s="292" t="s">
        <v>374</v>
      </c>
      <c r="TE14" s="99" t="b">
        <v>0</v>
      </c>
      <c r="TF14" s="99" t="b">
        <v>0</v>
      </c>
      <c r="TG14" s="99" t="b">
        <v>0</v>
      </c>
      <c r="TH14" s="99" t="b">
        <v>0</v>
      </c>
      <c r="TI14" s="99" t="b">
        <v>0</v>
      </c>
      <c r="TJ14" s="99" t="b">
        <v>0</v>
      </c>
      <c r="TK14" s="99" t="b">
        <v>0</v>
      </c>
      <c r="TL14" s="99" t="b">
        <v>0</v>
      </c>
      <c r="TM14" s="294"/>
      <c r="TN14" s="99" t="b">
        <v>0</v>
      </c>
      <c r="TO14" s="99" t="b">
        <v>0</v>
      </c>
      <c r="TP14" s="99" t="b">
        <v>0</v>
      </c>
      <c r="TQ14" s="99" t="b">
        <v>0</v>
      </c>
      <c r="TR14" s="99" t="b">
        <v>0</v>
      </c>
      <c r="TS14" s="99" t="b">
        <v>0</v>
      </c>
      <c r="TT14" s="99" t="b">
        <v>0</v>
      </c>
      <c r="TU14" s="99" t="b">
        <v>0</v>
      </c>
      <c r="TV14" s="99" t="b">
        <v>0</v>
      </c>
      <c r="TW14" s="99" t="b">
        <v>0</v>
      </c>
      <c r="TX14" s="99" t="b">
        <v>0</v>
      </c>
      <c r="TY14" s="99" t="b">
        <v>0</v>
      </c>
      <c r="TZ14" s="99" t="b">
        <v>0</v>
      </c>
      <c r="UA14" s="99" t="b">
        <v>0</v>
      </c>
      <c r="UB14" s="99" t="b">
        <v>0</v>
      </c>
      <c r="UC14" s="99" t="b">
        <v>0</v>
      </c>
      <c r="UD14" s="99" t="b">
        <v>0</v>
      </c>
      <c r="UE14" s="99" t="b">
        <v>0</v>
      </c>
      <c r="UF14" s="42"/>
      <c r="UG14" s="292" t="s">
        <v>375</v>
      </c>
      <c r="UH14" s="99" t="b">
        <v>0</v>
      </c>
      <c r="UI14" s="99" t="b">
        <v>0</v>
      </c>
      <c r="UJ14" s="99" t="b">
        <v>0</v>
      </c>
      <c r="UK14" s="99" t="b">
        <v>0</v>
      </c>
      <c r="UL14" s="99" t="b">
        <v>0</v>
      </c>
      <c r="UM14" s="99" t="b">
        <v>0</v>
      </c>
      <c r="UN14" s="99" t="b">
        <v>0</v>
      </c>
      <c r="UO14" s="99" t="b">
        <v>0</v>
      </c>
      <c r="UP14" s="294"/>
      <c r="UQ14" s="99" t="b">
        <v>0</v>
      </c>
      <c r="UR14" s="99" t="b">
        <v>0</v>
      </c>
      <c r="US14" s="99" t="b">
        <v>0</v>
      </c>
      <c r="UT14" s="99" t="b">
        <v>0</v>
      </c>
      <c r="UU14" s="99" t="b">
        <v>0</v>
      </c>
      <c r="UV14" s="99" t="b">
        <v>0</v>
      </c>
      <c r="UW14" s="99" t="b">
        <v>0</v>
      </c>
      <c r="UX14" s="99" t="b">
        <v>0</v>
      </c>
      <c r="UY14" s="99" t="b">
        <v>0</v>
      </c>
      <c r="UZ14" s="99" t="b">
        <v>0</v>
      </c>
      <c r="VA14" s="99" t="b">
        <v>0</v>
      </c>
      <c r="VB14" s="99" t="b">
        <v>0</v>
      </c>
      <c r="VC14" s="99" t="b">
        <v>0</v>
      </c>
      <c r="VD14" s="99" t="b">
        <v>0</v>
      </c>
      <c r="VE14" s="99" t="b">
        <v>0</v>
      </c>
      <c r="VF14" s="99" t="b">
        <v>0</v>
      </c>
      <c r="VG14" s="99" t="b">
        <v>0</v>
      </c>
      <c r="VH14" s="99" t="b">
        <v>0</v>
      </c>
      <c r="VI14" s="42"/>
      <c r="VJ14" s="292" t="s">
        <v>376</v>
      </c>
      <c r="VK14" s="99" t="b">
        <v>0</v>
      </c>
      <c r="VL14" s="99" t="b">
        <v>0</v>
      </c>
      <c r="VM14" s="99" t="b">
        <v>0</v>
      </c>
      <c r="VN14" s="99" t="b">
        <v>0</v>
      </c>
      <c r="VO14" s="99" t="b">
        <v>0</v>
      </c>
      <c r="VP14" s="99" t="b">
        <v>0</v>
      </c>
      <c r="VQ14" s="99" t="b">
        <v>0</v>
      </c>
      <c r="VR14" s="99" t="b">
        <v>0</v>
      </c>
      <c r="VS14" s="294"/>
      <c r="VT14" s="99" t="b">
        <v>0</v>
      </c>
      <c r="VU14" s="99" t="b">
        <v>0</v>
      </c>
      <c r="VV14" s="99" t="b">
        <v>0</v>
      </c>
      <c r="VW14" s="99" t="b">
        <v>0</v>
      </c>
      <c r="VX14" s="99" t="b">
        <v>0</v>
      </c>
      <c r="VY14" s="99" t="b">
        <v>0</v>
      </c>
      <c r="VZ14" s="99" t="b">
        <v>0</v>
      </c>
      <c r="WA14" s="99" t="b">
        <v>0</v>
      </c>
      <c r="WB14" s="99" t="b">
        <v>0</v>
      </c>
      <c r="WC14" s="99" t="b">
        <v>0</v>
      </c>
      <c r="WD14" s="99" t="b">
        <v>0</v>
      </c>
      <c r="WE14" s="99" t="b">
        <v>0</v>
      </c>
      <c r="WF14" s="99" t="b">
        <v>0</v>
      </c>
      <c r="WG14" s="99" t="b">
        <v>0</v>
      </c>
      <c r="WH14" s="99" t="b">
        <v>0</v>
      </c>
      <c r="WI14" s="99" t="b">
        <v>0</v>
      </c>
      <c r="WJ14" s="99" t="b">
        <v>0</v>
      </c>
      <c r="WK14" s="99" t="b">
        <v>0</v>
      </c>
      <c r="WL14" s="42"/>
      <c r="WM14" s="292" t="s">
        <v>377</v>
      </c>
      <c r="WN14" s="99" t="b">
        <v>0</v>
      </c>
      <c r="WO14" s="99" t="b">
        <v>0</v>
      </c>
      <c r="WP14" s="99" t="b">
        <v>0</v>
      </c>
      <c r="WQ14" s="99" t="b">
        <v>0</v>
      </c>
      <c r="WR14" s="99" t="b">
        <v>0</v>
      </c>
      <c r="WS14" s="99" t="b">
        <v>0</v>
      </c>
      <c r="WT14" s="99" t="b">
        <v>0</v>
      </c>
      <c r="WU14" s="99" t="b">
        <v>0</v>
      </c>
      <c r="WV14" s="294"/>
      <c r="WW14" s="99" t="b">
        <v>0</v>
      </c>
      <c r="WX14" s="99" t="b">
        <v>0</v>
      </c>
      <c r="WY14" s="99" t="b">
        <v>0</v>
      </c>
      <c r="WZ14" s="99" t="b">
        <v>0</v>
      </c>
      <c r="XA14" s="99" t="b">
        <v>0</v>
      </c>
      <c r="XB14" s="99" t="b">
        <v>0</v>
      </c>
      <c r="XC14" s="99" t="b">
        <v>0</v>
      </c>
      <c r="XD14" s="99" t="b">
        <v>0</v>
      </c>
      <c r="XE14" s="99" t="b">
        <v>0</v>
      </c>
      <c r="XF14" s="99" t="b">
        <v>0</v>
      </c>
      <c r="XG14" s="99" t="b">
        <v>0</v>
      </c>
      <c r="XH14" s="99" t="b">
        <v>0</v>
      </c>
      <c r="XI14" s="99" t="b">
        <v>0</v>
      </c>
      <c r="XJ14" s="99" t="b">
        <v>0</v>
      </c>
      <c r="XK14" s="99" t="b">
        <v>0</v>
      </c>
      <c r="XL14" s="99" t="b">
        <v>0</v>
      </c>
      <c r="XM14" s="99" t="b">
        <v>0</v>
      </c>
      <c r="XN14" s="99" t="b">
        <v>0</v>
      </c>
    </row>
    <row r="15" ht="15.75" customHeight="1">
      <c r="A15" s="42"/>
      <c r="B15" s="295" t="s">
        <v>378</v>
      </c>
      <c r="C15" s="99" t="b">
        <v>1</v>
      </c>
      <c r="D15" s="269" t="b">
        <v>0</v>
      </c>
      <c r="E15" s="269" t="b">
        <v>0</v>
      </c>
      <c r="F15" s="269" t="b">
        <v>0</v>
      </c>
      <c r="G15" s="269" t="b">
        <v>0</v>
      </c>
      <c r="H15" s="269" t="b">
        <v>0</v>
      </c>
      <c r="I15" s="269" t="b">
        <v>0</v>
      </c>
      <c r="J15" s="269" t="b">
        <v>0</v>
      </c>
      <c r="K15" s="269" t="b">
        <v>0</v>
      </c>
      <c r="L15" s="296"/>
      <c r="M15" s="269" t="b">
        <v>0</v>
      </c>
      <c r="N15" s="268" t="b">
        <v>1</v>
      </c>
      <c r="O15" s="269" t="b">
        <v>0</v>
      </c>
      <c r="P15" s="269" t="b">
        <v>0</v>
      </c>
      <c r="Q15" s="269" t="b">
        <v>0</v>
      </c>
      <c r="R15" s="269" t="b">
        <v>0</v>
      </c>
      <c r="S15" s="269" t="b">
        <v>0</v>
      </c>
      <c r="T15" s="269" t="b">
        <v>0</v>
      </c>
      <c r="U15" s="269" t="b">
        <v>0</v>
      </c>
      <c r="V15" s="269" t="b">
        <v>0</v>
      </c>
      <c r="W15" s="269" t="b">
        <v>0</v>
      </c>
      <c r="X15" s="269" t="b">
        <v>0</v>
      </c>
      <c r="Y15" s="269" t="b">
        <v>0</v>
      </c>
      <c r="Z15" s="269" t="b">
        <v>0</v>
      </c>
      <c r="AA15" s="269" t="b">
        <v>0</v>
      </c>
      <c r="AB15" s="269" t="b">
        <v>0</v>
      </c>
      <c r="AC15" s="269" t="b">
        <v>0</v>
      </c>
      <c r="AD15" s="42"/>
      <c r="AE15" s="295" t="s">
        <v>379</v>
      </c>
      <c r="AF15" s="99" t="b">
        <v>1</v>
      </c>
      <c r="AG15" s="267" t="b">
        <v>0</v>
      </c>
      <c r="AH15" s="267" t="b">
        <v>0</v>
      </c>
      <c r="AI15" s="267" t="b">
        <v>0</v>
      </c>
      <c r="AJ15" s="267" t="b">
        <v>0</v>
      </c>
      <c r="AK15" s="267" t="b">
        <v>0</v>
      </c>
      <c r="AL15" s="267" t="b">
        <v>0</v>
      </c>
      <c r="AM15" s="267" t="b">
        <v>0</v>
      </c>
      <c r="AN15" s="267" t="b">
        <v>0</v>
      </c>
      <c r="AO15" s="296"/>
      <c r="AP15" s="267" t="b">
        <v>0</v>
      </c>
      <c r="AQ15" s="267" t="b">
        <v>0</v>
      </c>
      <c r="AR15" s="267" t="b">
        <v>0</v>
      </c>
      <c r="AS15" s="267" t="b">
        <v>0</v>
      </c>
      <c r="AT15" s="267" t="b">
        <v>0</v>
      </c>
      <c r="AU15" s="267" t="b">
        <v>0</v>
      </c>
      <c r="AV15" s="267" t="b">
        <v>0</v>
      </c>
      <c r="AW15" s="267" t="b">
        <v>0</v>
      </c>
      <c r="AX15" s="267" t="b">
        <v>0</v>
      </c>
      <c r="AY15" s="267" t="b">
        <v>0</v>
      </c>
      <c r="AZ15" s="267" t="b">
        <v>0</v>
      </c>
      <c r="BA15" s="267" t="b">
        <v>0</v>
      </c>
      <c r="BB15" s="267" t="b">
        <v>0</v>
      </c>
      <c r="BC15" s="267" t="b">
        <v>0</v>
      </c>
      <c r="BD15" s="267" t="b">
        <v>0</v>
      </c>
      <c r="BE15" s="267" t="b">
        <v>0</v>
      </c>
      <c r="BF15" s="267" t="b">
        <v>0</v>
      </c>
      <c r="BG15" s="42"/>
      <c r="BH15" s="295" t="s">
        <v>380</v>
      </c>
      <c r="BI15" s="99" t="b">
        <v>1</v>
      </c>
      <c r="BJ15" s="99" t="b">
        <v>0</v>
      </c>
      <c r="BK15" s="99" t="b">
        <v>0</v>
      </c>
      <c r="BL15" s="99" t="b">
        <v>0</v>
      </c>
      <c r="BM15" s="99" t="b">
        <v>0</v>
      </c>
      <c r="BN15" s="99" t="b">
        <v>0</v>
      </c>
      <c r="BO15" s="99" t="b">
        <v>0</v>
      </c>
      <c r="BP15" s="99" t="b">
        <v>0</v>
      </c>
      <c r="BQ15" s="99" t="b">
        <v>0</v>
      </c>
      <c r="BR15" s="297"/>
      <c r="BS15" s="99" t="b">
        <v>0</v>
      </c>
      <c r="BT15" s="99" t="b">
        <v>0</v>
      </c>
      <c r="BU15" s="99" t="b">
        <v>0</v>
      </c>
      <c r="BV15" s="99" t="b">
        <v>0</v>
      </c>
      <c r="BW15" s="99" t="b">
        <v>0</v>
      </c>
      <c r="BX15" s="99" t="b">
        <v>0</v>
      </c>
      <c r="BY15" s="99" t="b">
        <v>0</v>
      </c>
      <c r="BZ15" s="99" t="b">
        <v>0</v>
      </c>
      <c r="CA15" s="99" t="b">
        <v>0</v>
      </c>
      <c r="CB15" s="99" t="b">
        <v>0</v>
      </c>
      <c r="CC15" s="99" t="b">
        <v>0</v>
      </c>
      <c r="CD15" s="99" t="b">
        <v>0</v>
      </c>
      <c r="CE15" s="99" t="b">
        <v>0</v>
      </c>
      <c r="CF15" s="99" t="b">
        <v>0</v>
      </c>
      <c r="CG15" s="99" t="b">
        <v>0</v>
      </c>
      <c r="CH15" s="99" t="b">
        <v>0</v>
      </c>
      <c r="CI15" s="99" t="b">
        <v>0</v>
      </c>
      <c r="CJ15" s="42"/>
      <c r="CK15" s="295" t="s">
        <v>381</v>
      </c>
      <c r="CL15" s="99" t="b">
        <v>0</v>
      </c>
      <c r="CM15" s="99" t="b">
        <v>0</v>
      </c>
      <c r="CN15" s="99" t="b">
        <v>0</v>
      </c>
      <c r="CO15" s="99" t="b">
        <v>0</v>
      </c>
      <c r="CP15" s="99" t="b">
        <v>0</v>
      </c>
      <c r="CQ15" s="99" t="b">
        <v>0</v>
      </c>
      <c r="CR15" s="99" t="b">
        <v>0</v>
      </c>
      <c r="CS15" s="99" t="b">
        <v>0</v>
      </c>
      <c r="CT15" s="99" t="b">
        <v>0</v>
      </c>
      <c r="CU15" s="297"/>
      <c r="CV15" s="99" t="b">
        <v>0</v>
      </c>
      <c r="CW15" s="99" t="b">
        <v>0</v>
      </c>
      <c r="CX15" s="99" t="b">
        <v>0</v>
      </c>
      <c r="CY15" s="99" t="b">
        <v>0</v>
      </c>
      <c r="CZ15" s="99" t="b">
        <v>0</v>
      </c>
      <c r="DA15" s="99" t="b">
        <v>0</v>
      </c>
      <c r="DB15" s="99" t="b">
        <v>0</v>
      </c>
      <c r="DC15" s="99" t="b">
        <v>0</v>
      </c>
      <c r="DD15" s="99" t="b">
        <v>0</v>
      </c>
      <c r="DE15" s="99" t="b">
        <v>0</v>
      </c>
      <c r="DF15" s="99" t="b">
        <v>0</v>
      </c>
      <c r="DG15" s="99" t="b">
        <v>0</v>
      </c>
      <c r="DH15" s="99" t="b">
        <v>0</v>
      </c>
      <c r="DI15" s="99" t="b">
        <v>0</v>
      </c>
      <c r="DJ15" s="99" t="b">
        <v>0</v>
      </c>
      <c r="DK15" s="99" t="b">
        <v>0</v>
      </c>
      <c r="DL15" s="99" t="b">
        <v>0</v>
      </c>
      <c r="DM15" s="42"/>
      <c r="DN15" s="295" t="s">
        <v>382</v>
      </c>
      <c r="DO15" s="99" t="b">
        <v>1</v>
      </c>
      <c r="DP15" s="267" t="b">
        <v>0</v>
      </c>
      <c r="DQ15" s="269" t="b">
        <v>0</v>
      </c>
      <c r="DR15" s="269" t="b">
        <v>0</v>
      </c>
      <c r="DS15" s="269" t="b">
        <v>0</v>
      </c>
      <c r="DT15" s="269" t="b">
        <v>0</v>
      </c>
      <c r="DU15" s="269" t="b">
        <v>0</v>
      </c>
      <c r="DV15" s="269" t="b">
        <v>0</v>
      </c>
      <c r="DW15" s="269" t="b">
        <v>0</v>
      </c>
      <c r="DX15" s="296"/>
      <c r="DY15" s="269" t="b">
        <v>0</v>
      </c>
      <c r="DZ15" s="269" t="b">
        <v>0</v>
      </c>
      <c r="EA15" s="269" t="b">
        <v>0</v>
      </c>
      <c r="EB15" s="269" t="b">
        <v>0</v>
      </c>
      <c r="EC15" s="269" t="b">
        <v>0</v>
      </c>
      <c r="ED15" s="268" t="b">
        <v>1</v>
      </c>
      <c r="EE15" s="269" t="b">
        <v>0</v>
      </c>
      <c r="EF15" s="269" t="b">
        <v>0</v>
      </c>
      <c r="EG15" s="269" t="b">
        <v>0</v>
      </c>
      <c r="EH15" s="269" t="b">
        <v>0</v>
      </c>
      <c r="EI15" s="269" t="b">
        <v>0</v>
      </c>
      <c r="EJ15" s="269" t="b">
        <v>0</v>
      </c>
      <c r="EK15" s="269" t="b">
        <v>0</v>
      </c>
      <c r="EL15" s="269" t="b">
        <v>0</v>
      </c>
      <c r="EM15" s="269" t="b">
        <v>0</v>
      </c>
      <c r="EN15" s="267" t="b">
        <v>0</v>
      </c>
      <c r="EO15" s="269" t="b">
        <v>0</v>
      </c>
      <c r="EP15" s="42"/>
      <c r="EQ15" s="295" t="s">
        <v>383</v>
      </c>
      <c r="ER15" s="99" t="b">
        <v>0</v>
      </c>
      <c r="ES15" s="267" t="b">
        <v>0</v>
      </c>
      <c r="ET15" s="267" t="b">
        <v>0</v>
      </c>
      <c r="EU15" s="267" t="b">
        <v>0</v>
      </c>
      <c r="EV15" s="267" t="b">
        <v>0</v>
      </c>
      <c r="EW15" s="267" t="b">
        <v>0</v>
      </c>
      <c r="EX15" s="269" t="b">
        <v>0</v>
      </c>
      <c r="EY15" s="269" t="b">
        <v>0</v>
      </c>
      <c r="EZ15" s="269" t="b">
        <v>0</v>
      </c>
      <c r="FA15" s="296"/>
      <c r="FB15" s="269" t="b">
        <v>0</v>
      </c>
      <c r="FC15" s="269" t="b">
        <v>0</v>
      </c>
      <c r="FD15" s="269" t="b">
        <v>0</v>
      </c>
      <c r="FE15" s="269" t="b">
        <v>0</v>
      </c>
      <c r="FF15" s="269" t="b">
        <v>0</v>
      </c>
      <c r="FG15" s="269" t="b">
        <v>0</v>
      </c>
      <c r="FH15" s="269" t="b">
        <v>0</v>
      </c>
      <c r="FI15" s="269" t="b">
        <v>0</v>
      </c>
      <c r="FJ15" s="269" t="b">
        <v>0</v>
      </c>
      <c r="FK15" s="269" t="b">
        <v>0</v>
      </c>
      <c r="FL15" s="269" t="b">
        <v>0</v>
      </c>
      <c r="FM15" s="269" t="b">
        <v>0</v>
      </c>
      <c r="FN15" s="269" t="b">
        <v>0</v>
      </c>
      <c r="FO15" s="269" t="b">
        <v>0</v>
      </c>
      <c r="FP15" s="269" t="b">
        <v>0</v>
      </c>
      <c r="FQ15" s="269" t="b">
        <v>0</v>
      </c>
      <c r="FR15" s="269" t="b">
        <v>0</v>
      </c>
      <c r="FS15" s="42"/>
      <c r="FT15" s="295" t="s">
        <v>384</v>
      </c>
      <c r="FU15" s="99" t="b">
        <v>0</v>
      </c>
      <c r="FV15" s="99" t="b">
        <v>0</v>
      </c>
      <c r="FW15" s="99" t="b">
        <v>0</v>
      </c>
      <c r="FX15" s="99" t="b">
        <v>0</v>
      </c>
      <c r="FY15" s="99" t="b">
        <v>0</v>
      </c>
      <c r="FZ15" s="99" t="b">
        <v>0</v>
      </c>
      <c r="GA15" s="99" t="b">
        <v>0</v>
      </c>
      <c r="GB15" s="99" t="b">
        <v>0</v>
      </c>
      <c r="GC15" s="99" t="b">
        <v>0</v>
      </c>
      <c r="GD15" s="297"/>
      <c r="GE15" s="99" t="b">
        <v>0</v>
      </c>
      <c r="GF15" s="99" t="b">
        <v>0</v>
      </c>
      <c r="GG15" s="99" t="b">
        <v>0</v>
      </c>
      <c r="GH15" s="99" t="b">
        <v>0</v>
      </c>
      <c r="GI15" s="99" t="b">
        <v>0</v>
      </c>
      <c r="GJ15" s="99" t="b">
        <v>0</v>
      </c>
      <c r="GK15" s="99" t="b">
        <v>0</v>
      </c>
      <c r="GL15" s="99" t="b">
        <v>0</v>
      </c>
      <c r="GM15" s="99" t="b">
        <v>0</v>
      </c>
      <c r="GN15" s="99" t="b">
        <v>0</v>
      </c>
      <c r="GO15" s="99" t="b">
        <v>0</v>
      </c>
      <c r="GP15" s="99" t="b">
        <v>0</v>
      </c>
      <c r="GQ15" s="99" t="b">
        <v>0</v>
      </c>
      <c r="GR15" s="99" t="b">
        <v>0</v>
      </c>
      <c r="GS15" s="99" t="b">
        <v>0</v>
      </c>
      <c r="GT15" s="99" t="b">
        <v>0</v>
      </c>
      <c r="GU15" s="99" t="b">
        <v>0</v>
      </c>
      <c r="GV15" s="42"/>
      <c r="GW15" s="295" t="s">
        <v>385</v>
      </c>
      <c r="GX15" s="99" t="b">
        <v>0</v>
      </c>
      <c r="GY15" s="99" t="b">
        <v>0</v>
      </c>
      <c r="GZ15" s="99" t="b">
        <v>0</v>
      </c>
      <c r="HA15" s="99" t="b">
        <v>0</v>
      </c>
      <c r="HB15" s="99" t="b">
        <v>0</v>
      </c>
      <c r="HC15" s="99" t="b">
        <v>0</v>
      </c>
      <c r="HD15" s="99" t="b">
        <v>0</v>
      </c>
      <c r="HE15" s="99" t="b">
        <v>0</v>
      </c>
      <c r="HF15" s="99" t="b">
        <v>0</v>
      </c>
      <c r="HG15" s="297"/>
      <c r="HH15" s="99" t="b">
        <v>0</v>
      </c>
      <c r="HI15" s="99" t="b">
        <v>0</v>
      </c>
      <c r="HJ15" s="99" t="b">
        <v>0</v>
      </c>
      <c r="HK15" s="99" t="b">
        <v>0</v>
      </c>
      <c r="HL15" s="99" t="b">
        <v>0</v>
      </c>
      <c r="HM15" s="99" t="b">
        <v>0</v>
      </c>
      <c r="HN15" s="99" t="b">
        <v>0</v>
      </c>
      <c r="HO15" s="99" t="b">
        <v>0</v>
      </c>
      <c r="HP15" s="99" t="b">
        <v>0</v>
      </c>
      <c r="HQ15" s="99" t="b">
        <v>0</v>
      </c>
      <c r="HR15" s="99" t="b">
        <v>0</v>
      </c>
      <c r="HS15" s="99" t="b">
        <v>0</v>
      </c>
      <c r="HT15" s="99" t="b">
        <v>0</v>
      </c>
      <c r="HU15" s="99" t="b">
        <v>0</v>
      </c>
      <c r="HV15" s="99" t="b">
        <v>0</v>
      </c>
      <c r="HW15" s="99" t="b">
        <v>0</v>
      </c>
      <c r="HX15" s="99" t="b">
        <v>0</v>
      </c>
      <c r="HY15" s="42"/>
      <c r="HZ15" s="295" t="s">
        <v>386</v>
      </c>
      <c r="IA15" s="99" t="b">
        <v>0</v>
      </c>
      <c r="IB15" s="99" t="b">
        <v>0</v>
      </c>
      <c r="IC15" s="99" t="b">
        <v>0</v>
      </c>
      <c r="ID15" s="99" t="b">
        <v>0</v>
      </c>
      <c r="IE15" s="99" t="b">
        <v>0</v>
      </c>
      <c r="IF15" s="99" t="b">
        <v>0</v>
      </c>
      <c r="IG15" s="99" t="b">
        <v>0</v>
      </c>
      <c r="IH15" s="99" t="b">
        <v>0</v>
      </c>
      <c r="II15" s="99" t="b">
        <v>0</v>
      </c>
      <c r="IJ15" s="297"/>
      <c r="IK15" s="99" t="b">
        <v>0</v>
      </c>
      <c r="IL15" s="99" t="b">
        <v>0</v>
      </c>
      <c r="IM15" s="99" t="b">
        <v>0</v>
      </c>
      <c r="IN15" s="99" t="b">
        <v>0</v>
      </c>
      <c r="IO15" s="99" t="b">
        <v>0</v>
      </c>
      <c r="IP15" s="99" t="b">
        <v>0</v>
      </c>
      <c r="IQ15" s="99" t="b">
        <v>0</v>
      </c>
      <c r="IR15" s="99" t="b">
        <v>0</v>
      </c>
      <c r="IS15" s="99" t="b">
        <v>0</v>
      </c>
      <c r="IT15" s="99" t="b">
        <v>0</v>
      </c>
      <c r="IU15" s="99" t="b">
        <v>0</v>
      </c>
      <c r="IV15" s="99" t="b">
        <v>0</v>
      </c>
      <c r="IW15" s="99" t="b">
        <v>0</v>
      </c>
      <c r="IX15" s="99" t="b">
        <v>0</v>
      </c>
      <c r="IY15" s="99" t="b">
        <v>0</v>
      </c>
      <c r="IZ15" s="99" t="b">
        <v>0</v>
      </c>
      <c r="JA15" s="99" t="b">
        <v>0</v>
      </c>
      <c r="JB15" s="42"/>
      <c r="JC15" s="295" t="s">
        <v>387</v>
      </c>
      <c r="JD15" s="99" t="b">
        <v>0</v>
      </c>
      <c r="JE15" s="99" t="b">
        <v>0</v>
      </c>
      <c r="JF15" s="99" t="b">
        <v>0</v>
      </c>
      <c r="JG15" s="99" t="b">
        <v>0</v>
      </c>
      <c r="JH15" s="99" t="b">
        <v>0</v>
      </c>
      <c r="JI15" s="99" t="b">
        <v>0</v>
      </c>
      <c r="JJ15" s="99" t="b">
        <v>0</v>
      </c>
      <c r="JK15" s="99" t="b">
        <v>0</v>
      </c>
      <c r="JL15" s="99" t="b">
        <v>0</v>
      </c>
      <c r="JM15" s="297"/>
      <c r="JN15" s="99" t="b">
        <v>0</v>
      </c>
      <c r="JO15" s="99" t="b">
        <v>0</v>
      </c>
      <c r="JP15" s="99" t="b">
        <v>0</v>
      </c>
      <c r="JQ15" s="99" t="b">
        <v>0</v>
      </c>
      <c r="JR15" s="99" t="b">
        <v>0</v>
      </c>
      <c r="JS15" s="99" t="b">
        <v>0</v>
      </c>
      <c r="JT15" s="99" t="b">
        <v>0</v>
      </c>
      <c r="JU15" s="99" t="b">
        <v>0</v>
      </c>
      <c r="JV15" s="99" t="b">
        <v>0</v>
      </c>
      <c r="JW15" s="99" t="b">
        <v>0</v>
      </c>
      <c r="JX15" s="99" t="b">
        <v>0</v>
      </c>
      <c r="JY15" s="99" t="b">
        <v>0</v>
      </c>
      <c r="JZ15" s="99" t="b">
        <v>0</v>
      </c>
      <c r="KA15" s="99" t="b">
        <v>0</v>
      </c>
      <c r="KB15" s="99" t="b">
        <v>0</v>
      </c>
      <c r="KC15" s="99" t="b">
        <v>0</v>
      </c>
      <c r="KD15" s="99" t="b">
        <v>0</v>
      </c>
      <c r="KE15" s="42"/>
      <c r="KF15" s="295" t="s">
        <v>388</v>
      </c>
      <c r="KG15" s="99" t="b">
        <v>0</v>
      </c>
      <c r="KH15" s="99" t="b">
        <v>0</v>
      </c>
      <c r="KI15" s="99" t="b">
        <v>0</v>
      </c>
      <c r="KJ15" s="99" t="b">
        <v>0</v>
      </c>
      <c r="KK15" s="99" t="b">
        <v>0</v>
      </c>
      <c r="KL15" s="99" t="b">
        <v>0</v>
      </c>
      <c r="KM15" s="99" t="b">
        <v>0</v>
      </c>
      <c r="KN15" s="99" t="b">
        <v>0</v>
      </c>
      <c r="KO15" s="99" t="b">
        <v>0</v>
      </c>
      <c r="KP15" s="297"/>
      <c r="KQ15" s="99" t="b">
        <v>0</v>
      </c>
      <c r="KR15" s="99" t="b">
        <v>0</v>
      </c>
      <c r="KS15" s="99" t="b">
        <v>0</v>
      </c>
      <c r="KT15" s="99" t="b">
        <v>0</v>
      </c>
      <c r="KU15" s="99" t="b">
        <v>0</v>
      </c>
      <c r="KV15" s="99" t="b">
        <v>0</v>
      </c>
      <c r="KW15" s="99" t="b">
        <v>0</v>
      </c>
      <c r="KX15" s="99" t="b">
        <v>0</v>
      </c>
      <c r="KY15" s="99" t="b">
        <v>0</v>
      </c>
      <c r="KZ15" s="99" t="b">
        <v>0</v>
      </c>
      <c r="LA15" s="99" t="b">
        <v>0</v>
      </c>
      <c r="LB15" s="99" t="b">
        <v>0</v>
      </c>
      <c r="LC15" s="99" t="b">
        <v>0</v>
      </c>
      <c r="LD15" s="99" t="b">
        <v>0</v>
      </c>
      <c r="LE15" s="99" t="b">
        <v>0</v>
      </c>
      <c r="LF15" s="99" t="b">
        <v>0</v>
      </c>
      <c r="LG15" s="99" t="b">
        <v>0</v>
      </c>
      <c r="LH15" s="42"/>
      <c r="LI15" s="295" t="s">
        <v>389</v>
      </c>
      <c r="LJ15" s="99" t="b">
        <v>0</v>
      </c>
      <c r="LK15" s="99" t="b">
        <v>0</v>
      </c>
      <c r="LL15" s="99" t="b">
        <v>0</v>
      </c>
      <c r="LM15" s="99" t="b">
        <v>0</v>
      </c>
      <c r="LN15" s="99" t="b">
        <v>0</v>
      </c>
      <c r="LO15" s="99" t="b">
        <v>0</v>
      </c>
      <c r="LP15" s="99" t="b">
        <v>0</v>
      </c>
      <c r="LQ15" s="99" t="b">
        <v>0</v>
      </c>
      <c r="LR15" s="99" t="b">
        <v>0</v>
      </c>
      <c r="LS15" s="297"/>
      <c r="LT15" s="99" t="b">
        <v>0</v>
      </c>
      <c r="LU15" s="99" t="b">
        <v>0</v>
      </c>
      <c r="LV15" s="99" t="b">
        <v>0</v>
      </c>
      <c r="LW15" s="99" t="b">
        <v>0</v>
      </c>
      <c r="LX15" s="99" t="b">
        <v>0</v>
      </c>
      <c r="LY15" s="99" t="b">
        <v>0</v>
      </c>
      <c r="LZ15" s="99" t="b">
        <v>0</v>
      </c>
      <c r="MA15" s="99" t="b">
        <v>0</v>
      </c>
      <c r="MB15" s="99" t="b">
        <v>0</v>
      </c>
      <c r="MC15" s="99" t="b">
        <v>0</v>
      </c>
      <c r="MD15" s="99" t="b">
        <v>0</v>
      </c>
      <c r="ME15" s="99" t="b">
        <v>0</v>
      </c>
      <c r="MF15" s="99" t="b">
        <v>0</v>
      </c>
      <c r="MG15" s="99" t="b">
        <v>0</v>
      </c>
      <c r="MH15" s="99" t="b">
        <v>0</v>
      </c>
      <c r="MI15" s="99" t="b">
        <v>0</v>
      </c>
      <c r="MJ15" s="99" t="b">
        <v>0</v>
      </c>
      <c r="MK15" s="42"/>
      <c r="ML15" s="295" t="s">
        <v>390</v>
      </c>
      <c r="MM15" s="99" t="b">
        <v>0</v>
      </c>
      <c r="MN15" s="99" t="b">
        <v>0</v>
      </c>
      <c r="MO15" s="99" t="b">
        <v>0</v>
      </c>
      <c r="MP15" s="99" t="b">
        <v>0</v>
      </c>
      <c r="MQ15" s="99" t="b">
        <v>0</v>
      </c>
      <c r="MR15" s="99" t="b">
        <v>0</v>
      </c>
      <c r="MS15" s="99" t="b">
        <v>0</v>
      </c>
      <c r="MT15" s="99" t="b">
        <v>0</v>
      </c>
      <c r="MU15" s="99" t="b">
        <v>0</v>
      </c>
      <c r="MV15" s="297"/>
      <c r="MW15" s="99" t="b">
        <v>0</v>
      </c>
      <c r="MX15" s="99" t="b">
        <v>0</v>
      </c>
      <c r="MY15" s="99" t="b">
        <v>0</v>
      </c>
      <c r="MZ15" s="99" t="b">
        <v>0</v>
      </c>
      <c r="NA15" s="99" t="b">
        <v>0</v>
      </c>
      <c r="NB15" s="99" t="b">
        <v>0</v>
      </c>
      <c r="NC15" s="99" t="b">
        <v>0</v>
      </c>
      <c r="ND15" s="99" t="b">
        <v>0</v>
      </c>
      <c r="NE15" s="99" t="b">
        <v>0</v>
      </c>
      <c r="NF15" s="99" t="b">
        <v>0</v>
      </c>
      <c r="NG15" s="99" t="b">
        <v>0</v>
      </c>
      <c r="NH15" s="99" t="b">
        <v>0</v>
      </c>
      <c r="NI15" s="99" t="b">
        <v>0</v>
      </c>
      <c r="NJ15" s="99" t="b">
        <v>0</v>
      </c>
      <c r="NK15" s="99" t="b">
        <v>0</v>
      </c>
      <c r="NL15" s="99" t="b">
        <v>0</v>
      </c>
      <c r="NM15" s="99" t="b">
        <v>0</v>
      </c>
      <c r="NN15" s="42"/>
      <c r="NO15" s="295" t="s">
        <v>391</v>
      </c>
      <c r="NP15" s="99" t="b">
        <v>0</v>
      </c>
      <c r="NQ15" s="99" t="b">
        <v>0</v>
      </c>
      <c r="NR15" s="99" t="b">
        <v>0</v>
      </c>
      <c r="NS15" s="99" t="b">
        <v>0</v>
      </c>
      <c r="NT15" s="99" t="b">
        <v>0</v>
      </c>
      <c r="NU15" s="99" t="b">
        <v>0</v>
      </c>
      <c r="NV15" s="99" t="b">
        <v>0</v>
      </c>
      <c r="NW15" s="99" t="b">
        <v>0</v>
      </c>
      <c r="NX15" s="99" t="b">
        <v>0</v>
      </c>
      <c r="NY15" s="297"/>
      <c r="NZ15" s="99" t="b">
        <v>0</v>
      </c>
      <c r="OA15" s="99" t="b">
        <v>0</v>
      </c>
      <c r="OB15" s="99" t="b">
        <v>0</v>
      </c>
      <c r="OC15" s="99" t="b">
        <v>0</v>
      </c>
      <c r="OD15" s="99" t="b">
        <v>0</v>
      </c>
      <c r="OE15" s="99" t="b">
        <v>0</v>
      </c>
      <c r="OF15" s="99" t="b">
        <v>0</v>
      </c>
      <c r="OG15" s="99" t="b">
        <v>0</v>
      </c>
      <c r="OH15" s="99" t="b">
        <v>0</v>
      </c>
      <c r="OI15" s="99" t="b">
        <v>0</v>
      </c>
      <c r="OJ15" s="99" t="b">
        <v>0</v>
      </c>
      <c r="OK15" s="99" t="b">
        <v>0</v>
      </c>
      <c r="OL15" s="99" t="b">
        <v>0</v>
      </c>
      <c r="OM15" s="99" t="b">
        <v>0</v>
      </c>
      <c r="ON15" s="99" t="b">
        <v>0</v>
      </c>
      <c r="OO15" s="99" t="b">
        <v>0</v>
      </c>
      <c r="OP15" s="99" t="b">
        <v>0</v>
      </c>
      <c r="OQ15" s="42"/>
      <c r="OR15" s="295" t="s">
        <v>392</v>
      </c>
      <c r="OS15" s="99" t="b">
        <v>0</v>
      </c>
      <c r="OT15" s="99" t="b">
        <v>0</v>
      </c>
      <c r="OU15" s="99" t="b">
        <v>0</v>
      </c>
      <c r="OV15" s="99" t="b">
        <v>0</v>
      </c>
      <c r="OW15" s="99" t="b">
        <v>0</v>
      </c>
      <c r="OX15" s="99" t="b">
        <v>0</v>
      </c>
      <c r="OY15" s="99" t="b">
        <v>0</v>
      </c>
      <c r="OZ15" s="99" t="b">
        <v>0</v>
      </c>
      <c r="PA15" s="99" t="b">
        <v>0</v>
      </c>
      <c r="PB15" s="297"/>
      <c r="PC15" s="99" t="b">
        <v>0</v>
      </c>
      <c r="PD15" s="99" t="b">
        <v>0</v>
      </c>
      <c r="PE15" s="99" t="b">
        <v>0</v>
      </c>
      <c r="PF15" s="99" t="b">
        <v>0</v>
      </c>
      <c r="PG15" s="99" t="b">
        <v>0</v>
      </c>
      <c r="PH15" s="99" t="b">
        <v>0</v>
      </c>
      <c r="PI15" s="99" t="b">
        <v>0</v>
      </c>
      <c r="PJ15" s="99" t="b">
        <v>0</v>
      </c>
      <c r="PK15" s="99" t="b">
        <v>0</v>
      </c>
      <c r="PL15" s="99" t="b">
        <v>0</v>
      </c>
      <c r="PM15" s="99" t="b">
        <v>0</v>
      </c>
      <c r="PN15" s="99" t="b">
        <v>0</v>
      </c>
      <c r="PO15" s="99" t="b">
        <v>0</v>
      </c>
      <c r="PP15" s="99" t="b">
        <v>0</v>
      </c>
      <c r="PQ15" s="99" t="b">
        <v>0</v>
      </c>
      <c r="PR15" s="99" t="b">
        <v>0</v>
      </c>
      <c r="PS15" s="99" t="b">
        <v>0</v>
      </c>
      <c r="PT15" s="42"/>
      <c r="PU15" s="295" t="s">
        <v>393</v>
      </c>
      <c r="PV15" s="99" t="b">
        <v>0</v>
      </c>
      <c r="PW15" s="99" t="b">
        <v>0</v>
      </c>
      <c r="PX15" s="99" t="b">
        <v>0</v>
      </c>
      <c r="PY15" s="99" t="b">
        <v>0</v>
      </c>
      <c r="PZ15" s="99" t="b">
        <v>0</v>
      </c>
      <c r="QA15" s="99" t="b">
        <v>0</v>
      </c>
      <c r="QB15" s="99" t="b">
        <v>0</v>
      </c>
      <c r="QC15" s="99" t="b">
        <v>0</v>
      </c>
      <c r="QD15" s="99" t="b">
        <v>0</v>
      </c>
      <c r="QE15" s="297"/>
      <c r="QF15" s="99" t="b">
        <v>0</v>
      </c>
      <c r="QG15" s="99" t="b">
        <v>0</v>
      </c>
      <c r="QH15" s="99" t="b">
        <v>0</v>
      </c>
      <c r="QI15" s="99" t="b">
        <v>0</v>
      </c>
      <c r="QJ15" s="99" t="b">
        <v>0</v>
      </c>
      <c r="QK15" s="99" t="b">
        <v>0</v>
      </c>
      <c r="QL15" s="99" t="b">
        <v>0</v>
      </c>
      <c r="QM15" s="99" t="b">
        <v>0</v>
      </c>
      <c r="QN15" s="99" t="b">
        <v>0</v>
      </c>
      <c r="QO15" s="99" t="b">
        <v>0</v>
      </c>
      <c r="QP15" s="99" t="b">
        <v>0</v>
      </c>
      <c r="QQ15" s="99" t="b">
        <v>0</v>
      </c>
      <c r="QR15" s="99" t="b">
        <v>0</v>
      </c>
      <c r="QS15" s="99" t="b">
        <v>0</v>
      </c>
      <c r="QT15" s="99" t="b">
        <v>0</v>
      </c>
      <c r="QU15" s="99" t="b">
        <v>0</v>
      </c>
      <c r="QV15" s="99" t="b">
        <v>0</v>
      </c>
      <c r="QW15" s="42"/>
      <c r="QX15" s="295" t="s">
        <v>394</v>
      </c>
      <c r="QY15" s="99" t="b">
        <v>0</v>
      </c>
      <c r="QZ15" s="99" t="b">
        <v>0</v>
      </c>
      <c r="RA15" s="99" t="b">
        <v>0</v>
      </c>
      <c r="RB15" s="99" t="b">
        <v>0</v>
      </c>
      <c r="RC15" s="99" t="b">
        <v>0</v>
      </c>
      <c r="RD15" s="99" t="b">
        <v>0</v>
      </c>
      <c r="RE15" s="99" t="b">
        <v>0</v>
      </c>
      <c r="RF15" s="99" t="b">
        <v>0</v>
      </c>
      <c r="RG15" s="99" t="b">
        <v>0</v>
      </c>
      <c r="RH15" s="297"/>
      <c r="RI15" s="99" t="b">
        <v>0</v>
      </c>
      <c r="RJ15" s="99" t="b">
        <v>0</v>
      </c>
      <c r="RK15" s="99" t="b">
        <v>0</v>
      </c>
      <c r="RL15" s="99" t="b">
        <v>0</v>
      </c>
      <c r="RM15" s="99" t="b">
        <v>0</v>
      </c>
      <c r="RN15" s="99" t="b">
        <v>0</v>
      </c>
      <c r="RO15" s="99" t="b">
        <v>0</v>
      </c>
      <c r="RP15" s="99" t="b">
        <v>0</v>
      </c>
      <c r="RQ15" s="99" t="b">
        <v>0</v>
      </c>
      <c r="RR15" s="99" t="b">
        <v>0</v>
      </c>
      <c r="RS15" s="99" t="b">
        <v>0</v>
      </c>
      <c r="RT15" s="99" t="b">
        <v>0</v>
      </c>
      <c r="RU15" s="99" t="b">
        <v>0</v>
      </c>
      <c r="RV15" s="99" t="b">
        <v>0</v>
      </c>
      <c r="RW15" s="99" t="b">
        <v>0</v>
      </c>
      <c r="RX15" s="99" t="b">
        <v>0</v>
      </c>
      <c r="RY15" s="99" t="b">
        <v>0</v>
      </c>
      <c r="RZ15" s="42"/>
      <c r="SA15" s="295" t="s">
        <v>395</v>
      </c>
      <c r="SB15" s="99" t="b">
        <v>0</v>
      </c>
      <c r="SC15" s="99" t="b">
        <v>0</v>
      </c>
      <c r="SD15" s="99" t="b">
        <v>0</v>
      </c>
      <c r="SE15" s="99" t="b">
        <v>0</v>
      </c>
      <c r="SF15" s="99" t="b">
        <v>0</v>
      </c>
      <c r="SG15" s="99" t="b">
        <v>0</v>
      </c>
      <c r="SH15" s="99" t="b">
        <v>0</v>
      </c>
      <c r="SI15" s="99" t="b">
        <v>0</v>
      </c>
      <c r="SJ15" s="99" t="b">
        <v>0</v>
      </c>
      <c r="SK15" s="297"/>
      <c r="SL15" s="99" t="b">
        <v>0</v>
      </c>
      <c r="SM15" s="99" t="b">
        <v>0</v>
      </c>
      <c r="SN15" s="99" t="b">
        <v>0</v>
      </c>
      <c r="SO15" s="99" t="b">
        <v>0</v>
      </c>
      <c r="SP15" s="99" t="b">
        <v>0</v>
      </c>
      <c r="SQ15" s="99" t="b">
        <v>0</v>
      </c>
      <c r="SR15" s="99" t="b">
        <v>0</v>
      </c>
      <c r="SS15" s="99" t="b">
        <v>0</v>
      </c>
      <c r="ST15" s="99" t="b">
        <v>0</v>
      </c>
      <c r="SU15" s="99" t="b">
        <v>0</v>
      </c>
      <c r="SV15" s="99" t="b">
        <v>0</v>
      </c>
      <c r="SW15" s="99" t="b">
        <v>0</v>
      </c>
      <c r="SX15" s="99" t="b">
        <v>0</v>
      </c>
      <c r="SY15" s="99" t="b">
        <v>0</v>
      </c>
      <c r="SZ15" s="99" t="b">
        <v>0</v>
      </c>
      <c r="TA15" s="99" t="b">
        <v>0</v>
      </c>
      <c r="TB15" s="99" t="b">
        <v>0</v>
      </c>
      <c r="TC15" s="42"/>
      <c r="TD15" s="295" t="s">
        <v>396</v>
      </c>
      <c r="TE15" s="99" t="b">
        <v>0</v>
      </c>
      <c r="TF15" s="99" t="b">
        <v>0</v>
      </c>
      <c r="TG15" s="99" t="b">
        <v>0</v>
      </c>
      <c r="TH15" s="99" t="b">
        <v>0</v>
      </c>
      <c r="TI15" s="99" t="b">
        <v>0</v>
      </c>
      <c r="TJ15" s="99" t="b">
        <v>0</v>
      </c>
      <c r="TK15" s="99" t="b">
        <v>0</v>
      </c>
      <c r="TL15" s="99" t="b">
        <v>0</v>
      </c>
      <c r="TM15" s="99" t="b">
        <v>0</v>
      </c>
      <c r="TN15" s="297"/>
      <c r="TO15" s="99" t="b">
        <v>0</v>
      </c>
      <c r="TP15" s="99" t="b">
        <v>0</v>
      </c>
      <c r="TQ15" s="99" t="b">
        <v>0</v>
      </c>
      <c r="TR15" s="99" t="b">
        <v>0</v>
      </c>
      <c r="TS15" s="99" t="b">
        <v>0</v>
      </c>
      <c r="TT15" s="99" t="b">
        <v>0</v>
      </c>
      <c r="TU15" s="99" t="b">
        <v>0</v>
      </c>
      <c r="TV15" s="99" t="b">
        <v>0</v>
      </c>
      <c r="TW15" s="99" t="b">
        <v>0</v>
      </c>
      <c r="TX15" s="99" t="b">
        <v>0</v>
      </c>
      <c r="TY15" s="99" t="b">
        <v>0</v>
      </c>
      <c r="TZ15" s="99" t="b">
        <v>0</v>
      </c>
      <c r="UA15" s="99" t="b">
        <v>0</v>
      </c>
      <c r="UB15" s="99" t="b">
        <v>0</v>
      </c>
      <c r="UC15" s="99" t="b">
        <v>0</v>
      </c>
      <c r="UD15" s="99" t="b">
        <v>0</v>
      </c>
      <c r="UE15" s="99" t="b">
        <v>0</v>
      </c>
      <c r="UF15" s="42"/>
      <c r="UG15" s="295" t="s">
        <v>397</v>
      </c>
      <c r="UH15" s="99" t="b">
        <v>0</v>
      </c>
      <c r="UI15" s="99" t="b">
        <v>0</v>
      </c>
      <c r="UJ15" s="99" t="b">
        <v>0</v>
      </c>
      <c r="UK15" s="99" t="b">
        <v>0</v>
      </c>
      <c r="UL15" s="99" t="b">
        <v>0</v>
      </c>
      <c r="UM15" s="99" t="b">
        <v>0</v>
      </c>
      <c r="UN15" s="99" t="b">
        <v>0</v>
      </c>
      <c r="UO15" s="99" t="b">
        <v>0</v>
      </c>
      <c r="UP15" s="99" t="b">
        <v>0</v>
      </c>
      <c r="UQ15" s="297"/>
      <c r="UR15" s="99" t="b">
        <v>0</v>
      </c>
      <c r="US15" s="99" t="b">
        <v>0</v>
      </c>
      <c r="UT15" s="99" t="b">
        <v>0</v>
      </c>
      <c r="UU15" s="99" t="b">
        <v>0</v>
      </c>
      <c r="UV15" s="99" t="b">
        <v>0</v>
      </c>
      <c r="UW15" s="99" t="b">
        <v>0</v>
      </c>
      <c r="UX15" s="99" t="b">
        <v>0</v>
      </c>
      <c r="UY15" s="99" t="b">
        <v>0</v>
      </c>
      <c r="UZ15" s="99" t="b">
        <v>0</v>
      </c>
      <c r="VA15" s="99" t="b">
        <v>0</v>
      </c>
      <c r="VB15" s="99" t="b">
        <v>0</v>
      </c>
      <c r="VC15" s="99" t="b">
        <v>0</v>
      </c>
      <c r="VD15" s="99" t="b">
        <v>0</v>
      </c>
      <c r="VE15" s="99" t="b">
        <v>0</v>
      </c>
      <c r="VF15" s="99" t="b">
        <v>0</v>
      </c>
      <c r="VG15" s="99" t="b">
        <v>0</v>
      </c>
      <c r="VH15" s="99" t="b">
        <v>0</v>
      </c>
      <c r="VI15" s="42"/>
      <c r="VJ15" s="295" t="s">
        <v>398</v>
      </c>
      <c r="VK15" s="99" t="b">
        <v>0</v>
      </c>
      <c r="VL15" s="99" t="b">
        <v>0</v>
      </c>
      <c r="VM15" s="99" t="b">
        <v>0</v>
      </c>
      <c r="VN15" s="99" t="b">
        <v>0</v>
      </c>
      <c r="VO15" s="99" t="b">
        <v>0</v>
      </c>
      <c r="VP15" s="99" t="b">
        <v>0</v>
      </c>
      <c r="VQ15" s="99" t="b">
        <v>0</v>
      </c>
      <c r="VR15" s="99" t="b">
        <v>0</v>
      </c>
      <c r="VS15" s="99" t="b">
        <v>0</v>
      </c>
      <c r="VT15" s="297"/>
      <c r="VU15" s="99" t="b">
        <v>0</v>
      </c>
      <c r="VV15" s="99" t="b">
        <v>0</v>
      </c>
      <c r="VW15" s="99" t="b">
        <v>0</v>
      </c>
      <c r="VX15" s="99" t="b">
        <v>0</v>
      </c>
      <c r="VY15" s="99" t="b">
        <v>0</v>
      </c>
      <c r="VZ15" s="99" t="b">
        <v>0</v>
      </c>
      <c r="WA15" s="99" t="b">
        <v>0</v>
      </c>
      <c r="WB15" s="99" t="b">
        <v>0</v>
      </c>
      <c r="WC15" s="99" t="b">
        <v>0</v>
      </c>
      <c r="WD15" s="99" t="b">
        <v>0</v>
      </c>
      <c r="WE15" s="99" t="b">
        <v>0</v>
      </c>
      <c r="WF15" s="99" t="b">
        <v>0</v>
      </c>
      <c r="WG15" s="99" t="b">
        <v>0</v>
      </c>
      <c r="WH15" s="99" t="b">
        <v>0</v>
      </c>
      <c r="WI15" s="99" t="b">
        <v>0</v>
      </c>
      <c r="WJ15" s="99" t="b">
        <v>0</v>
      </c>
      <c r="WK15" s="99" t="b">
        <v>0</v>
      </c>
      <c r="WL15" s="42"/>
      <c r="WM15" s="295" t="s">
        <v>399</v>
      </c>
      <c r="WN15" s="99" t="b">
        <v>0</v>
      </c>
      <c r="WO15" s="99" t="b">
        <v>0</v>
      </c>
      <c r="WP15" s="99" t="b">
        <v>0</v>
      </c>
      <c r="WQ15" s="99" t="b">
        <v>0</v>
      </c>
      <c r="WR15" s="99" t="b">
        <v>0</v>
      </c>
      <c r="WS15" s="99" t="b">
        <v>0</v>
      </c>
      <c r="WT15" s="99" t="b">
        <v>0</v>
      </c>
      <c r="WU15" s="99" t="b">
        <v>0</v>
      </c>
      <c r="WV15" s="99" t="b">
        <v>0</v>
      </c>
      <c r="WW15" s="297"/>
      <c r="WX15" s="99" t="b">
        <v>0</v>
      </c>
      <c r="WY15" s="99" t="b">
        <v>0</v>
      </c>
      <c r="WZ15" s="99" t="b">
        <v>0</v>
      </c>
      <c r="XA15" s="99" t="b">
        <v>0</v>
      </c>
      <c r="XB15" s="99" t="b">
        <v>0</v>
      </c>
      <c r="XC15" s="99" t="b">
        <v>0</v>
      </c>
      <c r="XD15" s="99" t="b">
        <v>0</v>
      </c>
      <c r="XE15" s="99" t="b">
        <v>0</v>
      </c>
      <c r="XF15" s="99" t="b">
        <v>0</v>
      </c>
      <c r="XG15" s="99" t="b">
        <v>0</v>
      </c>
      <c r="XH15" s="99" t="b">
        <v>0</v>
      </c>
      <c r="XI15" s="99" t="b">
        <v>0</v>
      </c>
      <c r="XJ15" s="99" t="b">
        <v>0</v>
      </c>
      <c r="XK15" s="99" t="b">
        <v>0</v>
      </c>
      <c r="XL15" s="99" t="b">
        <v>0</v>
      </c>
      <c r="XM15" s="99" t="b">
        <v>0</v>
      </c>
      <c r="XN15" s="99" t="b">
        <v>0</v>
      </c>
    </row>
    <row r="16" ht="15.75" customHeight="1">
      <c r="A16" s="42"/>
      <c r="B16" s="298" t="s">
        <v>400</v>
      </c>
      <c r="C16" s="104" t="b">
        <v>0</v>
      </c>
      <c r="D16" s="269" t="b">
        <v>0</v>
      </c>
      <c r="E16" s="267" t="b">
        <v>0</v>
      </c>
      <c r="F16" s="269" t="b">
        <v>0</v>
      </c>
      <c r="G16" s="269" t="b">
        <v>0</v>
      </c>
      <c r="H16" s="269" t="b">
        <v>0</v>
      </c>
      <c r="I16" s="269" t="b">
        <v>0</v>
      </c>
      <c r="J16" s="269" t="b">
        <v>0</v>
      </c>
      <c r="K16" s="269" t="b">
        <v>0</v>
      </c>
      <c r="L16" s="269" t="b">
        <v>0</v>
      </c>
      <c r="M16" s="299"/>
      <c r="N16" s="269" t="b">
        <v>0</v>
      </c>
      <c r="O16" s="269" t="b">
        <v>0</v>
      </c>
      <c r="P16" s="269" t="b">
        <v>0</v>
      </c>
      <c r="Q16" s="269" t="b">
        <v>0</v>
      </c>
      <c r="R16" s="269" t="b">
        <v>0</v>
      </c>
      <c r="S16" s="269" t="b">
        <v>0</v>
      </c>
      <c r="T16" s="269" t="b">
        <v>0</v>
      </c>
      <c r="U16" s="269" t="b">
        <v>0</v>
      </c>
      <c r="V16" s="269" t="b">
        <v>0</v>
      </c>
      <c r="W16" s="269" t="b">
        <v>0</v>
      </c>
      <c r="X16" s="269" t="b">
        <v>0</v>
      </c>
      <c r="Y16" s="269" t="b">
        <v>0</v>
      </c>
      <c r="Z16" s="269" t="b">
        <v>0</v>
      </c>
      <c r="AA16" s="269" t="b">
        <v>0</v>
      </c>
      <c r="AB16" s="269" t="b">
        <v>0</v>
      </c>
      <c r="AC16" s="269" t="b">
        <v>0</v>
      </c>
      <c r="AD16" s="42"/>
      <c r="AE16" s="298" t="s">
        <v>401</v>
      </c>
      <c r="AF16" s="99" t="b">
        <v>1</v>
      </c>
      <c r="AG16" s="267" t="b">
        <v>0</v>
      </c>
      <c r="AH16" s="267" t="b">
        <v>0</v>
      </c>
      <c r="AI16" s="268" t="b">
        <v>1</v>
      </c>
      <c r="AJ16" s="267" t="b">
        <v>0</v>
      </c>
      <c r="AK16" s="267" t="b">
        <v>0</v>
      </c>
      <c r="AL16" s="268" t="b">
        <v>1</v>
      </c>
      <c r="AM16" s="267" t="b">
        <v>0</v>
      </c>
      <c r="AN16" s="267" t="b">
        <v>0</v>
      </c>
      <c r="AO16" s="269" t="b">
        <v>0</v>
      </c>
      <c r="AP16" s="299"/>
      <c r="AQ16" s="267" t="b">
        <v>0</v>
      </c>
      <c r="AR16" s="267" t="b">
        <v>0</v>
      </c>
      <c r="AS16" s="267" t="b">
        <v>0</v>
      </c>
      <c r="AT16" s="267" t="b">
        <v>0</v>
      </c>
      <c r="AU16" s="267" t="b">
        <v>0</v>
      </c>
      <c r="AV16" s="267" t="b">
        <v>0</v>
      </c>
      <c r="AW16" s="267" t="b">
        <v>0</v>
      </c>
      <c r="AX16" s="267" t="b">
        <v>0</v>
      </c>
      <c r="AY16" s="267" t="b">
        <v>0</v>
      </c>
      <c r="AZ16" s="267" t="b">
        <v>0</v>
      </c>
      <c r="BA16" s="267" t="b">
        <v>0</v>
      </c>
      <c r="BB16" s="267" t="b">
        <v>0</v>
      </c>
      <c r="BC16" s="267" t="b">
        <v>0</v>
      </c>
      <c r="BD16" s="267" t="b">
        <v>0</v>
      </c>
      <c r="BE16" s="267" t="b">
        <v>0</v>
      </c>
      <c r="BF16" s="267" t="b">
        <v>0</v>
      </c>
      <c r="BG16" s="42"/>
      <c r="BH16" s="298" t="s">
        <v>402</v>
      </c>
      <c r="BI16" s="99" t="b">
        <v>0</v>
      </c>
      <c r="BJ16" s="99" t="b">
        <v>0</v>
      </c>
      <c r="BK16" s="99" t="b">
        <v>0</v>
      </c>
      <c r="BL16" s="99" t="b">
        <v>0</v>
      </c>
      <c r="BM16" s="99" t="b">
        <v>0</v>
      </c>
      <c r="BN16" s="99" t="b">
        <v>0</v>
      </c>
      <c r="BO16" s="99" t="b">
        <v>0</v>
      </c>
      <c r="BP16" s="99" t="b">
        <v>0</v>
      </c>
      <c r="BQ16" s="99" t="b">
        <v>0</v>
      </c>
      <c r="BR16" s="99" t="b">
        <v>0</v>
      </c>
      <c r="BS16" s="300"/>
      <c r="BT16" s="99" t="b">
        <v>0</v>
      </c>
      <c r="BU16" s="99" t="b">
        <v>0</v>
      </c>
      <c r="BV16" s="99" t="b">
        <v>0</v>
      </c>
      <c r="BW16" s="99" t="b">
        <v>0</v>
      </c>
      <c r="BX16" s="99" t="b">
        <v>0</v>
      </c>
      <c r="BY16" s="99" t="b">
        <v>0</v>
      </c>
      <c r="BZ16" s="99" t="b">
        <v>0</v>
      </c>
      <c r="CA16" s="99" t="b">
        <v>0</v>
      </c>
      <c r="CB16" s="99" t="b">
        <v>0</v>
      </c>
      <c r="CC16" s="99" t="b">
        <v>0</v>
      </c>
      <c r="CD16" s="99" t="b">
        <v>0</v>
      </c>
      <c r="CE16" s="99" t="b">
        <v>0</v>
      </c>
      <c r="CF16" s="99" t="b">
        <v>0</v>
      </c>
      <c r="CG16" s="99" t="b">
        <v>0</v>
      </c>
      <c r="CH16" s="99" t="b">
        <v>0</v>
      </c>
      <c r="CI16" s="99" t="b">
        <v>0</v>
      </c>
      <c r="CJ16" s="42"/>
      <c r="CK16" s="298" t="s">
        <v>403</v>
      </c>
      <c r="CL16" s="99" t="b">
        <v>0</v>
      </c>
      <c r="CM16" s="99" t="b">
        <v>0</v>
      </c>
      <c r="CN16" s="99" t="b">
        <v>0</v>
      </c>
      <c r="CO16" s="99" t="b">
        <v>0</v>
      </c>
      <c r="CP16" s="99" t="b">
        <v>0</v>
      </c>
      <c r="CQ16" s="99" t="b">
        <v>0</v>
      </c>
      <c r="CR16" s="99" t="b">
        <v>0</v>
      </c>
      <c r="CS16" s="99" t="b">
        <v>0</v>
      </c>
      <c r="CT16" s="99" t="b">
        <v>0</v>
      </c>
      <c r="CU16" s="99" t="b">
        <v>0</v>
      </c>
      <c r="CV16" s="300"/>
      <c r="CW16" s="99" t="b">
        <v>0</v>
      </c>
      <c r="CX16" s="99" t="b">
        <v>0</v>
      </c>
      <c r="CY16" s="99" t="b">
        <v>0</v>
      </c>
      <c r="CZ16" s="99" t="b">
        <v>0</v>
      </c>
      <c r="DA16" s="99" t="b">
        <v>0</v>
      </c>
      <c r="DB16" s="99" t="b">
        <v>0</v>
      </c>
      <c r="DC16" s="99" t="b">
        <v>0</v>
      </c>
      <c r="DD16" s="99" t="b">
        <v>0</v>
      </c>
      <c r="DE16" s="99" t="b">
        <v>0</v>
      </c>
      <c r="DF16" s="99" t="b">
        <v>0</v>
      </c>
      <c r="DG16" s="99" t="b">
        <v>0</v>
      </c>
      <c r="DH16" s="99" t="b">
        <v>0</v>
      </c>
      <c r="DI16" s="99" t="b">
        <v>0</v>
      </c>
      <c r="DJ16" s="99" t="b">
        <v>0</v>
      </c>
      <c r="DK16" s="99" t="b">
        <v>0</v>
      </c>
      <c r="DL16" s="99" t="b">
        <v>0</v>
      </c>
      <c r="DM16" s="42"/>
      <c r="DN16" s="298" t="s">
        <v>404</v>
      </c>
      <c r="DO16" s="99" t="b">
        <v>0</v>
      </c>
      <c r="DP16" s="267" t="b">
        <v>0</v>
      </c>
      <c r="DQ16" s="269" t="b">
        <v>0</v>
      </c>
      <c r="DR16" s="269" t="b">
        <v>0</v>
      </c>
      <c r="DS16" s="269" t="b">
        <v>0</v>
      </c>
      <c r="DT16" s="269" t="b">
        <v>0</v>
      </c>
      <c r="DU16" s="269" t="b">
        <v>0</v>
      </c>
      <c r="DV16" s="269" t="b">
        <v>0</v>
      </c>
      <c r="DW16" s="269" t="b">
        <v>0</v>
      </c>
      <c r="DX16" s="269" t="b">
        <v>0</v>
      </c>
      <c r="DY16" s="299"/>
      <c r="DZ16" s="269" t="b">
        <v>0</v>
      </c>
      <c r="EA16" s="269" t="b">
        <v>0</v>
      </c>
      <c r="EB16" s="269" t="b">
        <v>0</v>
      </c>
      <c r="EC16" s="269" t="b">
        <v>0</v>
      </c>
      <c r="ED16" s="269" t="b">
        <v>0</v>
      </c>
      <c r="EE16" s="269" t="b">
        <v>0</v>
      </c>
      <c r="EF16" s="269" t="b">
        <v>0</v>
      </c>
      <c r="EG16" s="269" t="b">
        <v>0</v>
      </c>
      <c r="EH16" s="269" t="b">
        <v>0</v>
      </c>
      <c r="EI16" s="269" t="b">
        <v>0</v>
      </c>
      <c r="EJ16" s="269" t="b">
        <v>0</v>
      </c>
      <c r="EK16" s="269" t="b">
        <v>0</v>
      </c>
      <c r="EL16" s="269" t="b">
        <v>0</v>
      </c>
      <c r="EM16" s="269" t="b">
        <v>0</v>
      </c>
      <c r="EN16" s="267" t="b">
        <v>0</v>
      </c>
      <c r="EO16" s="269" t="b">
        <v>0</v>
      </c>
      <c r="EP16" s="42"/>
      <c r="EQ16" s="298" t="s">
        <v>405</v>
      </c>
      <c r="ER16" s="99" t="b">
        <v>0</v>
      </c>
      <c r="ES16" s="267" t="b">
        <v>0</v>
      </c>
      <c r="ET16" s="267" t="b">
        <v>0</v>
      </c>
      <c r="EU16" s="267" t="b">
        <v>0</v>
      </c>
      <c r="EV16" s="267" t="b">
        <v>0</v>
      </c>
      <c r="EW16" s="267" t="b">
        <v>0</v>
      </c>
      <c r="EX16" s="269" t="b">
        <v>0</v>
      </c>
      <c r="EY16" s="269" t="b">
        <v>0</v>
      </c>
      <c r="EZ16" s="269" t="b">
        <v>0</v>
      </c>
      <c r="FA16" s="269" t="b">
        <v>0</v>
      </c>
      <c r="FB16" s="299"/>
      <c r="FC16" s="269" t="b">
        <v>0</v>
      </c>
      <c r="FD16" s="269" t="b">
        <v>0</v>
      </c>
      <c r="FE16" s="269" t="b">
        <v>0</v>
      </c>
      <c r="FF16" s="269" t="b">
        <v>0</v>
      </c>
      <c r="FG16" s="269" t="b">
        <v>0</v>
      </c>
      <c r="FH16" s="269" t="b">
        <v>0</v>
      </c>
      <c r="FI16" s="269" t="b">
        <v>0</v>
      </c>
      <c r="FJ16" s="269" t="b">
        <v>0</v>
      </c>
      <c r="FK16" s="269" t="b">
        <v>0</v>
      </c>
      <c r="FL16" s="269" t="b">
        <v>0</v>
      </c>
      <c r="FM16" s="269" t="b">
        <v>0</v>
      </c>
      <c r="FN16" s="269" t="b">
        <v>0</v>
      </c>
      <c r="FO16" s="269" t="b">
        <v>0</v>
      </c>
      <c r="FP16" s="269" t="b">
        <v>0</v>
      </c>
      <c r="FQ16" s="269" t="b">
        <v>0</v>
      </c>
      <c r="FR16" s="269" t="b">
        <v>0</v>
      </c>
      <c r="FS16" s="42"/>
      <c r="FT16" s="298" t="s">
        <v>406</v>
      </c>
      <c r="FU16" s="99" t="b">
        <v>0</v>
      </c>
      <c r="FV16" s="99" t="b">
        <v>0</v>
      </c>
      <c r="FW16" s="99" t="b">
        <v>0</v>
      </c>
      <c r="FX16" s="99" t="b">
        <v>0</v>
      </c>
      <c r="FY16" s="99" t="b">
        <v>0</v>
      </c>
      <c r="FZ16" s="99" t="b">
        <v>0</v>
      </c>
      <c r="GA16" s="99" t="b">
        <v>0</v>
      </c>
      <c r="GB16" s="99" t="b">
        <v>0</v>
      </c>
      <c r="GC16" s="99" t="b">
        <v>0</v>
      </c>
      <c r="GD16" s="99" t="b">
        <v>0</v>
      </c>
      <c r="GE16" s="300"/>
      <c r="GF16" s="99" t="b">
        <v>0</v>
      </c>
      <c r="GG16" s="99" t="b">
        <v>0</v>
      </c>
      <c r="GH16" s="99" t="b">
        <v>0</v>
      </c>
      <c r="GI16" s="99" t="b">
        <v>0</v>
      </c>
      <c r="GJ16" s="99" t="b">
        <v>0</v>
      </c>
      <c r="GK16" s="99" t="b">
        <v>0</v>
      </c>
      <c r="GL16" s="99" t="b">
        <v>0</v>
      </c>
      <c r="GM16" s="99" t="b">
        <v>0</v>
      </c>
      <c r="GN16" s="99" t="b">
        <v>0</v>
      </c>
      <c r="GO16" s="99" t="b">
        <v>0</v>
      </c>
      <c r="GP16" s="99" t="b">
        <v>0</v>
      </c>
      <c r="GQ16" s="99" t="b">
        <v>0</v>
      </c>
      <c r="GR16" s="99" t="b">
        <v>0</v>
      </c>
      <c r="GS16" s="99" t="b">
        <v>0</v>
      </c>
      <c r="GT16" s="99" t="b">
        <v>0</v>
      </c>
      <c r="GU16" s="99" t="b">
        <v>0</v>
      </c>
      <c r="GV16" s="42"/>
      <c r="GW16" s="298" t="s">
        <v>407</v>
      </c>
      <c r="GX16" s="99" t="b">
        <v>0</v>
      </c>
      <c r="GY16" s="99" t="b">
        <v>0</v>
      </c>
      <c r="GZ16" s="99" t="b">
        <v>0</v>
      </c>
      <c r="HA16" s="99" t="b">
        <v>0</v>
      </c>
      <c r="HB16" s="99" t="b">
        <v>0</v>
      </c>
      <c r="HC16" s="99" t="b">
        <v>0</v>
      </c>
      <c r="HD16" s="99" t="b">
        <v>0</v>
      </c>
      <c r="HE16" s="99" t="b">
        <v>0</v>
      </c>
      <c r="HF16" s="99" t="b">
        <v>0</v>
      </c>
      <c r="HG16" s="99" t="b">
        <v>0</v>
      </c>
      <c r="HH16" s="300"/>
      <c r="HI16" s="99" t="b">
        <v>0</v>
      </c>
      <c r="HJ16" s="99" t="b">
        <v>0</v>
      </c>
      <c r="HK16" s="99" t="b">
        <v>0</v>
      </c>
      <c r="HL16" s="99" t="b">
        <v>0</v>
      </c>
      <c r="HM16" s="99" t="b">
        <v>0</v>
      </c>
      <c r="HN16" s="99" t="b">
        <v>0</v>
      </c>
      <c r="HO16" s="99" t="b">
        <v>0</v>
      </c>
      <c r="HP16" s="99" t="b">
        <v>0</v>
      </c>
      <c r="HQ16" s="99" t="b">
        <v>0</v>
      </c>
      <c r="HR16" s="99" t="b">
        <v>0</v>
      </c>
      <c r="HS16" s="99" t="b">
        <v>0</v>
      </c>
      <c r="HT16" s="99" t="b">
        <v>0</v>
      </c>
      <c r="HU16" s="99" t="b">
        <v>0</v>
      </c>
      <c r="HV16" s="99" t="b">
        <v>0</v>
      </c>
      <c r="HW16" s="99" t="b">
        <v>0</v>
      </c>
      <c r="HX16" s="99" t="b">
        <v>0</v>
      </c>
      <c r="HY16" s="42"/>
      <c r="HZ16" s="298" t="s">
        <v>408</v>
      </c>
      <c r="IA16" s="99" t="b">
        <v>0</v>
      </c>
      <c r="IB16" s="99" t="b">
        <v>0</v>
      </c>
      <c r="IC16" s="99" t="b">
        <v>0</v>
      </c>
      <c r="ID16" s="99" t="b">
        <v>0</v>
      </c>
      <c r="IE16" s="99" t="b">
        <v>0</v>
      </c>
      <c r="IF16" s="99" t="b">
        <v>0</v>
      </c>
      <c r="IG16" s="99" t="b">
        <v>0</v>
      </c>
      <c r="IH16" s="99" t="b">
        <v>0</v>
      </c>
      <c r="II16" s="99" t="b">
        <v>0</v>
      </c>
      <c r="IJ16" s="99" t="b">
        <v>0</v>
      </c>
      <c r="IK16" s="300"/>
      <c r="IL16" s="99" t="b">
        <v>0</v>
      </c>
      <c r="IM16" s="99" t="b">
        <v>0</v>
      </c>
      <c r="IN16" s="99" t="b">
        <v>0</v>
      </c>
      <c r="IO16" s="99" t="b">
        <v>0</v>
      </c>
      <c r="IP16" s="99" t="b">
        <v>0</v>
      </c>
      <c r="IQ16" s="99" t="b">
        <v>0</v>
      </c>
      <c r="IR16" s="99" t="b">
        <v>0</v>
      </c>
      <c r="IS16" s="99" t="b">
        <v>0</v>
      </c>
      <c r="IT16" s="99" t="b">
        <v>0</v>
      </c>
      <c r="IU16" s="99" t="b">
        <v>0</v>
      </c>
      <c r="IV16" s="99" t="b">
        <v>0</v>
      </c>
      <c r="IW16" s="99" t="b">
        <v>0</v>
      </c>
      <c r="IX16" s="99" t="b">
        <v>0</v>
      </c>
      <c r="IY16" s="99" t="b">
        <v>0</v>
      </c>
      <c r="IZ16" s="99" t="b">
        <v>0</v>
      </c>
      <c r="JA16" s="99" t="b">
        <v>0</v>
      </c>
      <c r="JB16" s="42"/>
      <c r="JC16" s="298" t="s">
        <v>409</v>
      </c>
      <c r="JD16" s="99" t="b">
        <v>0</v>
      </c>
      <c r="JE16" s="99" t="b">
        <v>0</v>
      </c>
      <c r="JF16" s="99" t="b">
        <v>0</v>
      </c>
      <c r="JG16" s="99" t="b">
        <v>0</v>
      </c>
      <c r="JH16" s="99" t="b">
        <v>0</v>
      </c>
      <c r="JI16" s="99" t="b">
        <v>0</v>
      </c>
      <c r="JJ16" s="99" t="b">
        <v>0</v>
      </c>
      <c r="JK16" s="99" t="b">
        <v>0</v>
      </c>
      <c r="JL16" s="99" t="b">
        <v>0</v>
      </c>
      <c r="JM16" s="99" t="b">
        <v>0</v>
      </c>
      <c r="JN16" s="300"/>
      <c r="JO16" s="99" t="b">
        <v>0</v>
      </c>
      <c r="JP16" s="99" t="b">
        <v>0</v>
      </c>
      <c r="JQ16" s="99" t="b">
        <v>0</v>
      </c>
      <c r="JR16" s="99" t="b">
        <v>0</v>
      </c>
      <c r="JS16" s="99" t="b">
        <v>0</v>
      </c>
      <c r="JT16" s="99" t="b">
        <v>0</v>
      </c>
      <c r="JU16" s="99" t="b">
        <v>0</v>
      </c>
      <c r="JV16" s="99" t="b">
        <v>0</v>
      </c>
      <c r="JW16" s="99" t="b">
        <v>0</v>
      </c>
      <c r="JX16" s="99" t="b">
        <v>0</v>
      </c>
      <c r="JY16" s="99" t="b">
        <v>0</v>
      </c>
      <c r="JZ16" s="99" t="b">
        <v>0</v>
      </c>
      <c r="KA16" s="99" t="b">
        <v>0</v>
      </c>
      <c r="KB16" s="99" t="b">
        <v>0</v>
      </c>
      <c r="KC16" s="99" t="b">
        <v>0</v>
      </c>
      <c r="KD16" s="99" t="b">
        <v>0</v>
      </c>
      <c r="KE16" s="42"/>
      <c r="KF16" s="298" t="s">
        <v>410</v>
      </c>
      <c r="KG16" s="99" t="b">
        <v>0</v>
      </c>
      <c r="KH16" s="99" t="b">
        <v>0</v>
      </c>
      <c r="KI16" s="99" t="b">
        <v>0</v>
      </c>
      <c r="KJ16" s="99" t="b">
        <v>0</v>
      </c>
      <c r="KK16" s="99" t="b">
        <v>0</v>
      </c>
      <c r="KL16" s="99" t="b">
        <v>0</v>
      </c>
      <c r="KM16" s="99" t="b">
        <v>0</v>
      </c>
      <c r="KN16" s="99" t="b">
        <v>0</v>
      </c>
      <c r="KO16" s="99" t="b">
        <v>0</v>
      </c>
      <c r="KP16" s="99" t="b">
        <v>0</v>
      </c>
      <c r="KQ16" s="300"/>
      <c r="KR16" s="99" t="b">
        <v>0</v>
      </c>
      <c r="KS16" s="99" t="b">
        <v>0</v>
      </c>
      <c r="KT16" s="99" t="b">
        <v>0</v>
      </c>
      <c r="KU16" s="99" t="b">
        <v>0</v>
      </c>
      <c r="KV16" s="99" t="b">
        <v>0</v>
      </c>
      <c r="KW16" s="99" t="b">
        <v>0</v>
      </c>
      <c r="KX16" s="99" t="b">
        <v>0</v>
      </c>
      <c r="KY16" s="99" t="b">
        <v>0</v>
      </c>
      <c r="KZ16" s="99" t="b">
        <v>0</v>
      </c>
      <c r="LA16" s="99" t="b">
        <v>0</v>
      </c>
      <c r="LB16" s="99" t="b">
        <v>0</v>
      </c>
      <c r="LC16" s="99" t="b">
        <v>0</v>
      </c>
      <c r="LD16" s="99" t="b">
        <v>0</v>
      </c>
      <c r="LE16" s="99" t="b">
        <v>0</v>
      </c>
      <c r="LF16" s="99" t="b">
        <v>0</v>
      </c>
      <c r="LG16" s="99" t="b">
        <v>0</v>
      </c>
      <c r="LH16" s="42"/>
      <c r="LI16" s="298" t="s">
        <v>411</v>
      </c>
      <c r="LJ16" s="99" t="b">
        <v>0</v>
      </c>
      <c r="LK16" s="99" t="b">
        <v>0</v>
      </c>
      <c r="LL16" s="99" t="b">
        <v>0</v>
      </c>
      <c r="LM16" s="99" t="b">
        <v>0</v>
      </c>
      <c r="LN16" s="99" t="b">
        <v>0</v>
      </c>
      <c r="LO16" s="99" t="b">
        <v>0</v>
      </c>
      <c r="LP16" s="99" t="b">
        <v>0</v>
      </c>
      <c r="LQ16" s="99" t="b">
        <v>0</v>
      </c>
      <c r="LR16" s="99" t="b">
        <v>0</v>
      </c>
      <c r="LS16" s="99" t="b">
        <v>0</v>
      </c>
      <c r="LT16" s="300"/>
      <c r="LU16" s="99" t="b">
        <v>0</v>
      </c>
      <c r="LV16" s="99" t="b">
        <v>0</v>
      </c>
      <c r="LW16" s="99" t="b">
        <v>0</v>
      </c>
      <c r="LX16" s="99" t="b">
        <v>0</v>
      </c>
      <c r="LY16" s="99" t="b">
        <v>0</v>
      </c>
      <c r="LZ16" s="99" t="b">
        <v>0</v>
      </c>
      <c r="MA16" s="99" t="b">
        <v>0</v>
      </c>
      <c r="MB16" s="99" t="b">
        <v>0</v>
      </c>
      <c r="MC16" s="99" t="b">
        <v>0</v>
      </c>
      <c r="MD16" s="99" t="b">
        <v>0</v>
      </c>
      <c r="ME16" s="99" t="b">
        <v>0</v>
      </c>
      <c r="MF16" s="99" t="b">
        <v>0</v>
      </c>
      <c r="MG16" s="99" t="b">
        <v>0</v>
      </c>
      <c r="MH16" s="99" t="b">
        <v>0</v>
      </c>
      <c r="MI16" s="99" t="b">
        <v>0</v>
      </c>
      <c r="MJ16" s="99" t="b">
        <v>0</v>
      </c>
      <c r="MK16" s="42"/>
      <c r="ML16" s="298" t="s">
        <v>412</v>
      </c>
      <c r="MM16" s="99" t="b">
        <v>0</v>
      </c>
      <c r="MN16" s="99" t="b">
        <v>0</v>
      </c>
      <c r="MO16" s="99" t="b">
        <v>0</v>
      </c>
      <c r="MP16" s="99" t="b">
        <v>0</v>
      </c>
      <c r="MQ16" s="99" t="b">
        <v>0</v>
      </c>
      <c r="MR16" s="99" t="b">
        <v>0</v>
      </c>
      <c r="MS16" s="99" t="b">
        <v>0</v>
      </c>
      <c r="MT16" s="99" t="b">
        <v>0</v>
      </c>
      <c r="MU16" s="99" t="b">
        <v>0</v>
      </c>
      <c r="MV16" s="99" t="b">
        <v>0</v>
      </c>
      <c r="MW16" s="300"/>
      <c r="MX16" s="99" t="b">
        <v>0</v>
      </c>
      <c r="MY16" s="99" t="b">
        <v>0</v>
      </c>
      <c r="MZ16" s="99" t="b">
        <v>0</v>
      </c>
      <c r="NA16" s="99" t="b">
        <v>0</v>
      </c>
      <c r="NB16" s="99" t="b">
        <v>0</v>
      </c>
      <c r="NC16" s="99" t="b">
        <v>0</v>
      </c>
      <c r="ND16" s="99" t="b">
        <v>0</v>
      </c>
      <c r="NE16" s="99" t="b">
        <v>0</v>
      </c>
      <c r="NF16" s="99" t="b">
        <v>0</v>
      </c>
      <c r="NG16" s="99" t="b">
        <v>0</v>
      </c>
      <c r="NH16" s="99" t="b">
        <v>0</v>
      </c>
      <c r="NI16" s="99" t="b">
        <v>0</v>
      </c>
      <c r="NJ16" s="99" t="b">
        <v>0</v>
      </c>
      <c r="NK16" s="99" t="b">
        <v>0</v>
      </c>
      <c r="NL16" s="99" t="b">
        <v>0</v>
      </c>
      <c r="NM16" s="99" t="b">
        <v>0</v>
      </c>
      <c r="NN16" s="42"/>
      <c r="NO16" s="298" t="s">
        <v>413</v>
      </c>
      <c r="NP16" s="99" t="b">
        <v>0</v>
      </c>
      <c r="NQ16" s="99" t="b">
        <v>0</v>
      </c>
      <c r="NR16" s="99" t="b">
        <v>0</v>
      </c>
      <c r="NS16" s="99" t="b">
        <v>0</v>
      </c>
      <c r="NT16" s="99" t="b">
        <v>0</v>
      </c>
      <c r="NU16" s="99" t="b">
        <v>0</v>
      </c>
      <c r="NV16" s="99" t="b">
        <v>0</v>
      </c>
      <c r="NW16" s="99" t="b">
        <v>0</v>
      </c>
      <c r="NX16" s="99" t="b">
        <v>0</v>
      </c>
      <c r="NY16" s="99" t="b">
        <v>0</v>
      </c>
      <c r="NZ16" s="300"/>
      <c r="OA16" s="99" t="b">
        <v>0</v>
      </c>
      <c r="OB16" s="99" t="b">
        <v>0</v>
      </c>
      <c r="OC16" s="99" t="b">
        <v>0</v>
      </c>
      <c r="OD16" s="99" t="b">
        <v>0</v>
      </c>
      <c r="OE16" s="99" t="b">
        <v>0</v>
      </c>
      <c r="OF16" s="99" t="b">
        <v>0</v>
      </c>
      <c r="OG16" s="99" t="b">
        <v>0</v>
      </c>
      <c r="OH16" s="99" t="b">
        <v>0</v>
      </c>
      <c r="OI16" s="99" t="b">
        <v>0</v>
      </c>
      <c r="OJ16" s="99" t="b">
        <v>0</v>
      </c>
      <c r="OK16" s="99" t="b">
        <v>0</v>
      </c>
      <c r="OL16" s="99" t="b">
        <v>0</v>
      </c>
      <c r="OM16" s="99" t="b">
        <v>0</v>
      </c>
      <c r="ON16" s="99" t="b">
        <v>0</v>
      </c>
      <c r="OO16" s="99" t="b">
        <v>0</v>
      </c>
      <c r="OP16" s="99" t="b">
        <v>0</v>
      </c>
      <c r="OQ16" s="42"/>
      <c r="OR16" s="298" t="s">
        <v>414</v>
      </c>
      <c r="OS16" s="99" t="b">
        <v>0</v>
      </c>
      <c r="OT16" s="99" t="b">
        <v>0</v>
      </c>
      <c r="OU16" s="99" t="b">
        <v>0</v>
      </c>
      <c r="OV16" s="99" t="b">
        <v>0</v>
      </c>
      <c r="OW16" s="99" t="b">
        <v>0</v>
      </c>
      <c r="OX16" s="99" t="b">
        <v>0</v>
      </c>
      <c r="OY16" s="99" t="b">
        <v>0</v>
      </c>
      <c r="OZ16" s="99" t="b">
        <v>0</v>
      </c>
      <c r="PA16" s="99" t="b">
        <v>0</v>
      </c>
      <c r="PB16" s="99" t="b">
        <v>0</v>
      </c>
      <c r="PC16" s="300"/>
      <c r="PD16" s="99" t="b">
        <v>0</v>
      </c>
      <c r="PE16" s="99" t="b">
        <v>0</v>
      </c>
      <c r="PF16" s="99" t="b">
        <v>0</v>
      </c>
      <c r="PG16" s="99" t="b">
        <v>0</v>
      </c>
      <c r="PH16" s="99" t="b">
        <v>0</v>
      </c>
      <c r="PI16" s="99" t="b">
        <v>0</v>
      </c>
      <c r="PJ16" s="99" t="b">
        <v>0</v>
      </c>
      <c r="PK16" s="99" t="b">
        <v>0</v>
      </c>
      <c r="PL16" s="99" t="b">
        <v>0</v>
      </c>
      <c r="PM16" s="99" t="b">
        <v>0</v>
      </c>
      <c r="PN16" s="99" t="b">
        <v>0</v>
      </c>
      <c r="PO16" s="99" t="b">
        <v>0</v>
      </c>
      <c r="PP16" s="99" t="b">
        <v>0</v>
      </c>
      <c r="PQ16" s="99" t="b">
        <v>0</v>
      </c>
      <c r="PR16" s="99" t="b">
        <v>0</v>
      </c>
      <c r="PS16" s="99" t="b">
        <v>0</v>
      </c>
      <c r="PT16" s="42"/>
      <c r="PU16" s="298" t="s">
        <v>415</v>
      </c>
      <c r="PV16" s="99" t="b">
        <v>0</v>
      </c>
      <c r="PW16" s="99" t="b">
        <v>0</v>
      </c>
      <c r="PX16" s="99" t="b">
        <v>0</v>
      </c>
      <c r="PY16" s="99" t="b">
        <v>0</v>
      </c>
      <c r="PZ16" s="99" t="b">
        <v>0</v>
      </c>
      <c r="QA16" s="99" t="b">
        <v>0</v>
      </c>
      <c r="QB16" s="99" t="b">
        <v>0</v>
      </c>
      <c r="QC16" s="99" t="b">
        <v>0</v>
      </c>
      <c r="QD16" s="99" t="b">
        <v>0</v>
      </c>
      <c r="QE16" s="99" t="b">
        <v>0</v>
      </c>
      <c r="QF16" s="300"/>
      <c r="QG16" s="99" t="b">
        <v>0</v>
      </c>
      <c r="QH16" s="99" t="b">
        <v>0</v>
      </c>
      <c r="QI16" s="99" t="b">
        <v>0</v>
      </c>
      <c r="QJ16" s="99" t="b">
        <v>0</v>
      </c>
      <c r="QK16" s="99" t="b">
        <v>0</v>
      </c>
      <c r="QL16" s="99" t="b">
        <v>0</v>
      </c>
      <c r="QM16" s="99" t="b">
        <v>0</v>
      </c>
      <c r="QN16" s="99" t="b">
        <v>0</v>
      </c>
      <c r="QO16" s="99" t="b">
        <v>0</v>
      </c>
      <c r="QP16" s="99" t="b">
        <v>0</v>
      </c>
      <c r="QQ16" s="99" t="b">
        <v>0</v>
      </c>
      <c r="QR16" s="99" t="b">
        <v>0</v>
      </c>
      <c r="QS16" s="99" t="b">
        <v>0</v>
      </c>
      <c r="QT16" s="99" t="b">
        <v>0</v>
      </c>
      <c r="QU16" s="99" t="b">
        <v>0</v>
      </c>
      <c r="QV16" s="99" t="b">
        <v>0</v>
      </c>
      <c r="QW16" s="42"/>
      <c r="QX16" s="298" t="s">
        <v>416</v>
      </c>
      <c r="QY16" s="99" t="b">
        <v>0</v>
      </c>
      <c r="QZ16" s="99" t="b">
        <v>0</v>
      </c>
      <c r="RA16" s="99" t="b">
        <v>0</v>
      </c>
      <c r="RB16" s="99" t="b">
        <v>0</v>
      </c>
      <c r="RC16" s="99" t="b">
        <v>0</v>
      </c>
      <c r="RD16" s="99" t="b">
        <v>0</v>
      </c>
      <c r="RE16" s="99" t="b">
        <v>0</v>
      </c>
      <c r="RF16" s="99" t="b">
        <v>0</v>
      </c>
      <c r="RG16" s="99" t="b">
        <v>0</v>
      </c>
      <c r="RH16" s="99" t="b">
        <v>0</v>
      </c>
      <c r="RI16" s="300"/>
      <c r="RJ16" s="99" t="b">
        <v>0</v>
      </c>
      <c r="RK16" s="99" t="b">
        <v>0</v>
      </c>
      <c r="RL16" s="99" t="b">
        <v>0</v>
      </c>
      <c r="RM16" s="99" t="b">
        <v>0</v>
      </c>
      <c r="RN16" s="99" t="b">
        <v>0</v>
      </c>
      <c r="RO16" s="99" t="b">
        <v>0</v>
      </c>
      <c r="RP16" s="99" t="b">
        <v>0</v>
      </c>
      <c r="RQ16" s="99" t="b">
        <v>0</v>
      </c>
      <c r="RR16" s="99" t="b">
        <v>0</v>
      </c>
      <c r="RS16" s="99" t="b">
        <v>0</v>
      </c>
      <c r="RT16" s="99" t="b">
        <v>0</v>
      </c>
      <c r="RU16" s="99" t="b">
        <v>0</v>
      </c>
      <c r="RV16" s="99" t="b">
        <v>0</v>
      </c>
      <c r="RW16" s="99" t="b">
        <v>0</v>
      </c>
      <c r="RX16" s="99" t="b">
        <v>0</v>
      </c>
      <c r="RY16" s="99" t="b">
        <v>0</v>
      </c>
      <c r="RZ16" s="42"/>
      <c r="SA16" s="298" t="s">
        <v>417</v>
      </c>
      <c r="SB16" s="99" t="b">
        <v>0</v>
      </c>
      <c r="SC16" s="99" t="b">
        <v>0</v>
      </c>
      <c r="SD16" s="99" t="b">
        <v>0</v>
      </c>
      <c r="SE16" s="99" t="b">
        <v>0</v>
      </c>
      <c r="SF16" s="99" t="b">
        <v>0</v>
      </c>
      <c r="SG16" s="99" t="b">
        <v>0</v>
      </c>
      <c r="SH16" s="99" t="b">
        <v>0</v>
      </c>
      <c r="SI16" s="99" t="b">
        <v>0</v>
      </c>
      <c r="SJ16" s="99" t="b">
        <v>0</v>
      </c>
      <c r="SK16" s="99" t="b">
        <v>0</v>
      </c>
      <c r="SL16" s="300"/>
      <c r="SM16" s="99" t="b">
        <v>0</v>
      </c>
      <c r="SN16" s="99" t="b">
        <v>0</v>
      </c>
      <c r="SO16" s="99" t="b">
        <v>0</v>
      </c>
      <c r="SP16" s="99" t="b">
        <v>0</v>
      </c>
      <c r="SQ16" s="99" t="b">
        <v>0</v>
      </c>
      <c r="SR16" s="99" t="b">
        <v>0</v>
      </c>
      <c r="SS16" s="99" t="b">
        <v>0</v>
      </c>
      <c r="ST16" s="99" t="b">
        <v>0</v>
      </c>
      <c r="SU16" s="99" t="b">
        <v>0</v>
      </c>
      <c r="SV16" s="99" t="b">
        <v>0</v>
      </c>
      <c r="SW16" s="99" t="b">
        <v>0</v>
      </c>
      <c r="SX16" s="99" t="b">
        <v>0</v>
      </c>
      <c r="SY16" s="99" t="b">
        <v>0</v>
      </c>
      <c r="SZ16" s="99" t="b">
        <v>0</v>
      </c>
      <c r="TA16" s="99" t="b">
        <v>0</v>
      </c>
      <c r="TB16" s="99" t="b">
        <v>0</v>
      </c>
      <c r="TC16" s="42"/>
      <c r="TD16" s="298" t="s">
        <v>418</v>
      </c>
      <c r="TE16" s="99" t="b">
        <v>0</v>
      </c>
      <c r="TF16" s="99" t="b">
        <v>0</v>
      </c>
      <c r="TG16" s="99" t="b">
        <v>0</v>
      </c>
      <c r="TH16" s="99" t="b">
        <v>0</v>
      </c>
      <c r="TI16" s="99" t="b">
        <v>0</v>
      </c>
      <c r="TJ16" s="99" t="b">
        <v>0</v>
      </c>
      <c r="TK16" s="99" t="b">
        <v>0</v>
      </c>
      <c r="TL16" s="99" t="b">
        <v>0</v>
      </c>
      <c r="TM16" s="99" t="b">
        <v>0</v>
      </c>
      <c r="TN16" s="99" t="b">
        <v>0</v>
      </c>
      <c r="TO16" s="300"/>
      <c r="TP16" s="99" t="b">
        <v>0</v>
      </c>
      <c r="TQ16" s="99" t="b">
        <v>0</v>
      </c>
      <c r="TR16" s="99" t="b">
        <v>0</v>
      </c>
      <c r="TS16" s="99" t="b">
        <v>0</v>
      </c>
      <c r="TT16" s="99" t="b">
        <v>0</v>
      </c>
      <c r="TU16" s="99" t="b">
        <v>0</v>
      </c>
      <c r="TV16" s="99" t="b">
        <v>0</v>
      </c>
      <c r="TW16" s="99" t="b">
        <v>0</v>
      </c>
      <c r="TX16" s="99" t="b">
        <v>0</v>
      </c>
      <c r="TY16" s="99" t="b">
        <v>0</v>
      </c>
      <c r="TZ16" s="99" t="b">
        <v>0</v>
      </c>
      <c r="UA16" s="99" t="b">
        <v>0</v>
      </c>
      <c r="UB16" s="99" t="b">
        <v>0</v>
      </c>
      <c r="UC16" s="99" t="b">
        <v>0</v>
      </c>
      <c r="UD16" s="99" t="b">
        <v>0</v>
      </c>
      <c r="UE16" s="99" t="b">
        <v>0</v>
      </c>
      <c r="UF16" s="42"/>
      <c r="UG16" s="298" t="s">
        <v>419</v>
      </c>
      <c r="UH16" s="99" t="b">
        <v>0</v>
      </c>
      <c r="UI16" s="99" t="b">
        <v>0</v>
      </c>
      <c r="UJ16" s="99" t="b">
        <v>0</v>
      </c>
      <c r="UK16" s="99" t="b">
        <v>0</v>
      </c>
      <c r="UL16" s="99" t="b">
        <v>0</v>
      </c>
      <c r="UM16" s="99" t="b">
        <v>0</v>
      </c>
      <c r="UN16" s="99" t="b">
        <v>0</v>
      </c>
      <c r="UO16" s="99" t="b">
        <v>0</v>
      </c>
      <c r="UP16" s="99" t="b">
        <v>0</v>
      </c>
      <c r="UQ16" s="99" t="b">
        <v>0</v>
      </c>
      <c r="UR16" s="300"/>
      <c r="US16" s="99" t="b">
        <v>0</v>
      </c>
      <c r="UT16" s="99" t="b">
        <v>0</v>
      </c>
      <c r="UU16" s="99" t="b">
        <v>0</v>
      </c>
      <c r="UV16" s="99" t="b">
        <v>0</v>
      </c>
      <c r="UW16" s="99" t="b">
        <v>0</v>
      </c>
      <c r="UX16" s="99" t="b">
        <v>0</v>
      </c>
      <c r="UY16" s="99" t="b">
        <v>0</v>
      </c>
      <c r="UZ16" s="99" t="b">
        <v>0</v>
      </c>
      <c r="VA16" s="99" t="b">
        <v>0</v>
      </c>
      <c r="VB16" s="99" t="b">
        <v>0</v>
      </c>
      <c r="VC16" s="99" t="b">
        <v>0</v>
      </c>
      <c r="VD16" s="99" t="b">
        <v>0</v>
      </c>
      <c r="VE16" s="99" t="b">
        <v>0</v>
      </c>
      <c r="VF16" s="99" t="b">
        <v>0</v>
      </c>
      <c r="VG16" s="99" t="b">
        <v>0</v>
      </c>
      <c r="VH16" s="99" t="b">
        <v>0</v>
      </c>
      <c r="VI16" s="42"/>
      <c r="VJ16" s="298" t="s">
        <v>420</v>
      </c>
      <c r="VK16" s="99" t="b">
        <v>0</v>
      </c>
      <c r="VL16" s="99" t="b">
        <v>0</v>
      </c>
      <c r="VM16" s="99" t="b">
        <v>0</v>
      </c>
      <c r="VN16" s="99" t="b">
        <v>0</v>
      </c>
      <c r="VO16" s="99" t="b">
        <v>0</v>
      </c>
      <c r="VP16" s="99" t="b">
        <v>0</v>
      </c>
      <c r="VQ16" s="99" t="b">
        <v>0</v>
      </c>
      <c r="VR16" s="99" t="b">
        <v>0</v>
      </c>
      <c r="VS16" s="99" t="b">
        <v>0</v>
      </c>
      <c r="VT16" s="99" t="b">
        <v>0</v>
      </c>
      <c r="VU16" s="300"/>
      <c r="VV16" s="99" t="b">
        <v>0</v>
      </c>
      <c r="VW16" s="99" t="b">
        <v>0</v>
      </c>
      <c r="VX16" s="99" t="b">
        <v>0</v>
      </c>
      <c r="VY16" s="99" t="b">
        <v>0</v>
      </c>
      <c r="VZ16" s="99" t="b">
        <v>0</v>
      </c>
      <c r="WA16" s="99" t="b">
        <v>0</v>
      </c>
      <c r="WB16" s="99" t="b">
        <v>0</v>
      </c>
      <c r="WC16" s="99" t="b">
        <v>0</v>
      </c>
      <c r="WD16" s="99" t="b">
        <v>0</v>
      </c>
      <c r="WE16" s="99" t="b">
        <v>0</v>
      </c>
      <c r="WF16" s="99" t="b">
        <v>0</v>
      </c>
      <c r="WG16" s="99" t="b">
        <v>0</v>
      </c>
      <c r="WH16" s="99" t="b">
        <v>0</v>
      </c>
      <c r="WI16" s="99" t="b">
        <v>0</v>
      </c>
      <c r="WJ16" s="99" t="b">
        <v>0</v>
      </c>
      <c r="WK16" s="99" t="b">
        <v>0</v>
      </c>
      <c r="WL16" s="42"/>
      <c r="WM16" s="298" t="s">
        <v>421</v>
      </c>
      <c r="WN16" s="99" t="b">
        <v>0</v>
      </c>
      <c r="WO16" s="99" t="b">
        <v>0</v>
      </c>
      <c r="WP16" s="99" t="b">
        <v>0</v>
      </c>
      <c r="WQ16" s="99" t="b">
        <v>0</v>
      </c>
      <c r="WR16" s="99" t="b">
        <v>0</v>
      </c>
      <c r="WS16" s="99" t="b">
        <v>0</v>
      </c>
      <c r="WT16" s="99" t="b">
        <v>0</v>
      </c>
      <c r="WU16" s="99" t="b">
        <v>0</v>
      </c>
      <c r="WV16" s="99" t="b">
        <v>0</v>
      </c>
      <c r="WW16" s="99" t="b">
        <v>0</v>
      </c>
      <c r="WX16" s="300"/>
      <c r="WY16" s="99" t="b">
        <v>0</v>
      </c>
      <c r="WZ16" s="99" t="b">
        <v>0</v>
      </c>
      <c r="XA16" s="99" t="b">
        <v>0</v>
      </c>
      <c r="XB16" s="99" t="b">
        <v>0</v>
      </c>
      <c r="XC16" s="99" t="b">
        <v>0</v>
      </c>
      <c r="XD16" s="99" t="b">
        <v>0</v>
      </c>
      <c r="XE16" s="99" t="b">
        <v>0</v>
      </c>
      <c r="XF16" s="99" t="b">
        <v>0</v>
      </c>
      <c r="XG16" s="99" t="b">
        <v>0</v>
      </c>
      <c r="XH16" s="99" t="b">
        <v>0</v>
      </c>
      <c r="XI16" s="99" t="b">
        <v>0</v>
      </c>
      <c r="XJ16" s="99" t="b">
        <v>0</v>
      </c>
      <c r="XK16" s="99" t="b">
        <v>0</v>
      </c>
      <c r="XL16" s="99" t="b">
        <v>0</v>
      </c>
      <c r="XM16" s="99" t="b">
        <v>0</v>
      </c>
      <c r="XN16" s="99" t="b">
        <v>0</v>
      </c>
    </row>
    <row r="17" ht="15.75" customHeight="1">
      <c r="A17" s="42"/>
      <c r="B17" s="301" t="s">
        <v>422</v>
      </c>
      <c r="C17" s="104" t="b">
        <v>0</v>
      </c>
      <c r="D17" s="269" t="b">
        <v>0</v>
      </c>
      <c r="E17" s="269" t="b">
        <v>0</v>
      </c>
      <c r="F17" s="269" t="b">
        <v>0</v>
      </c>
      <c r="G17" s="269" t="b">
        <v>0</v>
      </c>
      <c r="H17" s="269" t="b">
        <v>0</v>
      </c>
      <c r="I17" s="269" t="b">
        <v>0</v>
      </c>
      <c r="J17" s="269" t="b">
        <v>0</v>
      </c>
      <c r="K17" s="269" t="b">
        <v>0</v>
      </c>
      <c r="L17" s="269" t="b">
        <v>0</v>
      </c>
      <c r="M17" s="269" t="b">
        <v>0</v>
      </c>
      <c r="N17" s="302"/>
      <c r="O17" s="269" t="b">
        <v>0</v>
      </c>
      <c r="P17" s="269" t="b">
        <v>0</v>
      </c>
      <c r="Q17" s="269" t="b">
        <v>0</v>
      </c>
      <c r="R17" s="269" t="b">
        <v>0</v>
      </c>
      <c r="S17" s="269" t="b">
        <v>0</v>
      </c>
      <c r="T17" s="269" t="b">
        <v>0</v>
      </c>
      <c r="U17" s="269" t="b">
        <v>0</v>
      </c>
      <c r="V17" s="269" t="b">
        <v>0</v>
      </c>
      <c r="W17" s="269" t="b">
        <v>0</v>
      </c>
      <c r="X17" s="269" t="b">
        <v>0</v>
      </c>
      <c r="Y17" s="269" t="b">
        <v>0</v>
      </c>
      <c r="Z17" s="269" t="b">
        <v>0</v>
      </c>
      <c r="AA17" s="269" t="b">
        <v>0</v>
      </c>
      <c r="AB17" s="269" t="b">
        <v>0</v>
      </c>
      <c r="AC17" s="269" t="b">
        <v>0</v>
      </c>
      <c r="AD17" s="42"/>
      <c r="AE17" s="301" t="s">
        <v>423</v>
      </c>
      <c r="AF17" s="99" t="b">
        <v>1</v>
      </c>
      <c r="AG17" s="267" t="b">
        <v>0</v>
      </c>
      <c r="AH17" s="267" t="b">
        <v>0</v>
      </c>
      <c r="AI17" s="267" t="b">
        <v>0</v>
      </c>
      <c r="AJ17" s="267" t="b">
        <v>0</v>
      </c>
      <c r="AK17" s="267" t="b">
        <v>0</v>
      </c>
      <c r="AL17" s="267" t="b">
        <v>0</v>
      </c>
      <c r="AM17" s="267" t="b">
        <v>0</v>
      </c>
      <c r="AN17" s="267" t="b">
        <v>0</v>
      </c>
      <c r="AO17" s="269" t="b">
        <v>0</v>
      </c>
      <c r="AP17" s="269" t="b">
        <v>0</v>
      </c>
      <c r="AQ17" s="302"/>
      <c r="AR17" s="267" t="b">
        <v>0</v>
      </c>
      <c r="AS17" s="267" t="b">
        <v>0</v>
      </c>
      <c r="AT17" s="267" t="b">
        <v>0</v>
      </c>
      <c r="AU17" s="267" t="b">
        <v>0</v>
      </c>
      <c r="AV17" s="267" t="b">
        <v>0</v>
      </c>
      <c r="AW17" s="267" t="b">
        <v>0</v>
      </c>
      <c r="AX17" s="267" t="b">
        <v>0</v>
      </c>
      <c r="AY17" s="267" t="b">
        <v>0</v>
      </c>
      <c r="AZ17" s="267" t="b">
        <v>0</v>
      </c>
      <c r="BA17" s="267" t="b">
        <v>0</v>
      </c>
      <c r="BB17" s="267" t="b">
        <v>0</v>
      </c>
      <c r="BC17" s="267" t="b">
        <v>0</v>
      </c>
      <c r="BD17" s="267" t="b">
        <v>0</v>
      </c>
      <c r="BE17" s="267" t="b">
        <v>0</v>
      </c>
      <c r="BF17" s="267" t="b">
        <v>0</v>
      </c>
      <c r="BG17" s="42"/>
      <c r="BH17" s="301" t="s">
        <v>424</v>
      </c>
      <c r="BI17" s="99" t="b">
        <v>1</v>
      </c>
      <c r="BJ17" s="99" t="b">
        <v>0</v>
      </c>
      <c r="BK17" s="99" t="b">
        <v>0</v>
      </c>
      <c r="BL17" s="99" t="b">
        <v>0</v>
      </c>
      <c r="BM17" s="99" t="b">
        <v>0</v>
      </c>
      <c r="BN17" s="99" t="b">
        <v>0</v>
      </c>
      <c r="BO17" s="99" t="b">
        <v>0</v>
      </c>
      <c r="BP17" s="99" t="b">
        <v>0</v>
      </c>
      <c r="BQ17" s="99" t="b">
        <v>0</v>
      </c>
      <c r="BR17" s="99" t="b">
        <v>0</v>
      </c>
      <c r="BS17" s="99" t="b">
        <v>0</v>
      </c>
      <c r="BT17" s="303"/>
      <c r="BU17" s="99" t="b">
        <v>0</v>
      </c>
      <c r="BV17" s="99" t="b">
        <v>0</v>
      </c>
      <c r="BW17" s="99" t="b">
        <v>0</v>
      </c>
      <c r="BX17" s="99" t="b">
        <v>0</v>
      </c>
      <c r="BY17" s="99" t="b">
        <v>0</v>
      </c>
      <c r="BZ17" s="99" t="b">
        <v>0</v>
      </c>
      <c r="CA17" s="99" t="b">
        <v>0</v>
      </c>
      <c r="CB17" s="99" t="b">
        <v>0</v>
      </c>
      <c r="CC17" s="99" t="b">
        <v>0</v>
      </c>
      <c r="CD17" s="99" t="b">
        <v>0</v>
      </c>
      <c r="CE17" s="99" t="b">
        <v>0</v>
      </c>
      <c r="CF17" s="99" t="b">
        <v>0</v>
      </c>
      <c r="CG17" s="99" t="b">
        <v>0</v>
      </c>
      <c r="CH17" s="99" t="b">
        <v>0</v>
      </c>
      <c r="CI17" s="99" t="b">
        <v>0</v>
      </c>
      <c r="CJ17" s="42"/>
      <c r="CK17" s="301" t="s">
        <v>425</v>
      </c>
      <c r="CL17" s="99" t="b">
        <v>0</v>
      </c>
      <c r="CM17" s="99" t="b">
        <v>0</v>
      </c>
      <c r="CN17" s="99" t="b">
        <v>0</v>
      </c>
      <c r="CO17" s="99" t="b">
        <v>0</v>
      </c>
      <c r="CP17" s="99" t="b">
        <v>0</v>
      </c>
      <c r="CQ17" s="99" t="b">
        <v>0</v>
      </c>
      <c r="CR17" s="99" t="b">
        <v>0</v>
      </c>
      <c r="CS17" s="99" t="b">
        <v>0</v>
      </c>
      <c r="CT17" s="99" t="b">
        <v>0</v>
      </c>
      <c r="CU17" s="99" t="b">
        <v>0</v>
      </c>
      <c r="CV17" s="99" t="b">
        <v>0</v>
      </c>
      <c r="CW17" s="303"/>
      <c r="CX17" s="99" t="b">
        <v>0</v>
      </c>
      <c r="CY17" s="99" t="b">
        <v>0</v>
      </c>
      <c r="CZ17" s="99" t="b">
        <v>0</v>
      </c>
      <c r="DA17" s="99" t="b">
        <v>0</v>
      </c>
      <c r="DB17" s="99" t="b">
        <v>0</v>
      </c>
      <c r="DC17" s="99" t="b">
        <v>0</v>
      </c>
      <c r="DD17" s="99" t="b">
        <v>0</v>
      </c>
      <c r="DE17" s="99" t="b">
        <v>0</v>
      </c>
      <c r="DF17" s="99" t="b">
        <v>0</v>
      </c>
      <c r="DG17" s="99" t="b">
        <v>0</v>
      </c>
      <c r="DH17" s="99" t="b">
        <v>0</v>
      </c>
      <c r="DI17" s="99" t="b">
        <v>0</v>
      </c>
      <c r="DJ17" s="99" t="b">
        <v>0</v>
      </c>
      <c r="DK17" s="99" t="b">
        <v>0</v>
      </c>
      <c r="DL17" s="99" t="b">
        <v>0</v>
      </c>
      <c r="DM17" s="42"/>
      <c r="DN17" s="301" t="s">
        <v>426</v>
      </c>
      <c r="DO17" s="99" t="b">
        <v>1</v>
      </c>
      <c r="DP17" s="267" t="b">
        <v>0</v>
      </c>
      <c r="DQ17" s="269" t="b">
        <v>0</v>
      </c>
      <c r="DR17" s="269" t="b">
        <v>0</v>
      </c>
      <c r="DS17" s="269" t="b">
        <v>0</v>
      </c>
      <c r="DT17" s="269" t="b">
        <v>0</v>
      </c>
      <c r="DU17" s="269" t="b">
        <v>0</v>
      </c>
      <c r="DV17" s="269" t="b">
        <v>0</v>
      </c>
      <c r="DW17" s="269" t="b">
        <v>0</v>
      </c>
      <c r="DX17" s="269" t="b">
        <v>0</v>
      </c>
      <c r="DY17" s="269" t="b">
        <v>0</v>
      </c>
      <c r="DZ17" s="302"/>
      <c r="EA17" s="269" t="b">
        <v>0</v>
      </c>
      <c r="EB17" s="269" t="b">
        <v>0</v>
      </c>
      <c r="EC17" s="269" t="b">
        <v>0</v>
      </c>
      <c r="ED17" s="269" t="b">
        <v>0</v>
      </c>
      <c r="EE17" s="269" t="b">
        <v>0</v>
      </c>
      <c r="EF17" s="269" t="b">
        <v>0</v>
      </c>
      <c r="EG17" s="269" t="b">
        <v>0</v>
      </c>
      <c r="EH17" s="269" t="b">
        <v>0</v>
      </c>
      <c r="EI17" s="269" t="b">
        <v>0</v>
      </c>
      <c r="EJ17" s="269" t="b">
        <v>0</v>
      </c>
      <c r="EK17" s="269" t="b">
        <v>0</v>
      </c>
      <c r="EL17" s="269" t="b">
        <v>0</v>
      </c>
      <c r="EM17" s="269" t="b">
        <v>0</v>
      </c>
      <c r="EN17" s="267" t="b">
        <v>0</v>
      </c>
      <c r="EO17" s="269" t="b">
        <v>0</v>
      </c>
      <c r="EP17" s="42"/>
      <c r="EQ17" s="301" t="s">
        <v>427</v>
      </c>
      <c r="ER17" s="99" t="b">
        <v>1</v>
      </c>
      <c r="ES17" s="267" t="b">
        <v>0</v>
      </c>
      <c r="ET17" s="267" t="b">
        <v>0</v>
      </c>
      <c r="EU17" s="267" t="b">
        <v>0</v>
      </c>
      <c r="EV17" s="267" t="b">
        <v>0</v>
      </c>
      <c r="EW17" s="267" t="b">
        <v>0</v>
      </c>
      <c r="EX17" s="269" t="b">
        <v>0</v>
      </c>
      <c r="EY17" s="269" t="b">
        <v>0</v>
      </c>
      <c r="EZ17" s="269" t="b">
        <v>0</v>
      </c>
      <c r="FA17" s="269" t="b">
        <v>0</v>
      </c>
      <c r="FB17" s="269" t="b">
        <v>0</v>
      </c>
      <c r="FC17" s="302"/>
      <c r="FD17" s="269" t="b">
        <v>0</v>
      </c>
      <c r="FE17" s="268" t="b">
        <v>1</v>
      </c>
      <c r="FF17" s="269" t="b">
        <v>0</v>
      </c>
      <c r="FG17" s="269" t="b">
        <v>0</v>
      </c>
      <c r="FH17" s="269" t="b">
        <v>0</v>
      </c>
      <c r="FI17" s="269" t="b">
        <v>0</v>
      </c>
      <c r="FJ17" s="269" t="b">
        <v>0</v>
      </c>
      <c r="FK17" s="269" t="b">
        <v>0</v>
      </c>
      <c r="FL17" s="269" t="b">
        <v>0</v>
      </c>
      <c r="FM17" s="269" t="b">
        <v>0</v>
      </c>
      <c r="FN17" s="269" t="b">
        <v>0</v>
      </c>
      <c r="FO17" s="269" t="b">
        <v>0</v>
      </c>
      <c r="FP17" s="269" t="b">
        <v>0</v>
      </c>
      <c r="FQ17" s="269" t="b">
        <v>0</v>
      </c>
      <c r="FR17" s="269" t="b">
        <v>0</v>
      </c>
      <c r="FS17" s="42"/>
      <c r="FT17" s="301" t="s">
        <v>428</v>
      </c>
      <c r="FU17" s="99" t="b">
        <v>0</v>
      </c>
      <c r="FV17" s="99" t="b">
        <v>0</v>
      </c>
      <c r="FW17" s="99" t="b">
        <v>0</v>
      </c>
      <c r="FX17" s="99" t="b">
        <v>0</v>
      </c>
      <c r="FY17" s="99" t="b">
        <v>0</v>
      </c>
      <c r="FZ17" s="99" t="b">
        <v>0</v>
      </c>
      <c r="GA17" s="99" t="b">
        <v>0</v>
      </c>
      <c r="GB17" s="99" t="b">
        <v>0</v>
      </c>
      <c r="GC17" s="99" t="b">
        <v>0</v>
      </c>
      <c r="GD17" s="99" t="b">
        <v>0</v>
      </c>
      <c r="GE17" s="99" t="b">
        <v>0</v>
      </c>
      <c r="GF17" s="303"/>
      <c r="GG17" s="99" t="b">
        <v>0</v>
      </c>
      <c r="GH17" s="99" t="b">
        <v>0</v>
      </c>
      <c r="GI17" s="99" t="b">
        <v>0</v>
      </c>
      <c r="GJ17" s="99" t="b">
        <v>0</v>
      </c>
      <c r="GK17" s="99" t="b">
        <v>0</v>
      </c>
      <c r="GL17" s="99" t="b">
        <v>0</v>
      </c>
      <c r="GM17" s="99" t="b">
        <v>0</v>
      </c>
      <c r="GN17" s="99" t="b">
        <v>0</v>
      </c>
      <c r="GO17" s="99" t="b">
        <v>0</v>
      </c>
      <c r="GP17" s="99" t="b">
        <v>0</v>
      </c>
      <c r="GQ17" s="99" t="b">
        <v>0</v>
      </c>
      <c r="GR17" s="99" t="b">
        <v>0</v>
      </c>
      <c r="GS17" s="99" t="b">
        <v>0</v>
      </c>
      <c r="GT17" s="99" t="b">
        <v>0</v>
      </c>
      <c r="GU17" s="99" t="b">
        <v>0</v>
      </c>
      <c r="GV17" s="42"/>
      <c r="GW17" s="301" t="s">
        <v>429</v>
      </c>
      <c r="GX17" s="99" t="b">
        <v>1</v>
      </c>
      <c r="GY17" s="99" t="b">
        <v>0</v>
      </c>
      <c r="GZ17" s="99" t="b">
        <v>0</v>
      </c>
      <c r="HA17" s="99" t="b">
        <v>0</v>
      </c>
      <c r="HB17" s="99" t="b">
        <v>0</v>
      </c>
      <c r="HC17" s="99" t="b">
        <v>1</v>
      </c>
      <c r="HD17" s="99" t="b">
        <v>0</v>
      </c>
      <c r="HE17" s="99" t="b">
        <v>0</v>
      </c>
      <c r="HF17" s="99" t="b">
        <v>0</v>
      </c>
      <c r="HG17" s="99" t="b">
        <v>0</v>
      </c>
      <c r="HH17" s="99" t="b">
        <v>0</v>
      </c>
      <c r="HI17" s="303"/>
      <c r="HJ17" s="99" t="b">
        <v>0</v>
      </c>
      <c r="HK17" s="99" t="b">
        <v>0</v>
      </c>
      <c r="HL17" s="99" t="b">
        <v>0</v>
      </c>
      <c r="HM17" s="99" t="b">
        <v>0</v>
      </c>
      <c r="HN17" s="99" t="b">
        <v>0</v>
      </c>
      <c r="HO17" s="99" t="b">
        <v>0</v>
      </c>
      <c r="HP17" s="99" t="b">
        <v>0</v>
      </c>
      <c r="HQ17" s="99" t="b">
        <v>0</v>
      </c>
      <c r="HR17" s="99" t="b">
        <v>0</v>
      </c>
      <c r="HS17" s="99" t="b">
        <v>0</v>
      </c>
      <c r="HT17" s="99" t="b">
        <v>0</v>
      </c>
      <c r="HU17" s="99" t="b">
        <v>0</v>
      </c>
      <c r="HV17" s="99" t="b">
        <v>0</v>
      </c>
      <c r="HW17" s="99" t="b">
        <v>0</v>
      </c>
      <c r="HX17" s="99" t="b">
        <v>0</v>
      </c>
      <c r="HY17" s="42"/>
      <c r="HZ17" s="301" t="s">
        <v>430</v>
      </c>
      <c r="IA17" s="99" t="b">
        <v>0</v>
      </c>
      <c r="IB17" s="99" t="b">
        <v>0</v>
      </c>
      <c r="IC17" s="99" t="b">
        <v>0</v>
      </c>
      <c r="ID17" s="99" t="b">
        <v>0</v>
      </c>
      <c r="IE17" s="99" t="b">
        <v>0</v>
      </c>
      <c r="IF17" s="99" t="b">
        <v>0</v>
      </c>
      <c r="IG17" s="99" t="b">
        <v>0</v>
      </c>
      <c r="IH17" s="99" t="b">
        <v>0</v>
      </c>
      <c r="II17" s="99" t="b">
        <v>0</v>
      </c>
      <c r="IJ17" s="99" t="b">
        <v>0</v>
      </c>
      <c r="IK17" s="99" t="b">
        <v>0</v>
      </c>
      <c r="IL17" s="303"/>
      <c r="IM17" s="99" t="b">
        <v>0</v>
      </c>
      <c r="IN17" s="99" t="b">
        <v>0</v>
      </c>
      <c r="IO17" s="99" t="b">
        <v>0</v>
      </c>
      <c r="IP17" s="99" t="b">
        <v>0</v>
      </c>
      <c r="IQ17" s="99" t="b">
        <v>0</v>
      </c>
      <c r="IR17" s="99" t="b">
        <v>0</v>
      </c>
      <c r="IS17" s="99" t="b">
        <v>0</v>
      </c>
      <c r="IT17" s="99" t="b">
        <v>0</v>
      </c>
      <c r="IU17" s="99" t="b">
        <v>0</v>
      </c>
      <c r="IV17" s="99" t="b">
        <v>0</v>
      </c>
      <c r="IW17" s="99" t="b">
        <v>0</v>
      </c>
      <c r="IX17" s="99" t="b">
        <v>0</v>
      </c>
      <c r="IY17" s="99" t="b">
        <v>0</v>
      </c>
      <c r="IZ17" s="99" t="b">
        <v>0</v>
      </c>
      <c r="JA17" s="99" t="b">
        <v>0</v>
      </c>
      <c r="JB17" s="42"/>
      <c r="JC17" s="301" t="s">
        <v>431</v>
      </c>
      <c r="JD17" s="99" t="b">
        <v>0</v>
      </c>
      <c r="JE17" s="99" t="b">
        <v>0</v>
      </c>
      <c r="JF17" s="99" t="b">
        <v>0</v>
      </c>
      <c r="JG17" s="99" t="b">
        <v>0</v>
      </c>
      <c r="JH17" s="99" t="b">
        <v>0</v>
      </c>
      <c r="JI17" s="99" t="b">
        <v>0</v>
      </c>
      <c r="JJ17" s="99" t="b">
        <v>0</v>
      </c>
      <c r="JK17" s="99" t="b">
        <v>0</v>
      </c>
      <c r="JL17" s="99" t="b">
        <v>0</v>
      </c>
      <c r="JM17" s="99" t="b">
        <v>0</v>
      </c>
      <c r="JN17" s="99" t="b">
        <v>0</v>
      </c>
      <c r="JO17" s="303"/>
      <c r="JP17" s="99" t="b">
        <v>0</v>
      </c>
      <c r="JQ17" s="99" t="b">
        <v>0</v>
      </c>
      <c r="JR17" s="99" t="b">
        <v>0</v>
      </c>
      <c r="JS17" s="99" t="b">
        <v>0</v>
      </c>
      <c r="JT17" s="99" t="b">
        <v>0</v>
      </c>
      <c r="JU17" s="99" t="b">
        <v>0</v>
      </c>
      <c r="JV17" s="99" t="b">
        <v>0</v>
      </c>
      <c r="JW17" s="99" t="b">
        <v>0</v>
      </c>
      <c r="JX17" s="99" t="b">
        <v>0</v>
      </c>
      <c r="JY17" s="99" t="b">
        <v>0</v>
      </c>
      <c r="JZ17" s="99" t="b">
        <v>0</v>
      </c>
      <c r="KA17" s="99" t="b">
        <v>0</v>
      </c>
      <c r="KB17" s="99" t="b">
        <v>0</v>
      </c>
      <c r="KC17" s="99" t="b">
        <v>0</v>
      </c>
      <c r="KD17" s="99" t="b">
        <v>0</v>
      </c>
      <c r="KE17" s="42"/>
      <c r="KF17" s="301" t="s">
        <v>432</v>
      </c>
      <c r="KG17" s="99" t="b">
        <v>0</v>
      </c>
      <c r="KH17" s="99" t="b">
        <v>0</v>
      </c>
      <c r="KI17" s="99" t="b">
        <v>0</v>
      </c>
      <c r="KJ17" s="99" t="b">
        <v>0</v>
      </c>
      <c r="KK17" s="99" t="b">
        <v>0</v>
      </c>
      <c r="KL17" s="99" t="b">
        <v>0</v>
      </c>
      <c r="KM17" s="99" t="b">
        <v>0</v>
      </c>
      <c r="KN17" s="99" t="b">
        <v>0</v>
      </c>
      <c r="KO17" s="99" t="b">
        <v>0</v>
      </c>
      <c r="KP17" s="99" t="b">
        <v>0</v>
      </c>
      <c r="KQ17" s="99" t="b">
        <v>0</v>
      </c>
      <c r="KR17" s="303"/>
      <c r="KS17" s="99" t="b">
        <v>0</v>
      </c>
      <c r="KT17" s="99" t="b">
        <v>0</v>
      </c>
      <c r="KU17" s="99" t="b">
        <v>0</v>
      </c>
      <c r="KV17" s="99" t="b">
        <v>0</v>
      </c>
      <c r="KW17" s="99" t="b">
        <v>0</v>
      </c>
      <c r="KX17" s="99" t="b">
        <v>0</v>
      </c>
      <c r="KY17" s="99" t="b">
        <v>0</v>
      </c>
      <c r="KZ17" s="99" t="b">
        <v>0</v>
      </c>
      <c r="LA17" s="99" t="b">
        <v>0</v>
      </c>
      <c r="LB17" s="99" t="b">
        <v>0</v>
      </c>
      <c r="LC17" s="99" t="b">
        <v>0</v>
      </c>
      <c r="LD17" s="99" t="b">
        <v>0</v>
      </c>
      <c r="LE17" s="99" t="b">
        <v>0</v>
      </c>
      <c r="LF17" s="99" t="b">
        <v>0</v>
      </c>
      <c r="LG17" s="99" t="b">
        <v>0</v>
      </c>
      <c r="LH17" s="42"/>
      <c r="LI17" s="301" t="s">
        <v>433</v>
      </c>
      <c r="LJ17" s="99" t="b">
        <v>0</v>
      </c>
      <c r="LK17" s="99" t="b">
        <v>0</v>
      </c>
      <c r="LL17" s="99" t="b">
        <v>0</v>
      </c>
      <c r="LM17" s="99" t="b">
        <v>0</v>
      </c>
      <c r="LN17" s="99" t="b">
        <v>0</v>
      </c>
      <c r="LO17" s="99" t="b">
        <v>0</v>
      </c>
      <c r="LP17" s="99" t="b">
        <v>0</v>
      </c>
      <c r="LQ17" s="99" t="b">
        <v>0</v>
      </c>
      <c r="LR17" s="99" t="b">
        <v>0</v>
      </c>
      <c r="LS17" s="99" t="b">
        <v>0</v>
      </c>
      <c r="LT17" s="99" t="b">
        <v>0</v>
      </c>
      <c r="LU17" s="303"/>
      <c r="LV17" s="99" t="b">
        <v>0</v>
      </c>
      <c r="LW17" s="99" t="b">
        <v>0</v>
      </c>
      <c r="LX17" s="99" t="b">
        <v>0</v>
      </c>
      <c r="LY17" s="99" t="b">
        <v>0</v>
      </c>
      <c r="LZ17" s="99" t="b">
        <v>0</v>
      </c>
      <c r="MA17" s="99" t="b">
        <v>0</v>
      </c>
      <c r="MB17" s="99" t="b">
        <v>0</v>
      </c>
      <c r="MC17" s="99" t="b">
        <v>0</v>
      </c>
      <c r="MD17" s="99" t="b">
        <v>0</v>
      </c>
      <c r="ME17" s="99" t="b">
        <v>0</v>
      </c>
      <c r="MF17" s="99" t="b">
        <v>0</v>
      </c>
      <c r="MG17" s="99" t="b">
        <v>0</v>
      </c>
      <c r="MH17" s="99" t="b">
        <v>0</v>
      </c>
      <c r="MI17" s="99" t="b">
        <v>0</v>
      </c>
      <c r="MJ17" s="99" t="b">
        <v>0</v>
      </c>
      <c r="MK17" s="42"/>
      <c r="ML17" s="301" t="s">
        <v>434</v>
      </c>
      <c r="MM17" s="99" t="b">
        <v>0</v>
      </c>
      <c r="MN17" s="99" t="b">
        <v>0</v>
      </c>
      <c r="MO17" s="99" t="b">
        <v>0</v>
      </c>
      <c r="MP17" s="99" t="b">
        <v>0</v>
      </c>
      <c r="MQ17" s="99" t="b">
        <v>0</v>
      </c>
      <c r="MR17" s="99" t="b">
        <v>0</v>
      </c>
      <c r="MS17" s="99" t="b">
        <v>0</v>
      </c>
      <c r="MT17" s="99" t="b">
        <v>0</v>
      </c>
      <c r="MU17" s="99" t="b">
        <v>0</v>
      </c>
      <c r="MV17" s="99" t="b">
        <v>0</v>
      </c>
      <c r="MW17" s="99" t="b">
        <v>0</v>
      </c>
      <c r="MX17" s="303"/>
      <c r="MY17" s="99" t="b">
        <v>0</v>
      </c>
      <c r="MZ17" s="99" t="b">
        <v>0</v>
      </c>
      <c r="NA17" s="99" t="b">
        <v>0</v>
      </c>
      <c r="NB17" s="99" t="b">
        <v>0</v>
      </c>
      <c r="NC17" s="99" t="b">
        <v>0</v>
      </c>
      <c r="ND17" s="99" t="b">
        <v>0</v>
      </c>
      <c r="NE17" s="99" t="b">
        <v>0</v>
      </c>
      <c r="NF17" s="99" t="b">
        <v>0</v>
      </c>
      <c r="NG17" s="99" t="b">
        <v>0</v>
      </c>
      <c r="NH17" s="99" t="b">
        <v>0</v>
      </c>
      <c r="NI17" s="99" t="b">
        <v>0</v>
      </c>
      <c r="NJ17" s="99" t="b">
        <v>0</v>
      </c>
      <c r="NK17" s="99" t="b">
        <v>0</v>
      </c>
      <c r="NL17" s="99" t="b">
        <v>0</v>
      </c>
      <c r="NM17" s="99" t="b">
        <v>0</v>
      </c>
      <c r="NN17" s="42"/>
      <c r="NO17" s="301" t="s">
        <v>435</v>
      </c>
      <c r="NP17" s="99" t="b">
        <v>0</v>
      </c>
      <c r="NQ17" s="99" t="b">
        <v>0</v>
      </c>
      <c r="NR17" s="99" t="b">
        <v>0</v>
      </c>
      <c r="NS17" s="99" t="b">
        <v>0</v>
      </c>
      <c r="NT17" s="99" t="b">
        <v>0</v>
      </c>
      <c r="NU17" s="99" t="b">
        <v>0</v>
      </c>
      <c r="NV17" s="99" t="b">
        <v>0</v>
      </c>
      <c r="NW17" s="99" t="b">
        <v>0</v>
      </c>
      <c r="NX17" s="99" t="b">
        <v>0</v>
      </c>
      <c r="NY17" s="99" t="b">
        <v>0</v>
      </c>
      <c r="NZ17" s="99" t="b">
        <v>0</v>
      </c>
      <c r="OA17" s="303"/>
      <c r="OB17" s="99" t="b">
        <v>0</v>
      </c>
      <c r="OC17" s="99" t="b">
        <v>0</v>
      </c>
      <c r="OD17" s="99" t="b">
        <v>0</v>
      </c>
      <c r="OE17" s="99" t="b">
        <v>0</v>
      </c>
      <c r="OF17" s="99" t="b">
        <v>0</v>
      </c>
      <c r="OG17" s="99" t="b">
        <v>0</v>
      </c>
      <c r="OH17" s="99" t="b">
        <v>0</v>
      </c>
      <c r="OI17" s="99" t="b">
        <v>0</v>
      </c>
      <c r="OJ17" s="99" t="b">
        <v>0</v>
      </c>
      <c r="OK17" s="99" t="b">
        <v>0</v>
      </c>
      <c r="OL17" s="99" t="b">
        <v>0</v>
      </c>
      <c r="OM17" s="99" t="b">
        <v>0</v>
      </c>
      <c r="ON17" s="99" t="b">
        <v>0</v>
      </c>
      <c r="OO17" s="99" t="b">
        <v>0</v>
      </c>
      <c r="OP17" s="99" t="b">
        <v>0</v>
      </c>
      <c r="OQ17" s="42"/>
      <c r="OR17" s="301" t="s">
        <v>436</v>
      </c>
      <c r="OS17" s="99" t="b">
        <v>0</v>
      </c>
      <c r="OT17" s="99" t="b">
        <v>0</v>
      </c>
      <c r="OU17" s="99" t="b">
        <v>0</v>
      </c>
      <c r="OV17" s="99" t="b">
        <v>0</v>
      </c>
      <c r="OW17" s="99" t="b">
        <v>0</v>
      </c>
      <c r="OX17" s="99" t="b">
        <v>0</v>
      </c>
      <c r="OY17" s="99" t="b">
        <v>0</v>
      </c>
      <c r="OZ17" s="99" t="b">
        <v>0</v>
      </c>
      <c r="PA17" s="99" t="b">
        <v>0</v>
      </c>
      <c r="PB17" s="99" t="b">
        <v>0</v>
      </c>
      <c r="PC17" s="99" t="b">
        <v>0</v>
      </c>
      <c r="PD17" s="303"/>
      <c r="PE17" s="99" t="b">
        <v>0</v>
      </c>
      <c r="PF17" s="99" t="b">
        <v>0</v>
      </c>
      <c r="PG17" s="99" t="b">
        <v>0</v>
      </c>
      <c r="PH17" s="99" t="b">
        <v>0</v>
      </c>
      <c r="PI17" s="99" t="b">
        <v>0</v>
      </c>
      <c r="PJ17" s="99" t="b">
        <v>0</v>
      </c>
      <c r="PK17" s="99" t="b">
        <v>0</v>
      </c>
      <c r="PL17" s="99" t="b">
        <v>0</v>
      </c>
      <c r="PM17" s="99" t="b">
        <v>0</v>
      </c>
      <c r="PN17" s="99" t="b">
        <v>0</v>
      </c>
      <c r="PO17" s="99" t="b">
        <v>0</v>
      </c>
      <c r="PP17" s="99" t="b">
        <v>0</v>
      </c>
      <c r="PQ17" s="99" t="b">
        <v>0</v>
      </c>
      <c r="PR17" s="99" t="b">
        <v>0</v>
      </c>
      <c r="PS17" s="99" t="b">
        <v>0</v>
      </c>
      <c r="PT17" s="42"/>
      <c r="PU17" s="301" t="s">
        <v>437</v>
      </c>
      <c r="PV17" s="99" t="b">
        <v>0</v>
      </c>
      <c r="PW17" s="99" t="b">
        <v>0</v>
      </c>
      <c r="PX17" s="99" t="b">
        <v>0</v>
      </c>
      <c r="PY17" s="99" t="b">
        <v>0</v>
      </c>
      <c r="PZ17" s="99" t="b">
        <v>0</v>
      </c>
      <c r="QA17" s="99" t="b">
        <v>0</v>
      </c>
      <c r="QB17" s="99" t="b">
        <v>0</v>
      </c>
      <c r="QC17" s="99" t="b">
        <v>0</v>
      </c>
      <c r="QD17" s="99" t="b">
        <v>0</v>
      </c>
      <c r="QE17" s="99" t="b">
        <v>0</v>
      </c>
      <c r="QF17" s="99" t="b">
        <v>0</v>
      </c>
      <c r="QG17" s="303"/>
      <c r="QH17" s="99" t="b">
        <v>0</v>
      </c>
      <c r="QI17" s="99" t="b">
        <v>0</v>
      </c>
      <c r="QJ17" s="99" t="b">
        <v>0</v>
      </c>
      <c r="QK17" s="99" t="b">
        <v>0</v>
      </c>
      <c r="QL17" s="99" t="b">
        <v>0</v>
      </c>
      <c r="QM17" s="99" t="b">
        <v>0</v>
      </c>
      <c r="QN17" s="99" t="b">
        <v>0</v>
      </c>
      <c r="QO17" s="99" t="b">
        <v>0</v>
      </c>
      <c r="QP17" s="99" t="b">
        <v>0</v>
      </c>
      <c r="QQ17" s="99" t="b">
        <v>0</v>
      </c>
      <c r="QR17" s="99" t="b">
        <v>0</v>
      </c>
      <c r="QS17" s="99" t="b">
        <v>0</v>
      </c>
      <c r="QT17" s="99" t="b">
        <v>0</v>
      </c>
      <c r="QU17" s="99" t="b">
        <v>0</v>
      </c>
      <c r="QV17" s="99" t="b">
        <v>0</v>
      </c>
      <c r="QW17" s="42"/>
      <c r="QX17" s="301" t="s">
        <v>438</v>
      </c>
      <c r="QY17" s="99" t="b">
        <v>0</v>
      </c>
      <c r="QZ17" s="99" t="b">
        <v>0</v>
      </c>
      <c r="RA17" s="99" t="b">
        <v>0</v>
      </c>
      <c r="RB17" s="99" t="b">
        <v>0</v>
      </c>
      <c r="RC17" s="99" t="b">
        <v>0</v>
      </c>
      <c r="RD17" s="99" t="b">
        <v>0</v>
      </c>
      <c r="RE17" s="99" t="b">
        <v>0</v>
      </c>
      <c r="RF17" s="99" t="b">
        <v>0</v>
      </c>
      <c r="RG17" s="99" t="b">
        <v>0</v>
      </c>
      <c r="RH17" s="99" t="b">
        <v>0</v>
      </c>
      <c r="RI17" s="99" t="b">
        <v>0</v>
      </c>
      <c r="RJ17" s="303"/>
      <c r="RK17" s="99" t="b">
        <v>0</v>
      </c>
      <c r="RL17" s="99" t="b">
        <v>0</v>
      </c>
      <c r="RM17" s="99" t="b">
        <v>0</v>
      </c>
      <c r="RN17" s="99" t="b">
        <v>0</v>
      </c>
      <c r="RO17" s="99" t="b">
        <v>0</v>
      </c>
      <c r="RP17" s="99" t="b">
        <v>0</v>
      </c>
      <c r="RQ17" s="99" t="b">
        <v>0</v>
      </c>
      <c r="RR17" s="99" t="b">
        <v>0</v>
      </c>
      <c r="RS17" s="99" t="b">
        <v>0</v>
      </c>
      <c r="RT17" s="99" t="b">
        <v>0</v>
      </c>
      <c r="RU17" s="99" t="b">
        <v>0</v>
      </c>
      <c r="RV17" s="99" t="b">
        <v>0</v>
      </c>
      <c r="RW17" s="99" t="b">
        <v>0</v>
      </c>
      <c r="RX17" s="99" t="b">
        <v>0</v>
      </c>
      <c r="RY17" s="99" t="b">
        <v>0</v>
      </c>
      <c r="RZ17" s="42"/>
      <c r="SA17" s="301" t="s">
        <v>439</v>
      </c>
      <c r="SB17" s="99" t="b">
        <v>0</v>
      </c>
      <c r="SC17" s="99" t="b">
        <v>0</v>
      </c>
      <c r="SD17" s="99" t="b">
        <v>0</v>
      </c>
      <c r="SE17" s="99" t="b">
        <v>0</v>
      </c>
      <c r="SF17" s="99" t="b">
        <v>0</v>
      </c>
      <c r="SG17" s="99" t="b">
        <v>0</v>
      </c>
      <c r="SH17" s="99" t="b">
        <v>0</v>
      </c>
      <c r="SI17" s="99" t="b">
        <v>0</v>
      </c>
      <c r="SJ17" s="99" t="b">
        <v>0</v>
      </c>
      <c r="SK17" s="99" t="b">
        <v>0</v>
      </c>
      <c r="SL17" s="99" t="b">
        <v>0</v>
      </c>
      <c r="SM17" s="303"/>
      <c r="SN17" s="99" t="b">
        <v>0</v>
      </c>
      <c r="SO17" s="99" t="b">
        <v>0</v>
      </c>
      <c r="SP17" s="99" t="b">
        <v>0</v>
      </c>
      <c r="SQ17" s="99" t="b">
        <v>0</v>
      </c>
      <c r="SR17" s="99" t="b">
        <v>0</v>
      </c>
      <c r="SS17" s="99" t="b">
        <v>0</v>
      </c>
      <c r="ST17" s="99" t="b">
        <v>0</v>
      </c>
      <c r="SU17" s="99" t="b">
        <v>0</v>
      </c>
      <c r="SV17" s="99" t="b">
        <v>0</v>
      </c>
      <c r="SW17" s="99" t="b">
        <v>0</v>
      </c>
      <c r="SX17" s="99" t="b">
        <v>0</v>
      </c>
      <c r="SY17" s="99" t="b">
        <v>0</v>
      </c>
      <c r="SZ17" s="99" t="b">
        <v>0</v>
      </c>
      <c r="TA17" s="99" t="b">
        <v>0</v>
      </c>
      <c r="TB17" s="99" t="b">
        <v>0</v>
      </c>
      <c r="TC17" s="42"/>
      <c r="TD17" s="301" t="s">
        <v>440</v>
      </c>
      <c r="TE17" s="99" t="b">
        <v>0</v>
      </c>
      <c r="TF17" s="99" t="b">
        <v>0</v>
      </c>
      <c r="TG17" s="99" t="b">
        <v>0</v>
      </c>
      <c r="TH17" s="99" t="b">
        <v>0</v>
      </c>
      <c r="TI17" s="99" t="b">
        <v>0</v>
      </c>
      <c r="TJ17" s="99" t="b">
        <v>0</v>
      </c>
      <c r="TK17" s="99" t="b">
        <v>0</v>
      </c>
      <c r="TL17" s="99" t="b">
        <v>0</v>
      </c>
      <c r="TM17" s="99" t="b">
        <v>0</v>
      </c>
      <c r="TN17" s="99" t="b">
        <v>0</v>
      </c>
      <c r="TO17" s="99" t="b">
        <v>0</v>
      </c>
      <c r="TP17" s="303"/>
      <c r="TQ17" s="99" t="b">
        <v>0</v>
      </c>
      <c r="TR17" s="99" t="b">
        <v>0</v>
      </c>
      <c r="TS17" s="99" t="b">
        <v>0</v>
      </c>
      <c r="TT17" s="99" t="b">
        <v>0</v>
      </c>
      <c r="TU17" s="99" t="b">
        <v>0</v>
      </c>
      <c r="TV17" s="99" t="b">
        <v>0</v>
      </c>
      <c r="TW17" s="99" t="b">
        <v>0</v>
      </c>
      <c r="TX17" s="99" t="b">
        <v>0</v>
      </c>
      <c r="TY17" s="99" t="b">
        <v>0</v>
      </c>
      <c r="TZ17" s="99" t="b">
        <v>0</v>
      </c>
      <c r="UA17" s="99" t="b">
        <v>0</v>
      </c>
      <c r="UB17" s="99" t="b">
        <v>0</v>
      </c>
      <c r="UC17" s="99" t="b">
        <v>0</v>
      </c>
      <c r="UD17" s="99" t="b">
        <v>0</v>
      </c>
      <c r="UE17" s="99" t="b">
        <v>0</v>
      </c>
      <c r="UF17" s="42"/>
      <c r="UG17" s="301" t="s">
        <v>441</v>
      </c>
      <c r="UH17" s="99" t="b">
        <v>0</v>
      </c>
      <c r="UI17" s="99" t="b">
        <v>0</v>
      </c>
      <c r="UJ17" s="99" t="b">
        <v>0</v>
      </c>
      <c r="UK17" s="99" t="b">
        <v>0</v>
      </c>
      <c r="UL17" s="99" t="b">
        <v>0</v>
      </c>
      <c r="UM17" s="99" t="b">
        <v>0</v>
      </c>
      <c r="UN17" s="99" t="b">
        <v>0</v>
      </c>
      <c r="UO17" s="99" t="b">
        <v>0</v>
      </c>
      <c r="UP17" s="99" t="b">
        <v>0</v>
      </c>
      <c r="UQ17" s="99" t="b">
        <v>0</v>
      </c>
      <c r="UR17" s="99" t="b">
        <v>0</v>
      </c>
      <c r="US17" s="303"/>
      <c r="UT17" s="99" t="b">
        <v>0</v>
      </c>
      <c r="UU17" s="99" t="b">
        <v>0</v>
      </c>
      <c r="UV17" s="99" t="b">
        <v>0</v>
      </c>
      <c r="UW17" s="99" t="b">
        <v>0</v>
      </c>
      <c r="UX17" s="99" t="b">
        <v>0</v>
      </c>
      <c r="UY17" s="99" t="b">
        <v>0</v>
      </c>
      <c r="UZ17" s="99" t="b">
        <v>0</v>
      </c>
      <c r="VA17" s="99" t="b">
        <v>0</v>
      </c>
      <c r="VB17" s="99" t="b">
        <v>0</v>
      </c>
      <c r="VC17" s="99" t="b">
        <v>0</v>
      </c>
      <c r="VD17" s="99" t="b">
        <v>0</v>
      </c>
      <c r="VE17" s="99" t="b">
        <v>0</v>
      </c>
      <c r="VF17" s="99" t="b">
        <v>0</v>
      </c>
      <c r="VG17" s="99" t="b">
        <v>0</v>
      </c>
      <c r="VH17" s="99" t="b">
        <v>0</v>
      </c>
      <c r="VI17" s="42"/>
      <c r="VJ17" s="301" t="s">
        <v>442</v>
      </c>
      <c r="VK17" s="99" t="b">
        <v>0</v>
      </c>
      <c r="VL17" s="99" t="b">
        <v>0</v>
      </c>
      <c r="VM17" s="99" t="b">
        <v>0</v>
      </c>
      <c r="VN17" s="99" t="b">
        <v>0</v>
      </c>
      <c r="VO17" s="99" t="b">
        <v>0</v>
      </c>
      <c r="VP17" s="99" t="b">
        <v>0</v>
      </c>
      <c r="VQ17" s="99" t="b">
        <v>0</v>
      </c>
      <c r="VR17" s="99" t="b">
        <v>0</v>
      </c>
      <c r="VS17" s="99" t="b">
        <v>0</v>
      </c>
      <c r="VT17" s="99" t="b">
        <v>0</v>
      </c>
      <c r="VU17" s="99" t="b">
        <v>0</v>
      </c>
      <c r="VV17" s="303"/>
      <c r="VW17" s="99" t="b">
        <v>0</v>
      </c>
      <c r="VX17" s="99" t="b">
        <v>0</v>
      </c>
      <c r="VY17" s="99" t="b">
        <v>0</v>
      </c>
      <c r="VZ17" s="99" t="b">
        <v>0</v>
      </c>
      <c r="WA17" s="99" t="b">
        <v>0</v>
      </c>
      <c r="WB17" s="99" t="b">
        <v>0</v>
      </c>
      <c r="WC17" s="99" t="b">
        <v>0</v>
      </c>
      <c r="WD17" s="99" t="b">
        <v>0</v>
      </c>
      <c r="WE17" s="99" t="b">
        <v>0</v>
      </c>
      <c r="WF17" s="99" t="b">
        <v>0</v>
      </c>
      <c r="WG17" s="99" t="b">
        <v>0</v>
      </c>
      <c r="WH17" s="99" t="b">
        <v>0</v>
      </c>
      <c r="WI17" s="99" t="b">
        <v>0</v>
      </c>
      <c r="WJ17" s="99" t="b">
        <v>0</v>
      </c>
      <c r="WK17" s="99" t="b">
        <v>0</v>
      </c>
      <c r="WL17" s="42"/>
      <c r="WM17" s="301" t="s">
        <v>443</v>
      </c>
      <c r="WN17" s="99" t="b">
        <v>0</v>
      </c>
      <c r="WO17" s="99" t="b">
        <v>0</v>
      </c>
      <c r="WP17" s="99" t="b">
        <v>0</v>
      </c>
      <c r="WQ17" s="99" t="b">
        <v>0</v>
      </c>
      <c r="WR17" s="99" t="b">
        <v>0</v>
      </c>
      <c r="WS17" s="99" t="b">
        <v>0</v>
      </c>
      <c r="WT17" s="99" t="b">
        <v>0</v>
      </c>
      <c r="WU17" s="99" t="b">
        <v>0</v>
      </c>
      <c r="WV17" s="99" t="b">
        <v>0</v>
      </c>
      <c r="WW17" s="99" t="b">
        <v>0</v>
      </c>
      <c r="WX17" s="99" t="b">
        <v>0</v>
      </c>
      <c r="WY17" s="303"/>
      <c r="WZ17" s="99" t="b">
        <v>0</v>
      </c>
      <c r="XA17" s="99" t="b">
        <v>0</v>
      </c>
      <c r="XB17" s="99" t="b">
        <v>0</v>
      </c>
      <c r="XC17" s="99" t="b">
        <v>0</v>
      </c>
      <c r="XD17" s="99" t="b">
        <v>0</v>
      </c>
      <c r="XE17" s="99" t="b">
        <v>0</v>
      </c>
      <c r="XF17" s="99" t="b">
        <v>0</v>
      </c>
      <c r="XG17" s="99" t="b">
        <v>0</v>
      </c>
      <c r="XH17" s="99" t="b">
        <v>0</v>
      </c>
      <c r="XI17" s="99" t="b">
        <v>0</v>
      </c>
      <c r="XJ17" s="99" t="b">
        <v>0</v>
      </c>
      <c r="XK17" s="99" t="b">
        <v>0</v>
      </c>
      <c r="XL17" s="99" t="b">
        <v>0</v>
      </c>
      <c r="XM17" s="99" t="b">
        <v>0</v>
      </c>
      <c r="XN17" s="99" t="b">
        <v>0</v>
      </c>
    </row>
    <row r="18" ht="15.75" customHeight="1">
      <c r="A18" s="42"/>
      <c r="B18" s="304" t="s">
        <v>444</v>
      </c>
      <c r="C18" s="104" t="b">
        <v>0</v>
      </c>
      <c r="D18" s="269" t="b">
        <v>0</v>
      </c>
      <c r="E18" s="269" t="b">
        <v>0</v>
      </c>
      <c r="F18" s="269" t="b">
        <v>0</v>
      </c>
      <c r="G18" s="269" t="b">
        <v>0</v>
      </c>
      <c r="H18" s="269" t="b">
        <v>0</v>
      </c>
      <c r="I18" s="269" t="b">
        <v>0</v>
      </c>
      <c r="J18" s="269" t="b">
        <v>0</v>
      </c>
      <c r="K18" s="269" t="b">
        <v>0</v>
      </c>
      <c r="L18" s="269" t="b">
        <v>0</v>
      </c>
      <c r="M18" s="269" t="b">
        <v>0</v>
      </c>
      <c r="N18" s="269" t="b">
        <v>0</v>
      </c>
      <c r="O18" s="305"/>
      <c r="P18" s="269" t="b">
        <v>0</v>
      </c>
      <c r="Q18" s="269" t="b">
        <v>0</v>
      </c>
      <c r="R18" s="269" t="b">
        <v>0</v>
      </c>
      <c r="S18" s="269" t="b">
        <v>0</v>
      </c>
      <c r="T18" s="269" t="b">
        <v>0</v>
      </c>
      <c r="U18" s="269" t="b">
        <v>0</v>
      </c>
      <c r="V18" s="269" t="b">
        <v>0</v>
      </c>
      <c r="W18" s="269" t="b">
        <v>0</v>
      </c>
      <c r="X18" s="269" t="b">
        <v>0</v>
      </c>
      <c r="Y18" s="269" t="b">
        <v>0</v>
      </c>
      <c r="Z18" s="269" t="b">
        <v>0</v>
      </c>
      <c r="AA18" s="269" t="b">
        <v>0</v>
      </c>
      <c r="AB18" s="269" t="b">
        <v>0</v>
      </c>
      <c r="AC18" s="269" t="b">
        <v>0</v>
      </c>
      <c r="AD18" s="42"/>
      <c r="AE18" s="304" t="s">
        <v>445</v>
      </c>
      <c r="AF18" s="99" t="b">
        <v>1</v>
      </c>
      <c r="AG18" s="267" t="b">
        <v>0</v>
      </c>
      <c r="AH18" s="267" t="b">
        <v>0</v>
      </c>
      <c r="AI18" s="267" t="b">
        <v>0</v>
      </c>
      <c r="AJ18" s="267" t="b">
        <v>0</v>
      </c>
      <c r="AK18" s="267" t="b">
        <v>0</v>
      </c>
      <c r="AL18" s="267" t="b">
        <v>0</v>
      </c>
      <c r="AM18" s="267" t="b">
        <v>0</v>
      </c>
      <c r="AN18" s="267" t="b">
        <v>0</v>
      </c>
      <c r="AO18" s="269" t="b">
        <v>0</v>
      </c>
      <c r="AP18" s="269" t="b">
        <v>0</v>
      </c>
      <c r="AQ18" s="269" t="b">
        <v>0</v>
      </c>
      <c r="AR18" s="305"/>
      <c r="AS18" s="267" t="b">
        <v>0</v>
      </c>
      <c r="AT18" s="267" t="b">
        <v>0</v>
      </c>
      <c r="AU18" s="267" t="b">
        <v>0</v>
      </c>
      <c r="AV18" s="267" t="b">
        <v>0</v>
      </c>
      <c r="AW18" s="267" t="b">
        <v>0</v>
      </c>
      <c r="AX18" s="267" t="b">
        <v>0</v>
      </c>
      <c r="AY18" s="267" t="b">
        <v>0</v>
      </c>
      <c r="AZ18" s="267" t="b">
        <v>0</v>
      </c>
      <c r="BA18" s="267" t="b">
        <v>0</v>
      </c>
      <c r="BB18" s="267" t="b">
        <v>0</v>
      </c>
      <c r="BC18" s="267" t="b">
        <v>0</v>
      </c>
      <c r="BD18" s="267" t="b">
        <v>0</v>
      </c>
      <c r="BE18" s="267" t="b">
        <v>0</v>
      </c>
      <c r="BF18" s="267" t="b">
        <v>0</v>
      </c>
      <c r="BG18" s="42"/>
      <c r="BH18" s="304" t="s">
        <v>446</v>
      </c>
      <c r="BI18" s="99" t="b">
        <v>0</v>
      </c>
      <c r="BJ18" s="99" t="b">
        <v>0</v>
      </c>
      <c r="BK18" s="99" t="b">
        <v>0</v>
      </c>
      <c r="BL18" s="99" t="b">
        <v>0</v>
      </c>
      <c r="BM18" s="99" t="b">
        <v>0</v>
      </c>
      <c r="BN18" s="99" t="b">
        <v>0</v>
      </c>
      <c r="BO18" s="99" t="b">
        <v>0</v>
      </c>
      <c r="BP18" s="99" t="b">
        <v>0</v>
      </c>
      <c r="BQ18" s="99" t="b">
        <v>0</v>
      </c>
      <c r="BR18" s="99" t="b">
        <v>0</v>
      </c>
      <c r="BS18" s="99" t="b">
        <v>0</v>
      </c>
      <c r="BT18" s="99" t="b">
        <v>0</v>
      </c>
      <c r="BU18" s="306"/>
      <c r="BV18" s="99" t="b">
        <v>0</v>
      </c>
      <c r="BW18" s="99" t="b">
        <v>0</v>
      </c>
      <c r="BX18" s="99" t="b">
        <v>0</v>
      </c>
      <c r="BY18" s="99" t="b">
        <v>0</v>
      </c>
      <c r="BZ18" s="99" t="b">
        <v>0</v>
      </c>
      <c r="CA18" s="99" t="b">
        <v>0</v>
      </c>
      <c r="CB18" s="99" t="b">
        <v>0</v>
      </c>
      <c r="CC18" s="99" t="b">
        <v>0</v>
      </c>
      <c r="CD18" s="99" t="b">
        <v>0</v>
      </c>
      <c r="CE18" s="99" t="b">
        <v>0</v>
      </c>
      <c r="CF18" s="99" t="b">
        <v>0</v>
      </c>
      <c r="CG18" s="99" t="b">
        <v>0</v>
      </c>
      <c r="CH18" s="99" t="b">
        <v>0</v>
      </c>
      <c r="CI18" s="99" t="b">
        <v>0</v>
      </c>
      <c r="CJ18" s="42"/>
      <c r="CK18" s="304" t="s">
        <v>447</v>
      </c>
      <c r="CL18" s="99" t="b">
        <v>0</v>
      </c>
      <c r="CM18" s="99" t="b">
        <v>0</v>
      </c>
      <c r="CN18" s="99" t="b">
        <v>0</v>
      </c>
      <c r="CO18" s="99" t="b">
        <v>0</v>
      </c>
      <c r="CP18" s="99" t="b">
        <v>0</v>
      </c>
      <c r="CQ18" s="99" t="b">
        <v>0</v>
      </c>
      <c r="CR18" s="99" t="b">
        <v>0</v>
      </c>
      <c r="CS18" s="99" t="b">
        <v>0</v>
      </c>
      <c r="CT18" s="99" t="b">
        <v>0</v>
      </c>
      <c r="CU18" s="99" t="b">
        <v>0</v>
      </c>
      <c r="CV18" s="99" t="b">
        <v>0</v>
      </c>
      <c r="CW18" s="99" t="b">
        <v>0</v>
      </c>
      <c r="CX18" s="306"/>
      <c r="CY18" s="99" t="b">
        <v>0</v>
      </c>
      <c r="CZ18" s="99" t="b">
        <v>0</v>
      </c>
      <c r="DA18" s="99" t="b">
        <v>0</v>
      </c>
      <c r="DB18" s="99" t="b">
        <v>0</v>
      </c>
      <c r="DC18" s="99" t="b">
        <v>0</v>
      </c>
      <c r="DD18" s="99" t="b">
        <v>0</v>
      </c>
      <c r="DE18" s="99" t="b">
        <v>0</v>
      </c>
      <c r="DF18" s="99" t="b">
        <v>0</v>
      </c>
      <c r="DG18" s="99" t="b">
        <v>0</v>
      </c>
      <c r="DH18" s="99" t="b">
        <v>0</v>
      </c>
      <c r="DI18" s="99" t="b">
        <v>0</v>
      </c>
      <c r="DJ18" s="99" t="b">
        <v>0</v>
      </c>
      <c r="DK18" s="99" t="b">
        <v>0</v>
      </c>
      <c r="DL18" s="99" t="b">
        <v>0</v>
      </c>
      <c r="DM18" s="42"/>
      <c r="DN18" s="304" t="s">
        <v>448</v>
      </c>
      <c r="DO18" s="99" t="b">
        <v>0</v>
      </c>
      <c r="DP18" s="267" t="b">
        <v>0</v>
      </c>
      <c r="DQ18" s="269" t="b">
        <v>0</v>
      </c>
      <c r="DR18" s="269" t="b">
        <v>0</v>
      </c>
      <c r="DS18" s="269" t="b">
        <v>0</v>
      </c>
      <c r="DT18" s="269" t="b">
        <v>0</v>
      </c>
      <c r="DU18" s="269" t="b">
        <v>0</v>
      </c>
      <c r="DV18" s="269" t="b">
        <v>0</v>
      </c>
      <c r="DW18" s="269" t="b">
        <v>0</v>
      </c>
      <c r="DX18" s="269" t="b">
        <v>0</v>
      </c>
      <c r="DY18" s="269" t="b">
        <v>0</v>
      </c>
      <c r="DZ18" s="269" t="b">
        <v>0</v>
      </c>
      <c r="EA18" s="305"/>
      <c r="EB18" s="269" t="b">
        <v>0</v>
      </c>
      <c r="EC18" s="269" t="b">
        <v>0</v>
      </c>
      <c r="ED18" s="269" t="b">
        <v>0</v>
      </c>
      <c r="EE18" s="269" t="b">
        <v>0</v>
      </c>
      <c r="EF18" s="269" t="b">
        <v>0</v>
      </c>
      <c r="EG18" s="269" t="b">
        <v>0</v>
      </c>
      <c r="EH18" s="269" t="b">
        <v>0</v>
      </c>
      <c r="EI18" s="269" t="b">
        <v>0</v>
      </c>
      <c r="EJ18" s="269" t="b">
        <v>0</v>
      </c>
      <c r="EK18" s="269" t="b">
        <v>0</v>
      </c>
      <c r="EL18" s="269" t="b">
        <v>0</v>
      </c>
      <c r="EM18" s="269" t="b">
        <v>0</v>
      </c>
      <c r="EN18" s="267" t="b">
        <v>0</v>
      </c>
      <c r="EO18" s="269" t="b">
        <v>0</v>
      </c>
      <c r="EP18" s="42"/>
      <c r="EQ18" s="304" t="s">
        <v>449</v>
      </c>
      <c r="ER18" s="99" t="b">
        <v>0</v>
      </c>
      <c r="ES18" s="267" t="b">
        <v>0</v>
      </c>
      <c r="ET18" s="267" t="b">
        <v>0</v>
      </c>
      <c r="EU18" s="267" t="b">
        <v>0</v>
      </c>
      <c r="EV18" s="267" t="b">
        <v>0</v>
      </c>
      <c r="EW18" s="267" t="b">
        <v>0</v>
      </c>
      <c r="EX18" s="269" t="b">
        <v>0</v>
      </c>
      <c r="EY18" s="269" t="b">
        <v>0</v>
      </c>
      <c r="EZ18" s="269" t="b">
        <v>0</v>
      </c>
      <c r="FA18" s="269" t="b">
        <v>0</v>
      </c>
      <c r="FB18" s="269" t="b">
        <v>0</v>
      </c>
      <c r="FC18" s="269" t="b">
        <v>0</v>
      </c>
      <c r="FD18" s="305"/>
      <c r="FE18" s="269" t="b">
        <v>0</v>
      </c>
      <c r="FF18" s="269" t="b">
        <v>0</v>
      </c>
      <c r="FG18" s="269" t="b">
        <v>0</v>
      </c>
      <c r="FH18" s="269" t="b">
        <v>0</v>
      </c>
      <c r="FI18" s="269" t="b">
        <v>0</v>
      </c>
      <c r="FJ18" s="269" t="b">
        <v>0</v>
      </c>
      <c r="FK18" s="269" t="b">
        <v>0</v>
      </c>
      <c r="FL18" s="269" t="b">
        <v>0</v>
      </c>
      <c r="FM18" s="269" t="b">
        <v>0</v>
      </c>
      <c r="FN18" s="269" t="b">
        <v>0</v>
      </c>
      <c r="FO18" s="269" t="b">
        <v>0</v>
      </c>
      <c r="FP18" s="269" t="b">
        <v>0</v>
      </c>
      <c r="FQ18" s="269" t="b">
        <v>0</v>
      </c>
      <c r="FR18" s="269" t="b">
        <v>0</v>
      </c>
      <c r="FS18" s="42"/>
      <c r="FT18" s="304" t="s">
        <v>450</v>
      </c>
      <c r="FU18" s="99" t="b">
        <v>0</v>
      </c>
      <c r="FV18" s="99" t="b">
        <v>0</v>
      </c>
      <c r="FW18" s="99" t="b">
        <v>0</v>
      </c>
      <c r="FX18" s="99" t="b">
        <v>0</v>
      </c>
      <c r="FY18" s="99" t="b">
        <v>0</v>
      </c>
      <c r="FZ18" s="99" t="b">
        <v>0</v>
      </c>
      <c r="GA18" s="99" t="b">
        <v>0</v>
      </c>
      <c r="GB18" s="99" t="b">
        <v>0</v>
      </c>
      <c r="GC18" s="99" t="b">
        <v>0</v>
      </c>
      <c r="GD18" s="99" t="b">
        <v>0</v>
      </c>
      <c r="GE18" s="99" t="b">
        <v>0</v>
      </c>
      <c r="GF18" s="99" t="b">
        <v>0</v>
      </c>
      <c r="GG18" s="306"/>
      <c r="GH18" s="99" t="b">
        <v>0</v>
      </c>
      <c r="GI18" s="99" t="b">
        <v>0</v>
      </c>
      <c r="GJ18" s="99" t="b">
        <v>0</v>
      </c>
      <c r="GK18" s="99" t="b">
        <v>0</v>
      </c>
      <c r="GL18" s="99" t="b">
        <v>0</v>
      </c>
      <c r="GM18" s="99" t="b">
        <v>0</v>
      </c>
      <c r="GN18" s="99" t="b">
        <v>0</v>
      </c>
      <c r="GO18" s="99" t="b">
        <v>0</v>
      </c>
      <c r="GP18" s="99" t="b">
        <v>0</v>
      </c>
      <c r="GQ18" s="99" t="b">
        <v>0</v>
      </c>
      <c r="GR18" s="99" t="b">
        <v>0</v>
      </c>
      <c r="GS18" s="99" t="b">
        <v>0</v>
      </c>
      <c r="GT18" s="99" t="b">
        <v>0</v>
      </c>
      <c r="GU18" s="99" t="b">
        <v>0</v>
      </c>
      <c r="GV18" s="42"/>
      <c r="GW18" s="304" t="s">
        <v>451</v>
      </c>
      <c r="GX18" s="99" t="b">
        <v>0</v>
      </c>
      <c r="GY18" s="99" t="b">
        <v>0</v>
      </c>
      <c r="GZ18" s="99" t="b">
        <v>0</v>
      </c>
      <c r="HA18" s="99" t="b">
        <v>0</v>
      </c>
      <c r="HB18" s="99" t="b">
        <v>0</v>
      </c>
      <c r="HC18" s="99" t="b">
        <v>0</v>
      </c>
      <c r="HD18" s="99" t="b">
        <v>0</v>
      </c>
      <c r="HE18" s="99" t="b">
        <v>0</v>
      </c>
      <c r="HF18" s="99" t="b">
        <v>0</v>
      </c>
      <c r="HG18" s="99" t="b">
        <v>0</v>
      </c>
      <c r="HH18" s="99" t="b">
        <v>0</v>
      </c>
      <c r="HI18" s="99" t="b">
        <v>0</v>
      </c>
      <c r="HJ18" s="306"/>
      <c r="HK18" s="99" t="b">
        <v>0</v>
      </c>
      <c r="HL18" s="99" t="b">
        <v>0</v>
      </c>
      <c r="HM18" s="99" t="b">
        <v>0</v>
      </c>
      <c r="HN18" s="99" t="b">
        <v>0</v>
      </c>
      <c r="HO18" s="99" t="b">
        <v>0</v>
      </c>
      <c r="HP18" s="99" t="b">
        <v>0</v>
      </c>
      <c r="HQ18" s="99" t="b">
        <v>0</v>
      </c>
      <c r="HR18" s="99" t="b">
        <v>0</v>
      </c>
      <c r="HS18" s="99" t="b">
        <v>0</v>
      </c>
      <c r="HT18" s="99" t="b">
        <v>0</v>
      </c>
      <c r="HU18" s="99" t="b">
        <v>0</v>
      </c>
      <c r="HV18" s="99" t="b">
        <v>0</v>
      </c>
      <c r="HW18" s="99" t="b">
        <v>0</v>
      </c>
      <c r="HX18" s="99" t="b">
        <v>0</v>
      </c>
      <c r="HY18" s="42"/>
      <c r="HZ18" s="304" t="s">
        <v>452</v>
      </c>
      <c r="IA18" s="99" t="b">
        <v>0</v>
      </c>
      <c r="IB18" s="99" t="b">
        <v>0</v>
      </c>
      <c r="IC18" s="99" t="b">
        <v>0</v>
      </c>
      <c r="ID18" s="99" t="b">
        <v>0</v>
      </c>
      <c r="IE18" s="99" t="b">
        <v>0</v>
      </c>
      <c r="IF18" s="99" t="b">
        <v>0</v>
      </c>
      <c r="IG18" s="99" t="b">
        <v>0</v>
      </c>
      <c r="IH18" s="99" t="b">
        <v>0</v>
      </c>
      <c r="II18" s="99" t="b">
        <v>0</v>
      </c>
      <c r="IJ18" s="99" t="b">
        <v>0</v>
      </c>
      <c r="IK18" s="99" t="b">
        <v>0</v>
      </c>
      <c r="IL18" s="99" t="b">
        <v>0</v>
      </c>
      <c r="IM18" s="306"/>
      <c r="IN18" s="99" t="b">
        <v>0</v>
      </c>
      <c r="IO18" s="99" t="b">
        <v>0</v>
      </c>
      <c r="IP18" s="99" t="b">
        <v>0</v>
      </c>
      <c r="IQ18" s="99" t="b">
        <v>0</v>
      </c>
      <c r="IR18" s="99" t="b">
        <v>0</v>
      </c>
      <c r="IS18" s="99" t="b">
        <v>0</v>
      </c>
      <c r="IT18" s="99" t="b">
        <v>0</v>
      </c>
      <c r="IU18" s="99" t="b">
        <v>0</v>
      </c>
      <c r="IV18" s="99" t="b">
        <v>0</v>
      </c>
      <c r="IW18" s="99" t="b">
        <v>0</v>
      </c>
      <c r="IX18" s="99" t="b">
        <v>0</v>
      </c>
      <c r="IY18" s="99" t="b">
        <v>0</v>
      </c>
      <c r="IZ18" s="99" t="b">
        <v>0</v>
      </c>
      <c r="JA18" s="99" t="b">
        <v>0</v>
      </c>
      <c r="JB18" s="42"/>
      <c r="JC18" s="304" t="s">
        <v>453</v>
      </c>
      <c r="JD18" s="99" t="b">
        <v>0</v>
      </c>
      <c r="JE18" s="99" t="b">
        <v>0</v>
      </c>
      <c r="JF18" s="99" t="b">
        <v>0</v>
      </c>
      <c r="JG18" s="99" t="b">
        <v>0</v>
      </c>
      <c r="JH18" s="99" t="b">
        <v>0</v>
      </c>
      <c r="JI18" s="99" t="b">
        <v>0</v>
      </c>
      <c r="JJ18" s="99" t="b">
        <v>0</v>
      </c>
      <c r="JK18" s="99" t="b">
        <v>0</v>
      </c>
      <c r="JL18" s="99" t="b">
        <v>0</v>
      </c>
      <c r="JM18" s="99" t="b">
        <v>0</v>
      </c>
      <c r="JN18" s="99" t="b">
        <v>0</v>
      </c>
      <c r="JO18" s="99" t="b">
        <v>0</v>
      </c>
      <c r="JP18" s="306"/>
      <c r="JQ18" s="99" t="b">
        <v>0</v>
      </c>
      <c r="JR18" s="99" t="b">
        <v>0</v>
      </c>
      <c r="JS18" s="99" t="b">
        <v>0</v>
      </c>
      <c r="JT18" s="99" t="b">
        <v>0</v>
      </c>
      <c r="JU18" s="99" t="b">
        <v>0</v>
      </c>
      <c r="JV18" s="99" t="b">
        <v>0</v>
      </c>
      <c r="JW18" s="99" t="b">
        <v>0</v>
      </c>
      <c r="JX18" s="99" t="b">
        <v>0</v>
      </c>
      <c r="JY18" s="99" t="b">
        <v>0</v>
      </c>
      <c r="JZ18" s="99" t="b">
        <v>0</v>
      </c>
      <c r="KA18" s="99" t="b">
        <v>0</v>
      </c>
      <c r="KB18" s="99" t="b">
        <v>0</v>
      </c>
      <c r="KC18" s="99" t="b">
        <v>0</v>
      </c>
      <c r="KD18" s="99" t="b">
        <v>0</v>
      </c>
      <c r="KE18" s="42"/>
      <c r="KF18" s="304" t="s">
        <v>454</v>
      </c>
      <c r="KG18" s="99" t="b">
        <v>0</v>
      </c>
      <c r="KH18" s="99" t="b">
        <v>0</v>
      </c>
      <c r="KI18" s="99" t="b">
        <v>0</v>
      </c>
      <c r="KJ18" s="99" t="b">
        <v>0</v>
      </c>
      <c r="KK18" s="99" t="b">
        <v>0</v>
      </c>
      <c r="KL18" s="99" t="b">
        <v>0</v>
      </c>
      <c r="KM18" s="99" t="b">
        <v>0</v>
      </c>
      <c r="KN18" s="99" t="b">
        <v>0</v>
      </c>
      <c r="KO18" s="99" t="b">
        <v>0</v>
      </c>
      <c r="KP18" s="99" t="b">
        <v>0</v>
      </c>
      <c r="KQ18" s="99" t="b">
        <v>0</v>
      </c>
      <c r="KR18" s="99" t="b">
        <v>0</v>
      </c>
      <c r="KS18" s="306"/>
      <c r="KT18" s="99" t="b">
        <v>0</v>
      </c>
      <c r="KU18" s="99" t="b">
        <v>0</v>
      </c>
      <c r="KV18" s="99" t="b">
        <v>0</v>
      </c>
      <c r="KW18" s="99" t="b">
        <v>0</v>
      </c>
      <c r="KX18" s="99" t="b">
        <v>0</v>
      </c>
      <c r="KY18" s="99" t="b">
        <v>0</v>
      </c>
      <c r="KZ18" s="99" t="b">
        <v>0</v>
      </c>
      <c r="LA18" s="99" t="b">
        <v>0</v>
      </c>
      <c r="LB18" s="99" t="b">
        <v>0</v>
      </c>
      <c r="LC18" s="99" t="b">
        <v>0</v>
      </c>
      <c r="LD18" s="99" t="b">
        <v>0</v>
      </c>
      <c r="LE18" s="99" t="b">
        <v>0</v>
      </c>
      <c r="LF18" s="99" t="b">
        <v>0</v>
      </c>
      <c r="LG18" s="99" t="b">
        <v>0</v>
      </c>
      <c r="LH18" s="42"/>
      <c r="LI18" s="304" t="s">
        <v>455</v>
      </c>
      <c r="LJ18" s="99" t="b">
        <v>0</v>
      </c>
      <c r="LK18" s="99" t="b">
        <v>0</v>
      </c>
      <c r="LL18" s="99" t="b">
        <v>0</v>
      </c>
      <c r="LM18" s="99" t="b">
        <v>0</v>
      </c>
      <c r="LN18" s="99" t="b">
        <v>0</v>
      </c>
      <c r="LO18" s="99" t="b">
        <v>0</v>
      </c>
      <c r="LP18" s="99" t="b">
        <v>0</v>
      </c>
      <c r="LQ18" s="99" t="b">
        <v>0</v>
      </c>
      <c r="LR18" s="99" t="b">
        <v>0</v>
      </c>
      <c r="LS18" s="99" t="b">
        <v>0</v>
      </c>
      <c r="LT18" s="99" t="b">
        <v>0</v>
      </c>
      <c r="LU18" s="99" t="b">
        <v>0</v>
      </c>
      <c r="LV18" s="306"/>
      <c r="LW18" s="99" t="b">
        <v>0</v>
      </c>
      <c r="LX18" s="99" t="b">
        <v>0</v>
      </c>
      <c r="LY18" s="99" t="b">
        <v>0</v>
      </c>
      <c r="LZ18" s="99" t="b">
        <v>0</v>
      </c>
      <c r="MA18" s="99" t="b">
        <v>0</v>
      </c>
      <c r="MB18" s="99" t="b">
        <v>0</v>
      </c>
      <c r="MC18" s="99" t="b">
        <v>0</v>
      </c>
      <c r="MD18" s="99" t="b">
        <v>0</v>
      </c>
      <c r="ME18" s="99" t="b">
        <v>0</v>
      </c>
      <c r="MF18" s="99" t="b">
        <v>0</v>
      </c>
      <c r="MG18" s="99" t="b">
        <v>0</v>
      </c>
      <c r="MH18" s="99" t="b">
        <v>0</v>
      </c>
      <c r="MI18" s="99" t="b">
        <v>0</v>
      </c>
      <c r="MJ18" s="99" t="b">
        <v>0</v>
      </c>
      <c r="MK18" s="42"/>
      <c r="ML18" s="304" t="s">
        <v>456</v>
      </c>
      <c r="MM18" s="99" t="b">
        <v>0</v>
      </c>
      <c r="MN18" s="99" t="b">
        <v>0</v>
      </c>
      <c r="MO18" s="99" t="b">
        <v>0</v>
      </c>
      <c r="MP18" s="99" t="b">
        <v>0</v>
      </c>
      <c r="MQ18" s="99" t="b">
        <v>0</v>
      </c>
      <c r="MR18" s="99" t="b">
        <v>0</v>
      </c>
      <c r="MS18" s="99" t="b">
        <v>0</v>
      </c>
      <c r="MT18" s="99" t="b">
        <v>0</v>
      </c>
      <c r="MU18" s="99" t="b">
        <v>0</v>
      </c>
      <c r="MV18" s="99" t="b">
        <v>0</v>
      </c>
      <c r="MW18" s="99" t="b">
        <v>0</v>
      </c>
      <c r="MX18" s="99" t="b">
        <v>0</v>
      </c>
      <c r="MY18" s="306"/>
      <c r="MZ18" s="99" t="b">
        <v>0</v>
      </c>
      <c r="NA18" s="99" t="b">
        <v>0</v>
      </c>
      <c r="NB18" s="99" t="b">
        <v>0</v>
      </c>
      <c r="NC18" s="99" t="b">
        <v>0</v>
      </c>
      <c r="ND18" s="99" t="b">
        <v>0</v>
      </c>
      <c r="NE18" s="99" t="b">
        <v>0</v>
      </c>
      <c r="NF18" s="99" t="b">
        <v>0</v>
      </c>
      <c r="NG18" s="99" t="b">
        <v>0</v>
      </c>
      <c r="NH18" s="99" t="b">
        <v>0</v>
      </c>
      <c r="NI18" s="99" t="b">
        <v>0</v>
      </c>
      <c r="NJ18" s="99" t="b">
        <v>0</v>
      </c>
      <c r="NK18" s="99" t="b">
        <v>0</v>
      </c>
      <c r="NL18" s="99" t="b">
        <v>0</v>
      </c>
      <c r="NM18" s="99" t="b">
        <v>0</v>
      </c>
      <c r="NN18" s="42"/>
      <c r="NO18" s="304" t="s">
        <v>457</v>
      </c>
      <c r="NP18" s="99" t="b">
        <v>0</v>
      </c>
      <c r="NQ18" s="99" t="b">
        <v>0</v>
      </c>
      <c r="NR18" s="99" t="b">
        <v>0</v>
      </c>
      <c r="NS18" s="99" t="b">
        <v>0</v>
      </c>
      <c r="NT18" s="99" t="b">
        <v>0</v>
      </c>
      <c r="NU18" s="99" t="b">
        <v>0</v>
      </c>
      <c r="NV18" s="99" t="b">
        <v>0</v>
      </c>
      <c r="NW18" s="99" t="b">
        <v>0</v>
      </c>
      <c r="NX18" s="99" t="b">
        <v>0</v>
      </c>
      <c r="NY18" s="99" t="b">
        <v>0</v>
      </c>
      <c r="NZ18" s="99" t="b">
        <v>0</v>
      </c>
      <c r="OA18" s="99" t="b">
        <v>0</v>
      </c>
      <c r="OB18" s="306"/>
      <c r="OC18" s="99" t="b">
        <v>0</v>
      </c>
      <c r="OD18" s="99" t="b">
        <v>0</v>
      </c>
      <c r="OE18" s="99" t="b">
        <v>0</v>
      </c>
      <c r="OF18" s="99" t="b">
        <v>0</v>
      </c>
      <c r="OG18" s="99" t="b">
        <v>0</v>
      </c>
      <c r="OH18" s="99" t="b">
        <v>0</v>
      </c>
      <c r="OI18" s="99" t="b">
        <v>0</v>
      </c>
      <c r="OJ18" s="99" t="b">
        <v>0</v>
      </c>
      <c r="OK18" s="99" t="b">
        <v>0</v>
      </c>
      <c r="OL18" s="99" t="b">
        <v>0</v>
      </c>
      <c r="OM18" s="99" t="b">
        <v>0</v>
      </c>
      <c r="ON18" s="99" t="b">
        <v>0</v>
      </c>
      <c r="OO18" s="99" t="b">
        <v>0</v>
      </c>
      <c r="OP18" s="99" t="b">
        <v>0</v>
      </c>
      <c r="OQ18" s="42"/>
      <c r="OR18" s="304" t="s">
        <v>458</v>
      </c>
      <c r="OS18" s="99" t="b">
        <v>0</v>
      </c>
      <c r="OT18" s="99" t="b">
        <v>0</v>
      </c>
      <c r="OU18" s="99" t="b">
        <v>0</v>
      </c>
      <c r="OV18" s="99" t="b">
        <v>0</v>
      </c>
      <c r="OW18" s="99" t="b">
        <v>0</v>
      </c>
      <c r="OX18" s="99" t="b">
        <v>0</v>
      </c>
      <c r="OY18" s="99" t="b">
        <v>0</v>
      </c>
      <c r="OZ18" s="99" t="b">
        <v>0</v>
      </c>
      <c r="PA18" s="99" t="b">
        <v>0</v>
      </c>
      <c r="PB18" s="99" t="b">
        <v>0</v>
      </c>
      <c r="PC18" s="99" t="b">
        <v>0</v>
      </c>
      <c r="PD18" s="99" t="b">
        <v>0</v>
      </c>
      <c r="PE18" s="306"/>
      <c r="PF18" s="99" t="b">
        <v>0</v>
      </c>
      <c r="PG18" s="99" t="b">
        <v>0</v>
      </c>
      <c r="PH18" s="99" t="b">
        <v>0</v>
      </c>
      <c r="PI18" s="99" t="b">
        <v>0</v>
      </c>
      <c r="PJ18" s="99" t="b">
        <v>0</v>
      </c>
      <c r="PK18" s="99" t="b">
        <v>0</v>
      </c>
      <c r="PL18" s="99" t="b">
        <v>0</v>
      </c>
      <c r="PM18" s="99" t="b">
        <v>0</v>
      </c>
      <c r="PN18" s="99" t="b">
        <v>0</v>
      </c>
      <c r="PO18" s="99" t="b">
        <v>0</v>
      </c>
      <c r="PP18" s="99" t="b">
        <v>0</v>
      </c>
      <c r="PQ18" s="99" t="b">
        <v>0</v>
      </c>
      <c r="PR18" s="99" t="b">
        <v>0</v>
      </c>
      <c r="PS18" s="99" t="b">
        <v>0</v>
      </c>
      <c r="PT18" s="42"/>
      <c r="PU18" s="304" t="s">
        <v>459</v>
      </c>
      <c r="PV18" s="99" t="b">
        <v>0</v>
      </c>
      <c r="PW18" s="99" t="b">
        <v>0</v>
      </c>
      <c r="PX18" s="99" t="b">
        <v>0</v>
      </c>
      <c r="PY18" s="99" t="b">
        <v>0</v>
      </c>
      <c r="PZ18" s="99" t="b">
        <v>0</v>
      </c>
      <c r="QA18" s="99" t="b">
        <v>0</v>
      </c>
      <c r="QB18" s="99" t="b">
        <v>0</v>
      </c>
      <c r="QC18" s="99" t="b">
        <v>0</v>
      </c>
      <c r="QD18" s="99" t="b">
        <v>0</v>
      </c>
      <c r="QE18" s="99" t="b">
        <v>0</v>
      </c>
      <c r="QF18" s="99" t="b">
        <v>0</v>
      </c>
      <c r="QG18" s="99" t="b">
        <v>0</v>
      </c>
      <c r="QH18" s="306"/>
      <c r="QI18" s="99" t="b">
        <v>0</v>
      </c>
      <c r="QJ18" s="99" t="b">
        <v>0</v>
      </c>
      <c r="QK18" s="99" t="b">
        <v>0</v>
      </c>
      <c r="QL18" s="99" t="b">
        <v>0</v>
      </c>
      <c r="QM18" s="99" t="b">
        <v>0</v>
      </c>
      <c r="QN18" s="99" t="b">
        <v>0</v>
      </c>
      <c r="QO18" s="99" t="b">
        <v>0</v>
      </c>
      <c r="QP18" s="99" t="b">
        <v>0</v>
      </c>
      <c r="QQ18" s="99" t="b">
        <v>0</v>
      </c>
      <c r="QR18" s="99" t="b">
        <v>0</v>
      </c>
      <c r="QS18" s="99" t="b">
        <v>0</v>
      </c>
      <c r="QT18" s="99" t="b">
        <v>0</v>
      </c>
      <c r="QU18" s="99" t="b">
        <v>0</v>
      </c>
      <c r="QV18" s="99" t="b">
        <v>0</v>
      </c>
      <c r="QW18" s="42"/>
      <c r="QX18" s="304" t="s">
        <v>460</v>
      </c>
      <c r="QY18" s="99" t="b">
        <v>0</v>
      </c>
      <c r="QZ18" s="99" t="b">
        <v>0</v>
      </c>
      <c r="RA18" s="99" t="b">
        <v>0</v>
      </c>
      <c r="RB18" s="99" t="b">
        <v>0</v>
      </c>
      <c r="RC18" s="99" t="b">
        <v>0</v>
      </c>
      <c r="RD18" s="99" t="b">
        <v>0</v>
      </c>
      <c r="RE18" s="99" t="b">
        <v>0</v>
      </c>
      <c r="RF18" s="99" t="b">
        <v>0</v>
      </c>
      <c r="RG18" s="99" t="b">
        <v>0</v>
      </c>
      <c r="RH18" s="99" t="b">
        <v>0</v>
      </c>
      <c r="RI18" s="99" t="b">
        <v>0</v>
      </c>
      <c r="RJ18" s="99" t="b">
        <v>0</v>
      </c>
      <c r="RK18" s="306"/>
      <c r="RL18" s="99" t="b">
        <v>0</v>
      </c>
      <c r="RM18" s="99" t="b">
        <v>0</v>
      </c>
      <c r="RN18" s="99" t="b">
        <v>0</v>
      </c>
      <c r="RO18" s="99" t="b">
        <v>0</v>
      </c>
      <c r="RP18" s="99" t="b">
        <v>0</v>
      </c>
      <c r="RQ18" s="99" t="b">
        <v>0</v>
      </c>
      <c r="RR18" s="99" t="b">
        <v>0</v>
      </c>
      <c r="RS18" s="99" t="b">
        <v>0</v>
      </c>
      <c r="RT18" s="99" t="b">
        <v>0</v>
      </c>
      <c r="RU18" s="99" t="b">
        <v>0</v>
      </c>
      <c r="RV18" s="99" t="b">
        <v>0</v>
      </c>
      <c r="RW18" s="99" t="b">
        <v>0</v>
      </c>
      <c r="RX18" s="99" t="b">
        <v>0</v>
      </c>
      <c r="RY18" s="99" t="b">
        <v>0</v>
      </c>
      <c r="RZ18" s="42"/>
      <c r="SA18" s="304" t="s">
        <v>461</v>
      </c>
      <c r="SB18" s="99" t="b">
        <v>0</v>
      </c>
      <c r="SC18" s="99" t="b">
        <v>0</v>
      </c>
      <c r="SD18" s="99" t="b">
        <v>0</v>
      </c>
      <c r="SE18" s="99" t="b">
        <v>0</v>
      </c>
      <c r="SF18" s="99" t="b">
        <v>0</v>
      </c>
      <c r="SG18" s="99" t="b">
        <v>0</v>
      </c>
      <c r="SH18" s="99" t="b">
        <v>0</v>
      </c>
      <c r="SI18" s="99" t="b">
        <v>0</v>
      </c>
      <c r="SJ18" s="99" t="b">
        <v>0</v>
      </c>
      <c r="SK18" s="99" t="b">
        <v>0</v>
      </c>
      <c r="SL18" s="99" t="b">
        <v>0</v>
      </c>
      <c r="SM18" s="99" t="b">
        <v>0</v>
      </c>
      <c r="SN18" s="306"/>
      <c r="SO18" s="99" t="b">
        <v>0</v>
      </c>
      <c r="SP18" s="99" t="b">
        <v>0</v>
      </c>
      <c r="SQ18" s="99" t="b">
        <v>0</v>
      </c>
      <c r="SR18" s="99" t="b">
        <v>0</v>
      </c>
      <c r="SS18" s="99" t="b">
        <v>0</v>
      </c>
      <c r="ST18" s="99" t="b">
        <v>0</v>
      </c>
      <c r="SU18" s="99" t="b">
        <v>0</v>
      </c>
      <c r="SV18" s="99" t="b">
        <v>0</v>
      </c>
      <c r="SW18" s="99" t="b">
        <v>0</v>
      </c>
      <c r="SX18" s="99" t="b">
        <v>0</v>
      </c>
      <c r="SY18" s="99" t="b">
        <v>0</v>
      </c>
      <c r="SZ18" s="99" t="b">
        <v>0</v>
      </c>
      <c r="TA18" s="99" t="b">
        <v>0</v>
      </c>
      <c r="TB18" s="99" t="b">
        <v>0</v>
      </c>
      <c r="TC18" s="42"/>
      <c r="TD18" s="304" t="s">
        <v>462</v>
      </c>
      <c r="TE18" s="99" t="b">
        <v>0</v>
      </c>
      <c r="TF18" s="99" t="b">
        <v>0</v>
      </c>
      <c r="TG18" s="99" t="b">
        <v>0</v>
      </c>
      <c r="TH18" s="99" t="b">
        <v>0</v>
      </c>
      <c r="TI18" s="99" t="b">
        <v>0</v>
      </c>
      <c r="TJ18" s="99" t="b">
        <v>0</v>
      </c>
      <c r="TK18" s="99" t="b">
        <v>0</v>
      </c>
      <c r="TL18" s="99" t="b">
        <v>0</v>
      </c>
      <c r="TM18" s="99" t="b">
        <v>0</v>
      </c>
      <c r="TN18" s="99" t="b">
        <v>0</v>
      </c>
      <c r="TO18" s="99" t="b">
        <v>0</v>
      </c>
      <c r="TP18" s="99" t="b">
        <v>0</v>
      </c>
      <c r="TQ18" s="306"/>
      <c r="TR18" s="99" t="b">
        <v>0</v>
      </c>
      <c r="TS18" s="99" t="b">
        <v>0</v>
      </c>
      <c r="TT18" s="99" t="b">
        <v>0</v>
      </c>
      <c r="TU18" s="99" t="b">
        <v>0</v>
      </c>
      <c r="TV18" s="99" t="b">
        <v>0</v>
      </c>
      <c r="TW18" s="99" t="b">
        <v>0</v>
      </c>
      <c r="TX18" s="99" t="b">
        <v>0</v>
      </c>
      <c r="TY18" s="99" t="b">
        <v>0</v>
      </c>
      <c r="TZ18" s="99" t="b">
        <v>0</v>
      </c>
      <c r="UA18" s="99" t="b">
        <v>0</v>
      </c>
      <c r="UB18" s="99" t="b">
        <v>0</v>
      </c>
      <c r="UC18" s="99" t="b">
        <v>0</v>
      </c>
      <c r="UD18" s="99" t="b">
        <v>0</v>
      </c>
      <c r="UE18" s="99" t="b">
        <v>0</v>
      </c>
      <c r="UF18" s="42"/>
      <c r="UG18" s="304" t="s">
        <v>463</v>
      </c>
      <c r="UH18" s="99" t="b">
        <v>0</v>
      </c>
      <c r="UI18" s="99" t="b">
        <v>0</v>
      </c>
      <c r="UJ18" s="99" t="b">
        <v>0</v>
      </c>
      <c r="UK18" s="99" t="b">
        <v>0</v>
      </c>
      <c r="UL18" s="99" t="b">
        <v>0</v>
      </c>
      <c r="UM18" s="99" t="b">
        <v>0</v>
      </c>
      <c r="UN18" s="99" t="b">
        <v>0</v>
      </c>
      <c r="UO18" s="99" t="b">
        <v>0</v>
      </c>
      <c r="UP18" s="99" t="b">
        <v>0</v>
      </c>
      <c r="UQ18" s="99" t="b">
        <v>0</v>
      </c>
      <c r="UR18" s="99" t="b">
        <v>0</v>
      </c>
      <c r="US18" s="99" t="b">
        <v>0</v>
      </c>
      <c r="UT18" s="306"/>
      <c r="UU18" s="99" t="b">
        <v>0</v>
      </c>
      <c r="UV18" s="99" t="b">
        <v>0</v>
      </c>
      <c r="UW18" s="99" t="b">
        <v>0</v>
      </c>
      <c r="UX18" s="99" t="b">
        <v>0</v>
      </c>
      <c r="UY18" s="99" t="b">
        <v>0</v>
      </c>
      <c r="UZ18" s="99" t="b">
        <v>0</v>
      </c>
      <c r="VA18" s="99" t="b">
        <v>0</v>
      </c>
      <c r="VB18" s="99" t="b">
        <v>0</v>
      </c>
      <c r="VC18" s="99" t="b">
        <v>0</v>
      </c>
      <c r="VD18" s="99" t="b">
        <v>0</v>
      </c>
      <c r="VE18" s="99" t="b">
        <v>0</v>
      </c>
      <c r="VF18" s="99" t="b">
        <v>0</v>
      </c>
      <c r="VG18" s="99" t="b">
        <v>0</v>
      </c>
      <c r="VH18" s="99" t="b">
        <v>0</v>
      </c>
      <c r="VI18" s="42"/>
      <c r="VJ18" s="304" t="s">
        <v>464</v>
      </c>
      <c r="VK18" s="99" t="b">
        <v>0</v>
      </c>
      <c r="VL18" s="99" t="b">
        <v>0</v>
      </c>
      <c r="VM18" s="99" t="b">
        <v>0</v>
      </c>
      <c r="VN18" s="99" t="b">
        <v>0</v>
      </c>
      <c r="VO18" s="99" t="b">
        <v>0</v>
      </c>
      <c r="VP18" s="99" t="b">
        <v>0</v>
      </c>
      <c r="VQ18" s="99" t="b">
        <v>0</v>
      </c>
      <c r="VR18" s="99" t="b">
        <v>0</v>
      </c>
      <c r="VS18" s="99" t="b">
        <v>0</v>
      </c>
      <c r="VT18" s="99" t="b">
        <v>0</v>
      </c>
      <c r="VU18" s="99" t="b">
        <v>0</v>
      </c>
      <c r="VV18" s="99" t="b">
        <v>0</v>
      </c>
      <c r="VW18" s="306"/>
      <c r="VX18" s="99" t="b">
        <v>0</v>
      </c>
      <c r="VY18" s="99" t="b">
        <v>0</v>
      </c>
      <c r="VZ18" s="99" t="b">
        <v>0</v>
      </c>
      <c r="WA18" s="99" t="b">
        <v>0</v>
      </c>
      <c r="WB18" s="99" t="b">
        <v>0</v>
      </c>
      <c r="WC18" s="99" t="b">
        <v>0</v>
      </c>
      <c r="WD18" s="99" t="b">
        <v>0</v>
      </c>
      <c r="WE18" s="99" t="b">
        <v>0</v>
      </c>
      <c r="WF18" s="99" t="b">
        <v>0</v>
      </c>
      <c r="WG18" s="99" t="b">
        <v>0</v>
      </c>
      <c r="WH18" s="99" t="b">
        <v>0</v>
      </c>
      <c r="WI18" s="99" t="b">
        <v>0</v>
      </c>
      <c r="WJ18" s="99" t="b">
        <v>0</v>
      </c>
      <c r="WK18" s="99" t="b">
        <v>0</v>
      </c>
      <c r="WL18" s="42"/>
      <c r="WM18" s="304" t="s">
        <v>465</v>
      </c>
      <c r="WN18" s="99" t="b">
        <v>0</v>
      </c>
      <c r="WO18" s="99" t="b">
        <v>0</v>
      </c>
      <c r="WP18" s="99" t="b">
        <v>0</v>
      </c>
      <c r="WQ18" s="99" t="b">
        <v>0</v>
      </c>
      <c r="WR18" s="99" t="b">
        <v>0</v>
      </c>
      <c r="WS18" s="99" t="b">
        <v>0</v>
      </c>
      <c r="WT18" s="99" t="b">
        <v>0</v>
      </c>
      <c r="WU18" s="99" t="b">
        <v>0</v>
      </c>
      <c r="WV18" s="99" t="b">
        <v>0</v>
      </c>
      <c r="WW18" s="99" t="b">
        <v>0</v>
      </c>
      <c r="WX18" s="99" t="b">
        <v>0</v>
      </c>
      <c r="WY18" s="99" t="b">
        <v>0</v>
      </c>
      <c r="WZ18" s="306"/>
      <c r="XA18" s="99" t="b">
        <v>0</v>
      </c>
      <c r="XB18" s="99" t="b">
        <v>0</v>
      </c>
      <c r="XC18" s="99" t="b">
        <v>0</v>
      </c>
      <c r="XD18" s="99" t="b">
        <v>0</v>
      </c>
      <c r="XE18" s="99" t="b">
        <v>0</v>
      </c>
      <c r="XF18" s="99" t="b">
        <v>0</v>
      </c>
      <c r="XG18" s="99" t="b">
        <v>0</v>
      </c>
      <c r="XH18" s="99" t="b">
        <v>0</v>
      </c>
      <c r="XI18" s="99" t="b">
        <v>0</v>
      </c>
      <c r="XJ18" s="99" t="b">
        <v>0</v>
      </c>
      <c r="XK18" s="99" t="b">
        <v>0</v>
      </c>
      <c r="XL18" s="99" t="b">
        <v>0</v>
      </c>
      <c r="XM18" s="99" t="b">
        <v>0</v>
      </c>
      <c r="XN18" s="99" t="b">
        <v>0</v>
      </c>
    </row>
    <row r="19" ht="15.75" customHeight="1">
      <c r="A19" s="42"/>
      <c r="B19" s="307" t="s">
        <v>466</v>
      </c>
      <c r="C19" s="99" t="b">
        <v>0</v>
      </c>
      <c r="D19" s="269" t="b">
        <v>0</v>
      </c>
      <c r="E19" s="269" t="b">
        <v>0</v>
      </c>
      <c r="F19" s="269" t="b">
        <v>0</v>
      </c>
      <c r="G19" s="269" t="b">
        <v>0</v>
      </c>
      <c r="H19" s="269" t="b">
        <v>0</v>
      </c>
      <c r="I19" s="269" t="b">
        <v>0</v>
      </c>
      <c r="J19" s="269" t="b">
        <v>0</v>
      </c>
      <c r="K19" s="269" t="b">
        <v>0</v>
      </c>
      <c r="L19" s="269" t="b">
        <v>0</v>
      </c>
      <c r="M19" s="269" t="b">
        <v>0</v>
      </c>
      <c r="N19" s="269" t="b">
        <v>0</v>
      </c>
      <c r="O19" s="269" t="b">
        <v>0</v>
      </c>
      <c r="P19" s="308"/>
      <c r="Q19" s="269" t="b">
        <v>0</v>
      </c>
      <c r="R19" s="269" t="b">
        <v>0</v>
      </c>
      <c r="S19" s="269" t="b">
        <v>0</v>
      </c>
      <c r="T19" s="269" t="b">
        <v>0</v>
      </c>
      <c r="U19" s="269" t="b">
        <v>0</v>
      </c>
      <c r="V19" s="269" t="b">
        <v>0</v>
      </c>
      <c r="W19" s="269" t="b">
        <v>0</v>
      </c>
      <c r="X19" s="269" t="b">
        <v>0</v>
      </c>
      <c r="Y19" s="269" t="b">
        <v>0</v>
      </c>
      <c r="Z19" s="269" t="b">
        <v>0</v>
      </c>
      <c r="AA19" s="269" t="b">
        <v>0</v>
      </c>
      <c r="AB19" s="269" t="b">
        <v>0</v>
      </c>
      <c r="AC19" s="269" t="b">
        <v>0</v>
      </c>
      <c r="AD19" s="42"/>
      <c r="AE19" s="307" t="s">
        <v>467</v>
      </c>
      <c r="AF19" s="99" t="b">
        <v>1</v>
      </c>
      <c r="AG19" s="267" t="b">
        <v>0</v>
      </c>
      <c r="AH19" s="267" t="b">
        <v>0</v>
      </c>
      <c r="AI19" s="267" t="b">
        <v>0</v>
      </c>
      <c r="AJ19" s="267" t="b">
        <v>0</v>
      </c>
      <c r="AK19" s="267" t="b">
        <v>0</v>
      </c>
      <c r="AL19" s="267" t="b">
        <v>0</v>
      </c>
      <c r="AM19" s="267" t="b">
        <v>0</v>
      </c>
      <c r="AN19" s="267" t="b">
        <v>0</v>
      </c>
      <c r="AO19" s="269" t="b">
        <v>0</v>
      </c>
      <c r="AP19" s="269" t="b">
        <v>0</v>
      </c>
      <c r="AQ19" s="269" t="b">
        <v>0</v>
      </c>
      <c r="AR19" s="269" t="b">
        <v>0</v>
      </c>
      <c r="AS19" s="308"/>
      <c r="AT19" s="269" t="b">
        <v>0</v>
      </c>
      <c r="AU19" s="269" t="b">
        <v>0</v>
      </c>
      <c r="AV19" s="269" t="b">
        <v>0</v>
      </c>
      <c r="AW19" s="269" t="b">
        <v>0</v>
      </c>
      <c r="AX19" s="269" t="b">
        <v>0</v>
      </c>
      <c r="AY19" s="269" t="b">
        <v>0</v>
      </c>
      <c r="AZ19" s="269" t="b">
        <v>0</v>
      </c>
      <c r="BA19" s="269" t="b">
        <v>0</v>
      </c>
      <c r="BB19" s="269" t="b">
        <v>0</v>
      </c>
      <c r="BC19" s="269" t="b">
        <v>0</v>
      </c>
      <c r="BD19" s="269" t="b">
        <v>0</v>
      </c>
      <c r="BE19" s="267" t="b">
        <v>0</v>
      </c>
      <c r="BF19" s="267" t="b">
        <v>0</v>
      </c>
      <c r="BG19" s="42"/>
      <c r="BH19" s="307" t="s">
        <v>468</v>
      </c>
      <c r="BI19" s="99" t="b">
        <v>0</v>
      </c>
      <c r="BJ19" s="99" t="b">
        <v>0</v>
      </c>
      <c r="BK19" s="99" t="b">
        <v>0</v>
      </c>
      <c r="BL19" s="99" t="b">
        <v>0</v>
      </c>
      <c r="BM19" s="99" t="b">
        <v>0</v>
      </c>
      <c r="BN19" s="99" t="b">
        <v>0</v>
      </c>
      <c r="BO19" s="99" t="b">
        <v>0</v>
      </c>
      <c r="BP19" s="99" t="b">
        <v>0</v>
      </c>
      <c r="BQ19" s="99" t="b">
        <v>0</v>
      </c>
      <c r="BR19" s="99" t="b">
        <v>0</v>
      </c>
      <c r="BS19" s="99" t="b">
        <v>0</v>
      </c>
      <c r="BT19" s="99" t="b">
        <v>0</v>
      </c>
      <c r="BU19" s="99" t="b">
        <v>0</v>
      </c>
      <c r="BV19" s="309"/>
      <c r="BW19" s="99" t="b">
        <v>0</v>
      </c>
      <c r="BX19" s="99" t="b">
        <v>0</v>
      </c>
      <c r="BY19" s="99" t="b">
        <v>0</v>
      </c>
      <c r="BZ19" s="99" t="b">
        <v>0</v>
      </c>
      <c r="CA19" s="99" t="b">
        <v>0</v>
      </c>
      <c r="CB19" s="99" t="b">
        <v>0</v>
      </c>
      <c r="CC19" s="99" t="b">
        <v>0</v>
      </c>
      <c r="CD19" s="99" t="b">
        <v>0</v>
      </c>
      <c r="CE19" s="99" t="b">
        <v>0</v>
      </c>
      <c r="CF19" s="99" t="b">
        <v>0</v>
      </c>
      <c r="CG19" s="99" t="b">
        <v>0</v>
      </c>
      <c r="CH19" s="99" t="b">
        <v>0</v>
      </c>
      <c r="CI19" s="99" t="b">
        <v>0</v>
      </c>
      <c r="CJ19" s="42"/>
      <c r="CK19" s="307" t="s">
        <v>469</v>
      </c>
      <c r="CL19" s="99" t="b">
        <v>0</v>
      </c>
      <c r="CM19" s="99" t="b">
        <v>0</v>
      </c>
      <c r="CN19" s="99" t="b">
        <v>0</v>
      </c>
      <c r="CO19" s="99" t="b">
        <v>0</v>
      </c>
      <c r="CP19" s="99" t="b">
        <v>0</v>
      </c>
      <c r="CQ19" s="99" t="b">
        <v>0</v>
      </c>
      <c r="CR19" s="99" t="b">
        <v>0</v>
      </c>
      <c r="CS19" s="99" t="b">
        <v>0</v>
      </c>
      <c r="CT19" s="99" t="b">
        <v>0</v>
      </c>
      <c r="CU19" s="99" t="b">
        <v>0</v>
      </c>
      <c r="CV19" s="99" t="b">
        <v>0</v>
      </c>
      <c r="CW19" s="99" t="b">
        <v>0</v>
      </c>
      <c r="CX19" s="99" t="b">
        <v>0</v>
      </c>
      <c r="CY19" s="309"/>
      <c r="CZ19" s="99" t="b">
        <v>0</v>
      </c>
      <c r="DA19" s="99" t="b">
        <v>0</v>
      </c>
      <c r="DB19" s="99" t="b">
        <v>0</v>
      </c>
      <c r="DC19" s="99" t="b">
        <v>0</v>
      </c>
      <c r="DD19" s="99" t="b">
        <v>0</v>
      </c>
      <c r="DE19" s="99" t="b">
        <v>0</v>
      </c>
      <c r="DF19" s="99" t="b">
        <v>0</v>
      </c>
      <c r="DG19" s="99" t="b">
        <v>0</v>
      </c>
      <c r="DH19" s="99" t="b">
        <v>0</v>
      </c>
      <c r="DI19" s="99" t="b">
        <v>0</v>
      </c>
      <c r="DJ19" s="99" t="b">
        <v>0</v>
      </c>
      <c r="DK19" s="99" t="b">
        <v>0</v>
      </c>
      <c r="DL19" s="99" t="b">
        <v>0</v>
      </c>
      <c r="DM19" s="42"/>
      <c r="DN19" s="307" t="s">
        <v>470</v>
      </c>
      <c r="DO19" s="99" t="b">
        <v>0</v>
      </c>
      <c r="DP19" s="267" t="b">
        <v>0</v>
      </c>
      <c r="DQ19" s="269" t="b">
        <v>0</v>
      </c>
      <c r="DR19" s="269" t="b">
        <v>0</v>
      </c>
      <c r="DS19" s="269" t="b">
        <v>0</v>
      </c>
      <c r="DT19" s="269" t="b">
        <v>0</v>
      </c>
      <c r="DU19" s="269" t="b">
        <v>0</v>
      </c>
      <c r="DV19" s="269" t="b">
        <v>0</v>
      </c>
      <c r="DW19" s="269" t="b">
        <v>0</v>
      </c>
      <c r="DX19" s="269" t="b">
        <v>0</v>
      </c>
      <c r="DY19" s="269" t="b">
        <v>0</v>
      </c>
      <c r="DZ19" s="269" t="b">
        <v>0</v>
      </c>
      <c r="EA19" s="269" t="b">
        <v>0</v>
      </c>
      <c r="EB19" s="308"/>
      <c r="EC19" s="269" t="b">
        <v>0</v>
      </c>
      <c r="ED19" s="269" t="b">
        <v>0</v>
      </c>
      <c r="EE19" s="269" t="b">
        <v>0</v>
      </c>
      <c r="EF19" s="269" t="b">
        <v>0</v>
      </c>
      <c r="EG19" s="269" t="b">
        <v>0</v>
      </c>
      <c r="EH19" s="269" t="b">
        <v>0</v>
      </c>
      <c r="EI19" s="269" t="b">
        <v>0</v>
      </c>
      <c r="EJ19" s="269" t="b">
        <v>0</v>
      </c>
      <c r="EK19" s="269" t="b">
        <v>0</v>
      </c>
      <c r="EL19" s="269" t="b">
        <v>0</v>
      </c>
      <c r="EM19" s="269" t="b">
        <v>0</v>
      </c>
      <c r="EN19" s="267" t="b">
        <v>0</v>
      </c>
      <c r="EO19" s="269" t="b">
        <v>0</v>
      </c>
      <c r="EP19" s="42"/>
      <c r="EQ19" s="307" t="s">
        <v>471</v>
      </c>
      <c r="ER19" s="99" t="b">
        <v>1</v>
      </c>
      <c r="ES19" s="267" t="b">
        <v>0</v>
      </c>
      <c r="ET19" s="267" t="b">
        <v>0</v>
      </c>
      <c r="EU19" s="267" t="b">
        <v>0</v>
      </c>
      <c r="EV19" s="267" t="b">
        <v>0</v>
      </c>
      <c r="EW19" s="267" t="b">
        <v>0</v>
      </c>
      <c r="EX19" s="269" t="b">
        <v>0</v>
      </c>
      <c r="EY19" s="269" t="b">
        <v>0</v>
      </c>
      <c r="EZ19" s="269" t="b">
        <v>0</v>
      </c>
      <c r="FA19" s="269" t="b">
        <v>0</v>
      </c>
      <c r="FB19" s="269" t="b">
        <v>0</v>
      </c>
      <c r="FC19" s="269" t="b">
        <v>0</v>
      </c>
      <c r="FD19" s="269" t="b">
        <v>0</v>
      </c>
      <c r="FE19" s="308"/>
      <c r="FF19" s="269" t="b">
        <v>0</v>
      </c>
      <c r="FG19" s="269" t="b">
        <v>0</v>
      </c>
      <c r="FH19" s="269" t="b">
        <v>0</v>
      </c>
      <c r="FI19" s="269" t="b">
        <v>0</v>
      </c>
      <c r="FJ19" s="269" t="b">
        <v>0</v>
      </c>
      <c r="FK19" s="269" t="b">
        <v>0</v>
      </c>
      <c r="FL19" s="269" t="b">
        <v>0</v>
      </c>
      <c r="FM19" s="269" t="b">
        <v>0</v>
      </c>
      <c r="FN19" s="269" t="b">
        <v>0</v>
      </c>
      <c r="FO19" s="269" t="b">
        <v>0</v>
      </c>
      <c r="FP19" s="269" t="b">
        <v>0</v>
      </c>
      <c r="FQ19" s="269" t="b">
        <v>0</v>
      </c>
      <c r="FR19" s="269" t="b">
        <v>0</v>
      </c>
      <c r="FS19" s="42"/>
      <c r="FT19" s="307" t="s">
        <v>472</v>
      </c>
      <c r="FU19" s="99" t="b">
        <v>0</v>
      </c>
      <c r="FV19" s="99" t="b">
        <v>0</v>
      </c>
      <c r="FW19" s="99" t="b">
        <v>0</v>
      </c>
      <c r="FX19" s="99" t="b">
        <v>0</v>
      </c>
      <c r="FY19" s="99" t="b">
        <v>0</v>
      </c>
      <c r="FZ19" s="99" t="b">
        <v>0</v>
      </c>
      <c r="GA19" s="99" t="b">
        <v>0</v>
      </c>
      <c r="GB19" s="99" t="b">
        <v>0</v>
      </c>
      <c r="GC19" s="99" t="b">
        <v>0</v>
      </c>
      <c r="GD19" s="99" t="b">
        <v>0</v>
      </c>
      <c r="GE19" s="99" t="b">
        <v>0</v>
      </c>
      <c r="GF19" s="99" t="b">
        <v>0</v>
      </c>
      <c r="GG19" s="99" t="b">
        <v>0</v>
      </c>
      <c r="GH19" s="309"/>
      <c r="GI19" s="99" t="b">
        <v>0</v>
      </c>
      <c r="GJ19" s="99" t="b">
        <v>0</v>
      </c>
      <c r="GK19" s="99" t="b">
        <v>0</v>
      </c>
      <c r="GL19" s="99" t="b">
        <v>0</v>
      </c>
      <c r="GM19" s="99" t="b">
        <v>0</v>
      </c>
      <c r="GN19" s="99" t="b">
        <v>0</v>
      </c>
      <c r="GO19" s="99" t="b">
        <v>0</v>
      </c>
      <c r="GP19" s="99" t="b">
        <v>0</v>
      </c>
      <c r="GQ19" s="99" t="b">
        <v>0</v>
      </c>
      <c r="GR19" s="99" t="b">
        <v>0</v>
      </c>
      <c r="GS19" s="99" t="b">
        <v>0</v>
      </c>
      <c r="GT19" s="99" t="b">
        <v>0</v>
      </c>
      <c r="GU19" s="99" t="b">
        <v>0</v>
      </c>
      <c r="GV19" s="42"/>
      <c r="GW19" s="307" t="s">
        <v>473</v>
      </c>
      <c r="GX19" s="99" t="b">
        <v>0</v>
      </c>
      <c r="GY19" s="99" t="b">
        <v>0</v>
      </c>
      <c r="GZ19" s="99" t="b">
        <v>0</v>
      </c>
      <c r="HA19" s="99" t="b">
        <v>0</v>
      </c>
      <c r="HB19" s="99" t="b">
        <v>0</v>
      </c>
      <c r="HC19" s="99" t="b">
        <v>0</v>
      </c>
      <c r="HD19" s="99" t="b">
        <v>0</v>
      </c>
      <c r="HE19" s="99" t="b">
        <v>0</v>
      </c>
      <c r="HF19" s="99" t="b">
        <v>0</v>
      </c>
      <c r="HG19" s="99" t="b">
        <v>0</v>
      </c>
      <c r="HH19" s="99" t="b">
        <v>0</v>
      </c>
      <c r="HI19" s="99" t="b">
        <v>0</v>
      </c>
      <c r="HJ19" s="99" t="b">
        <v>0</v>
      </c>
      <c r="HK19" s="309"/>
      <c r="HL19" s="99" t="b">
        <v>0</v>
      </c>
      <c r="HM19" s="99" t="b">
        <v>0</v>
      </c>
      <c r="HN19" s="99" t="b">
        <v>0</v>
      </c>
      <c r="HO19" s="99" t="b">
        <v>0</v>
      </c>
      <c r="HP19" s="99" t="b">
        <v>0</v>
      </c>
      <c r="HQ19" s="99" t="b">
        <v>0</v>
      </c>
      <c r="HR19" s="99" t="b">
        <v>0</v>
      </c>
      <c r="HS19" s="99" t="b">
        <v>0</v>
      </c>
      <c r="HT19" s="99" t="b">
        <v>0</v>
      </c>
      <c r="HU19" s="99" t="b">
        <v>0</v>
      </c>
      <c r="HV19" s="99" t="b">
        <v>0</v>
      </c>
      <c r="HW19" s="99" t="b">
        <v>0</v>
      </c>
      <c r="HX19" s="99" t="b">
        <v>0</v>
      </c>
      <c r="HY19" s="42"/>
      <c r="HZ19" s="307" t="s">
        <v>474</v>
      </c>
      <c r="IA19" s="99" t="b">
        <v>0</v>
      </c>
      <c r="IB19" s="99" t="b">
        <v>0</v>
      </c>
      <c r="IC19" s="99" t="b">
        <v>0</v>
      </c>
      <c r="ID19" s="99" t="b">
        <v>0</v>
      </c>
      <c r="IE19" s="99" t="b">
        <v>0</v>
      </c>
      <c r="IF19" s="99" t="b">
        <v>0</v>
      </c>
      <c r="IG19" s="99" t="b">
        <v>0</v>
      </c>
      <c r="IH19" s="99" t="b">
        <v>0</v>
      </c>
      <c r="II19" s="99" t="b">
        <v>0</v>
      </c>
      <c r="IJ19" s="99" t="b">
        <v>0</v>
      </c>
      <c r="IK19" s="99" t="b">
        <v>0</v>
      </c>
      <c r="IL19" s="99" t="b">
        <v>0</v>
      </c>
      <c r="IM19" s="99" t="b">
        <v>0</v>
      </c>
      <c r="IN19" s="309"/>
      <c r="IO19" s="99" t="b">
        <v>0</v>
      </c>
      <c r="IP19" s="99" t="b">
        <v>0</v>
      </c>
      <c r="IQ19" s="99" t="b">
        <v>0</v>
      </c>
      <c r="IR19" s="99" t="b">
        <v>0</v>
      </c>
      <c r="IS19" s="99" t="b">
        <v>0</v>
      </c>
      <c r="IT19" s="99" t="b">
        <v>0</v>
      </c>
      <c r="IU19" s="99" t="b">
        <v>0</v>
      </c>
      <c r="IV19" s="99" t="b">
        <v>0</v>
      </c>
      <c r="IW19" s="99" t="b">
        <v>0</v>
      </c>
      <c r="IX19" s="99" t="b">
        <v>0</v>
      </c>
      <c r="IY19" s="99" t="b">
        <v>0</v>
      </c>
      <c r="IZ19" s="99" t="b">
        <v>0</v>
      </c>
      <c r="JA19" s="99" t="b">
        <v>0</v>
      </c>
      <c r="JB19" s="42"/>
      <c r="JC19" s="307" t="s">
        <v>475</v>
      </c>
      <c r="JD19" s="99" t="b">
        <v>0</v>
      </c>
      <c r="JE19" s="99" t="b">
        <v>0</v>
      </c>
      <c r="JF19" s="99" t="b">
        <v>0</v>
      </c>
      <c r="JG19" s="99" t="b">
        <v>0</v>
      </c>
      <c r="JH19" s="99" t="b">
        <v>0</v>
      </c>
      <c r="JI19" s="99" t="b">
        <v>0</v>
      </c>
      <c r="JJ19" s="99" t="b">
        <v>0</v>
      </c>
      <c r="JK19" s="99" t="b">
        <v>0</v>
      </c>
      <c r="JL19" s="99" t="b">
        <v>0</v>
      </c>
      <c r="JM19" s="99" t="b">
        <v>0</v>
      </c>
      <c r="JN19" s="99" t="b">
        <v>0</v>
      </c>
      <c r="JO19" s="99" t="b">
        <v>0</v>
      </c>
      <c r="JP19" s="99" t="b">
        <v>0</v>
      </c>
      <c r="JQ19" s="309"/>
      <c r="JR19" s="99" t="b">
        <v>0</v>
      </c>
      <c r="JS19" s="99" t="b">
        <v>0</v>
      </c>
      <c r="JT19" s="99" t="b">
        <v>0</v>
      </c>
      <c r="JU19" s="99" t="b">
        <v>0</v>
      </c>
      <c r="JV19" s="99" t="b">
        <v>0</v>
      </c>
      <c r="JW19" s="99" t="b">
        <v>0</v>
      </c>
      <c r="JX19" s="99" t="b">
        <v>0</v>
      </c>
      <c r="JY19" s="99" t="b">
        <v>0</v>
      </c>
      <c r="JZ19" s="99" t="b">
        <v>0</v>
      </c>
      <c r="KA19" s="99" t="b">
        <v>0</v>
      </c>
      <c r="KB19" s="99" t="b">
        <v>0</v>
      </c>
      <c r="KC19" s="99" t="b">
        <v>0</v>
      </c>
      <c r="KD19" s="99" t="b">
        <v>0</v>
      </c>
      <c r="KE19" s="42"/>
      <c r="KF19" s="307" t="s">
        <v>476</v>
      </c>
      <c r="KG19" s="99" t="b">
        <v>0</v>
      </c>
      <c r="KH19" s="99" t="b">
        <v>0</v>
      </c>
      <c r="KI19" s="99" t="b">
        <v>0</v>
      </c>
      <c r="KJ19" s="99" t="b">
        <v>0</v>
      </c>
      <c r="KK19" s="99" t="b">
        <v>0</v>
      </c>
      <c r="KL19" s="99" t="b">
        <v>0</v>
      </c>
      <c r="KM19" s="99" t="b">
        <v>0</v>
      </c>
      <c r="KN19" s="99" t="b">
        <v>0</v>
      </c>
      <c r="KO19" s="99" t="b">
        <v>0</v>
      </c>
      <c r="KP19" s="99" t="b">
        <v>0</v>
      </c>
      <c r="KQ19" s="99" t="b">
        <v>0</v>
      </c>
      <c r="KR19" s="99" t="b">
        <v>0</v>
      </c>
      <c r="KS19" s="99" t="b">
        <v>0</v>
      </c>
      <c r="KT19" s="309"/>
      <c r="KU19" s="99" t="b">
        <v>0</v>
      </c>
      <c r="KV19" s="99" t="b">
        <v>0</v>
      </c>
      <c r="KW19" s="99" t="b">
        <v>0</v>
      </c>
      <c r="KX19" s="99" t="b">
        <v>0</v>
      </c>
      <c r="KY19" s="99" t="b">
        <v>0</v>
      </c>
      <c r="KZ19" s="99" t="b">
        <v>0</v>
      </c>
      <c r="LA19" s="99" t="b">
        <v>0</v>
      </c>
      <c r="LB19" s="99" t="b">
        <v>0</v>
      </c>
      <c r="LC19" s="99" t="b">
        <v>0</v>
      </c>
      <c r="LD19" s="99" t="b">
        <v>0</v>
      </c>
      <c r="LE19" s="99" t="b">
        <v>0</v>
      </c>
      <c r="LF19" s="99" t="b">
        <v>0</v>
      </c>
      <c r="LG19" s="99" t="b">
        <v>0</v>
      </c>
      <c r="LH19" s="42"/>
      <c r="LI19" s="307" t="s">
        <v>477</v>
      </c>
      <c r="LJ19" s="99" t="b">
        <v>0</v>
      </c>
      <c r="LK19" s="99" t="b">
        <v>0</v>
      </c>
      <c r="LL19" s="99" t="b">
        <v>0</v>
      </c>
      <c r="LM19" s="99" t="b">
        <v>0</v>
      </c>
      <c r="LN19" s="99" t="b">
        <v>0</v>
      </c>
      <c r="LO19" s="99" t="b">
        <v>0</v>
      </c>
      <c r="LP19" s="99" t="b">
        <v>0</v>
      </c>
      <c r="LQ19" s="99" t="b">
        <v>0</v>
      </c>
      <c r="LR19" s="99" t="b">
        <v>0</v>
      </c>
      <c r="LS19" s="99" t="b">
        <v>0</v>
      </c>
      <c r="LT19" s="99" t="b">
        <v>0</v>
      </c>
      <c r="LU19" s="99" t="b">
        <v>0</v>
      </c>
      <c r="LV19" s="99" t="b">
        <v>0</v>
      </c>
      <c r="LW19" s="309"/>
      <c r="LX19" s="99" t="b">
        <v>0</v>
      </c>
      <c r="LY19" s="99" t="b">
        <v>0</v>
      </c>
      <c r="LZ19" s="99" t="b">
        <v>0</v>
      </c>
      <c r="MA19" s="99" t="b">
        <v>0</v>
      </c>
      <c r="MB19" s="99" t="b">
        <v>0</v>
      </c>
      <c r="MC19" s="99" t="b">
        <v>0</v>
      </c>
      <c r="MD19" s="99" t="b">
        <v>0</v>
      </c>
      <c r="ME19" s="99" t="b">
        <v>0</v>
      </c>
      <c r="MF19" s="99" t="b">
        <v>0</v>
      </c>
      <c r="MG19" s="99" t="b">
        <v>0</v>
      </c>
      <c r="MH19" s="99" t="b">
        <v>0</v>
      </c>
      <c r="MI19" s="99" t="b">
        <v>0</v>
      </c>
      <c r="MJ19" s="99" t="b">
        <v>0</v>
      </c>
      <c r="MK19" s="42"/>
      <c r="ML19" s="307" t="s">
        <v>478</v>
      </c>
      <c r="MM19" s="99" t="b">
        <v>0</v>
      </c>
      <c r="MN19" s="99" t="b">
        <v>0</v>
      </c>
      <c r="MO19" s="99" t="b">
        <v>0</v>
      </c>
      <c r="MP19" s="99" t="b">
        <v>0</v>
      </c>
      <c r="MQ19" s="99" t="b">
        <v>0</v>
      </c>
      <c r="MR19" s="99" t="b">
        <v>0</v>
      </c>
      <c r="MS19" s="99" t="b">
        <v>0</v>
      </c>
      <c r="MT19" s="99" t="b">
        <v>0</v>
      </c>
      <c r="MU19" s="99" t="b">
        <v>0</v>
      </c>
      <c r="MV19" s="99" t="b">
        <v>0</v>
      </c>
      <c r="MW19" s="99" t="b">
        <v>0</v>
      </c>
      <c r="MX19" s="99" t="b">
        <v>0</v>
      </c>
      <c r="MY19" s="99" t="b">
        <v>0</v>
      </c>
      <c r="MZ19" s="309"/>
      <c r="NA19" s="99" t="b">
        <v>0</v>
      </c>
      <c r="NB19" s="99" t="b">
        <v>0</v>
      </c>
      <c r="NC19" s="99" t="b">
        <v>0</v>
      </c>
      <c r="ND19" s="99" t="b">
        <v>0</v>
      </c>
      <c r="NE19" s="99" t="b">
        <v>0</v>
      </c>
      <c r="NF19" s="99" t="b">
        <v>0</v>
      </c>
      <c r="NG19" s="99" t="b">
        <v>0</v>
      </c>
      <c r="NH19" s="99" t="b">
        <v>0</v>
      </c>
      <c r="NI19" s="99" t="b">
        <v>0</v>
      </c>
      <c r="NJ19" s="99" t="b">
        <v>0</v>
      </c>
      <c r="NK19" s="99" t="b">
        <v>0</v>
      </c>
      <c r="NL19" s="99" t="b">
        <v>0</v>
      </c>
      <c r="NM19" s="99" t="b">
        <v>0</v>
      </c>
      <c r="NN19" s="42"/>
      <c r="NO19" s="307" t="s">
        <v>479</v>
      </c>
      <c r="NP19" s="99" t="b">
        <v>0</v>
      </c>
      <c r="NQ19" s="99" t="b">
        <v>0</v>
      </c>
      <c r="NR19" s="99" t="b">
        <v>0</v>
      </c>
      <c r="NS19" s="99" t="b">
        <v>0</v>
      </c>
      <c r="NT19" s="99" t="b">
        <v>0</v>
      </c>
      <c r="NU19" s="99" t="b">
        <v>0</v>
      </c>
      <c r="NV19" s="99" t="b">
        <v>0</v>
      </c>
      <c r="NW19" s="99" t="b">
        <v>0</v>
      </c>
      <c r="NX19" s="99" t="b">
        <v>0</v>
      </c>
      <c r="NY19" s="99" t="b">
        <v>0</v>
      </c>
      <c r="NZ19" s="99" t="b">
        <v>0</v>
      </c>
      <c r="OA19" s="99" t="b">
        <v>0</v>
      </c>
      <c r="OB19" s="99" t="b">
        <v>0</v>
      </c>
      <c r="OC19" s="309"/>
      <c r="OD19" s="99" t="b">
        <v>0</v>
      </c>
      <c r="OE19" s="99" t="b">
        <v>0</v>
      </c>
      <c r="OF19" s="99" t="b">
        <v>0</v>
      </c>
      <c r="OG19" s="99" t="b">
        <v>0</v>
      </c>
      <c r="OH19" s="99" t="b">
        <v>0</v>
      </c>
      <c r="OI19" s="99" t="b">
        <v>0</v>
      </c>
      <c r="OJ19" s="99" t="b">
        <v>0</v>
      </c>
      <c r="OK19" s="99" t="b">
        <v>0</v>
      </c>
      <c r="OL19" s="99" t="b">
        <v>0</v>
      </c>
      <c r="OM19" s="99" t="b">
        <v>0</v>
      </c>
      <c r="ON19" s="99" t="b">
        <v>0</v>
      </c>
      <c r="OO19" s="99" t="b">
        <v>0</v>
      </c>
      <c r="OP19" s="99" t="b">
        <v>0</v>
      </c>
      <c r="OQ19" s="42"/>
      <c r="OR19" s="307" t="s">
        <v>480</v>
      </c>
      <c r="OS19" s="99" t="b">
        <v>0</v>
      </c>
      <c r="OT19" s="99" t="b">
        <v>0</v>
      </c>
      <c r="OU19" s="99" t="b">
        <v>0</v>
      </c>
      <c r="OV19" s="99" t="b">
        <v>0</v>
      </c>
      <c r="OW19" s="99" t="b">
        <v>0</v>
      </c>
      <c r="OX19" s="99" t="b">
        <v>0</v>
      </c>
      <c r="OY19" s="99" t="b">
        <v>0</v>
      </c>
      <c r="OZ19" s="99" t="b">
        <v>0</v>
      </c>
      <c r="PA19" s="99" t="b">
        <v>0</v>
      </c>
      <c r="PB19" s="99" t="b">
        <v>0</v>
      </c>
      <c r="PC19" s="99" t="b">
        <v>0</v>
      </c>
      <c r="PD19" s="99" t="b">
        <v>0</v>
      </c>
      <c r="PE19" s="99" t="b">
        <v>0</v>
      </c>
      <c r="PF19" s="309"/>
      <c r="PG19" s="99" t="b">
        <v>0</v>
      </c>
      <c r="PH19" s="99" t="b">
        <v>0</v>
      </c>
      <c r="PI19" s="99" t="b">
        <v>0</v>
      </c>
      <c r="PJ19" s="99" t="b">
        <v>0</v>
      </c>
      <c r="PK19" s="99" t="b">
        <v>0</v>
      </c>
      <c r="PL19" s="99" t="b">
        <v>0</v>
      </c>
      <c r="PM19" s="99" t="b">
        <v>0</v>
      </c>
      <c r="PN19" s="99" t="b">
        <v>0</v>
      </c>
      <c r="PO19" s="99" t="b">
        <v>0</v>
      </c>
      <c r="PP19" s="99" t="b">
        <v>0</v>
      </c>
      <c r="PQ19" s="99" t="b">
        <v>0</v>
      </c>
      <c r="PR19" s="99" t="b">
        <v>0</v>
      </c>
      <c r="PS19" s="99" t="b">
        <v>0</v>
      </c>
      <c r="PT19" s="42"/>
      <c r="PU19" s="307" t="s">
        <v>481</v>
      </c>
      <c r="PV19" s="99" t="b">
        <v>0</v>
      </c>
      <c r="PW19" s="99" t="b">
        <v>0</v>
      </c>
      <c r="PX19" s="99" t="b">
        <v>0</v>
      </c>
      <c r="PY19" s="99" t="b">
        <v>0</v>
      </c>
      <c r="PZ19" s="99" t="b">
        <v>0</v>
      </c>
      <c r="QA19" s="99" t="b">
        <v>0</v>
      </c>
      <c r="QB19" s="99" t="b">
        <v>0</v>
      </c>
      <c r="QC19" s="99" t="b">
        <v>0</v>
      </c>
      <c r="QD19" s="99" t="b">
        <v>0</v>
      </c>
      <c r="QE19" s="99" t="b">
        <v>0</v>
      </c>
      <c r="QF19" s="99" t="b">
        <v>0</v>
      </c>
      <c r="QG19" s="99" t="b">
        <v>0</v>
      </c>
      <c r="QH19" s="99" t="b">
        <v>0</v>
      </c>
      <c r="QI19" s="309"/>
      <c r="QJ19" s="99" t="b">
        <v>0</v>
      </c>
      <c r="QK19" s="99" t="b">
        <v>0</v>
      </c>
      <c r="QL19" s="99" t="b">
        <v>0</v>
      </c>
      <c r="QM19" s="99" t="b">
        <v>0</v>
      </c>
      <c r="QN19" s="99" t="b">
        <v>0</v>
      </c>
      <c r="QO19" s="99" t="b">
        <v>0</v>
      </c>
      <c r="QP19" s="99" t="b">
        <v>0</v>
      </c>
      <c r="QQ19" s="99" t="b">
        <v>0</v>
      </c>
      <c r="QR19" s="99" t="b">
        <v>0</v>
      </c>
      <c r="QS19" s="99" t="b">
        <v>0</v>
      </c>
      <c r="QT19" s="99" t="b">
        <v>0</v>
      </c>
      <c r="QU19" s="99" t="b">
        <v>0</v>
      </c>
      <c r="QV19" s="99" t="b">
        <v>0</v>
      </c>
      <c r="QW19" s="42"/>
      <c r="QX19" s="307" t="s">
        <v>482</v>
      </c>
      <c r="QY19" s="99" t="b">
        <v>0</v>
      </c>
      <c r="QZ19" s="99" t="b">
        <v>0</v>
      </c>
      <c r="RA19" s="99" t="b">
        <v>0</v>
      </c>
      <c r="RB19" s="99" t="b">
        <v>0</v>
      </c>
      <c r="RC19" s="99" t="b">
        <v>0</v>
      </c>
      <c r="RD19" s="99" t="b">
        <v>0</v>
      </c>
      <c r="RE19" s="99" t="b">
        <v>0</v>
      </c>
      <c r="RF19" s="99" t="b">
        <v>0</v>
      </c>
      <c r="RG19" s="99" t="b">
        <v>0</v>
      </c>
      <c r="RH19" s="99" t="b">
        <v>0</v>
      </c>
      <c r="RI19" s="99" t="b">
        <v>0</v>
      </c>
      <c r="RJ19" s="99" t="b">
        <v>0</v>
      </c>
      <c r="RK19" s="99" t="b">
        <v>0</v>
      </c>
      <c r="RL19" s="309"/>
      <c r="RM19" s="99" t="b">
        <v>0</v>
      </c>
      <c r="RN19" s="99" t="b">
        <v>0</v>
      </c>
      <c r="RO19" s="99" t="b">
        <v>0</v>
      </c>
      <c r="RP19" s="99" t="b">
        <v>0</v>
      </c>
      <c r="RQ19" s="99" t="b">
        <v>0</v>
      </c>
      <c r="RR19" s="99" t="b">
        <v>0</v>
      </c>
      <c r="RS19" s="99" t="b">
        <v>0</v>
      </c>
      <c r="RT19" s="99" t="b">
        <v>0</v>
      </c>
      <c r="RU19" s="99" t="b">
        <v>0</v>
      </c>
      <c r="RV19" s="99" t="b">
        <v>0</v>
      </c>
      <c r="RW19" s="99" t="b">
        <v>0</v>
      </c>
      <c r="RX19" s="99" t="b">
        <v>0</v>
      </c>
      <c r="RY19" s="99" t="b">
        <v>0</v>
      </c>
      <c r="RZ19" s="42"/>
      <c r="SA19" s="307" t="s">
        <v>483</v>
      </c>
      <c r="SB19" s="99" t="b">
        <v>0</v>
      </c>
      <c r="SC19" s="99" t="b">
        <v>0</v>
      </c>
      <c r="SD19" s="99" t="b">
        <v>0</v>
      </c>
      <c r="SE19" s="99" t="b">
        <v>0</v>
      </c>
      <c r="SF19" s="99" t="b">
        <v>0</v>
      </c>
      <c r="SG19" s="99" t="b">
        <v>0</v>
      </c>
      <c r="SH19" s="99" t="b">
        <v>0</v>
      </c>
      <c r="SI19" s="99" t="b">
        <v>0</v>
      </c>
      <c r="SJ19" s="99" t="b">
        <v>0</v>
      </c>
      <c r="SK19" s="99" t="b">
        <v>0</v>
      </c>
      <c r="SL19" s="99" t="b">
        <v>0</v>
      </c>
      <c r="SM19" s="99" t="b">
        <v>0</v>
      </c>
      <c r="SN19" s="99" t="b">
        <v>0</v>
      </c>
      <c r="SO19" s="309"/>
      <c r="SP19" s="99" t="b">
        <v>0</v>
      </c>
      <c r="SQ19" s="99" t="b">
        <v>0</v>
      </c>
      <c r="SR19" s="99" t="b">
        <v>0</v>
      </c>
      <c r="SS19" s="99" t="b">
        <v>0</v>
      </c>
      <c r="ST19" s="99" t="b">
        <v>0</v>
      </c>
      <c r="SU19" s="99" t="b">
        <v>0</v>
      </c>
      <c r="SV19" s="99" t="b">
        <v>0</v>
      </c>
      <c r="SW19" s="99" t="b">
        <v>0</v>
      </c>
      <c r="SX19" s="99" t="b">
        <v>0</v>
      </c>
      <c r="SY19" s="99" t="b">
        <v>0</v>
      </c>
      <c r="SZ19" s="99" t="b">
        <v>0</v>
      </c>
      <c r="TA19" s="99" t="b">
        <v>0</v>
      </c>
      <c r="TB19" s="99" t="b">
        <v>0</v>
      </c>
      <c r="TC19" s="42"/>
      <c r="TD19" s="307" t="s">
        <v>484</v>
      </c>
      <c r="TE19" s="99" t="b">
        <v>0</v>
      </c>
      <c r="TF19" s="99" t="b">
        <v>0</v>
      </c>
      <c r="TG19" s="99" t="b">
        <v>0</v>
      </c>
      <c r="TH19" s="99" t="b">
        <v>0</v>
      </c>
      <c r="TI19" s="99" t="b">
        <v>0</v>
      </c>
      <c r="TJ19" s="99" t="b">
        <v>0</v>
      </c>
      <c r="TK19" s="99" t="b">
        <v>0</v>
      </c>
      <c r="TL19" s="99" t="b">
        <v>0</v>
      </c>
      <c r="TM19" s="99" t="b">
        <v>0</v>
      </c>
      <c r="TN19" s="99" t="b">
        <v>0</v>
      </c>
      <c r="TO19" s="99" t="b">
        <v>0</v>
      </c>
      <c r="TP19" s="99" t="b">
        <v>0</v>
      </c>
      <c r="TQ19" s="99" t="b">
        <v>0</v>
      </c>
      <c r="TR19" s="309"/>
      <c r="TS19" s="99" t="b">
        <v>0</v>
      </c>
      <c r="TT19" s="99" t="b">
        <v>0</v>
      </c>
      <c r="TU19" s="99" t="b">
        <v>0</v>
      </c>
      <c r="TV19" s="99" t="b">
        <v>0</v>
      </c>
      <c r="TW19" s="99" t="b">
        <v>0</v>
      </c>
      <c r="TX19" s="99" t="b">
        <v>0</v>
      </c>
      <c r="TY19" s="99" t="b">
        <v>0</v>
      </c>
      <c r="TZ19" s="99" t="b">
        <v>0</v>
      </c>
      <c r="UA19" s="99" t="b">
        <v>0</v>
      </c>
      <c r="UB19" s="99" t="b">
        <v>0</v>
      </c>
      <c r="UC19" s="99" t="b">
        <v>0</v>
      </c>
      <c r="UD19" s="99" t="b">
        <v>0</v>
      </c>
      <c r="UE19" s="99" t="b">
        <v>0</v>
      </c>
      <c r="UF19" s="42"/>
      <c r="UG19" s="307" t="s">
        <v>485</v>
      </c>
      <c r="UH19" s="99" t="b">
        <v>0</v>
      </c>
      <c r="UI19" s="99" t="b">
        <v>0</v>
      </c>
      <c r="UJ19" s="99" t="b">
        <v>0</v>
      </c>
      <c r="UK19" s="99" t="b">
        <v>0</v>
      </c>
      <c r="UL19" s="99" t="b">
        <v>0</v>
      </c>
      <c r="UM19" s="99" t="b">
        <v>0</v>
      </c>
      <c r="UN19" s="99" t="b">
        <v>0</v>
      </c>
      <c r="UO19" s="99" t="b">
        <v>0</v>
      </c>
      <c r="UP19" s="99" t="b">
        <v>0</v>
      </c>
      <c r="UQ19" s="99" t="b">
        <v>0</v>
      </c>
      <c r="UR19" s="99" t="b">
        <v>0</v>
      </c>
      <c r="US19" s="99" t="b">
        <v>0</v>
      </c>
      <c r="UT19" s="99" t="b">
        <v>0</v>
      </c>
      <c r="UU19" s="309"/>
      <c r="UV19" s="99" t="b">
        <v>0</v>
      </c>
      <c r="UW19" s="99" t="b">
        <v>0</v>
      </c>
      <c r="UX19" s="99" t="b">
        <v>0</v>
      </c>
      <c r="UY19" s="99" t="b">
        <v>0</v>
      </c>
      <c r="UZ19" s="99" t="b">
        <v>0</v>
      </c>
      <c r="VA19" s="99" t="b">
        <v>0</v>
      </c>
      <c r="VB19" s="99" t="b">
        <v>0</v>
      </c>
      <c r="VC19" s="99" t="b">
        <v>0</v>
      </c>
      <c r="VD19" s="99" t="b">
        <v>0</v>
      </c>
      <c r="VE19" s="99" t="b">
        <v>0</v>
      </c>
      <c r="VF19" s="99" t="b">
        <v>0</v>
      </c>
      <c r="VG19" s="99" t="b">
        <v>0</v>
      </c>
      <c r="VH19" s="99" t="b">
        <v>0</v>
      </c>
      <c r="VI19" s="42"/>
      <c r="VJ19" s="307" t="s">
        <v>486</v>
      </c>
      <c r="VK19" s="99" t="b">
        <v>0</v>
      </c>
      <c r="VL19" s="99" t="b">
        <v>0</v>
      </c>
      <c r="VM19" s="99" t="b">
        <v>0</v>
      </c>
      <c r="VN19" s="99" t="b">
        <v>0</v>
      </c>
      <c r="VO19" s="99" t="b">
        <v>0</v>
      </c>
      <c r="VP19" s="99" t="b">
        <v>0</v>
      </c>
      <c r="VQ19" s="99" t="b">
        <v>0</v>
      </c>
      <c r="VR19" s="99" t="b">
        <v>0</v>
      </c>
      <c r="VS19" s="99" t="b">
        <v>0</v>
      </c>
      <c r="VT19" s="99" t="b">
        <v>0</v>
      </c>
      <c r="VU19" s="99" t="b">
        <v>0</v>
      </c>
      <c r="VV19" s="99" t="b">
        <v>0</v>
      </c>
      <c r="VW19" s="99" t="b">
        <v>0</v>
      </c>
      <c r="VX19" s="309"/>
      <c r="VY19" s="99" t="b">
        <v>0</v>
      </c>
      <c r="VZ19" s="99" t="b">
        <v>0</v>
      </c>
      <c r="WA19" s="99" t="b">
        <v>0</v>
      </c>
      <c r="WB19" s="99" t="b">
        <v>0</v>
      </c>
      <c r="WC19" s="99" t="b">
        <v>0</v>
      </c>
      <c r="WD19" s="99" t="b">
        <v>0</v>
      </c>
      <c r="WE19" s="99" t="b">
        <v>0</v>
      </c>
      <c r="WF19" s="99" t="b">
        <v>0</v>
      </c>
      <c r="WG19" s="99" t="b">
        <v>0</v>
      </c>
      <c r="WH19" s="99" t="b">
        <v>0</v>
      </c>
      <c r="WI19" s="99" t="b">
        <v>0</v>
      </c>
      <c r="WJ19" s="99" t="b">
        <v>0</v>
      </c>
      <c r="WK19" s="99" t="b">
        <v>0</v>
      </c>
      <c r="WL19" s="42"/>
      <c r="WM19" s="307" t="s">
        <v>487</v>
      </c>
      <c r="WN19" s="99" t="b">
        <v>0</v>
      </c>
      <c r="WO19" s="99" t="b">
        <v>0</v>
      </c>
      <c r="WP19" s="99" t="b">
        <v>0</v>
      </c>
      <c r="WQ19" s="99" t="b">
        <v>0</v>
      </c>
      <c r="WR19" s="99" t="b">
        <v>0</v>
      </c>
      <c r="WS19" s="99" t="b">
        <v>0</v>
      </c>
      <c r="WT19" s="99" t="b">
        <v>0</v>
      </c>
      <c r="WU19" s="99" t="b">
        <v>0</v>
      </c>
      <c r="WV19" s="99" t="b">
        <v>0</v>
      </c>
      <c r="WW19" s="99" t="b">
        <v>0</v>
      </c>
      <c r="WX19" s="99" t="b">
        <v>0</v>
      </c>
      <c r="WY19" s="99" t="b">
        <v>0</v>
      </c>
      <c r="WZ19" s="99" t="b">
        <v>0</v>
      </c>
      <c r="XA19" s="309"/>
      <c r="XB19" s="99" t="b">
        <v>0</v>
      </c>
      <c r="XC19" s="99" t="b">
        <v>0</v>
      </c>
      <c r="XD19" s="99" t="b">
        <v>0</v>
      </c>
      <c r="XE19" s="99" t="b">
        <v>0</v>
      </c>
      <c r="XF19" s="99" t="b">
        <v>0</v>
      </c>
      <c r="XG19" s="99" t="b">
        <v>0</v>
      </c>
      <c r="XH19" s="99" t="b">
        <v>0</v>
      </c>
      <c r="XI19" s="99" t="b">
        <v>0</v>
      </c>
      <c r="XJ19" s="99" t="b">
        <v>0</v>
      </c>
      <c r="XK19" s="99" t="b">
        <v>0</v>
      </c>
      <c r="XL19" s="99" t="b">
        <v>0</v>
      </c>
      <c r="XM19" s="99" t="b">
        <v>0</v>
      </c>
      <c r="XN19" s="99" t="b">
        <v>0</v>
      </c>
    </row>
    <row r="20" ht="15.75" customHeight="1">
      <c r="A20" s="42"/>
      <c r="B20" s="310" t="s">
        <v>488</v>
      </c>
      <c r="C20" s="104" t="b">
        <v>0</v>
      </c>
      <c r="D20" s="269" t="b">
        <v>0</v>
      </c>
      <c r="E20" s="269" t="b">
        <v>0</v>
      </c>
      <c r="F20" s="269" t="b">
        <v>0</v>
      </c>
      <c r="G20" s="269" t="b">
        <v>0</v>
      </c>
      <c r="H20" s="269" t="b">
        <v>0</v>
      </c>
      <c r="I20" s="269" t="b">
        <v>0</v>
      </c>
      <c r="J20" s="269" t="b">
        <v>0</v>
      </c>
      <c r="K20" s="269" t="b">
        <v>0</v>
      </c>
      <c r="L20" s="269" t="b">
        <v>0</v>
      </c>
      <c r="M20" s="269" t="b">
        <v>0</v>
      </c>
      <c r="N20" s="269" t="b">
        <v>0</v>
      </c>
      <c r="O20" s="269" t="b">
        <v>0</v>
      </c>
      <c r="P20" s="269" t="b">
        <v>0</v>
      </c>
      <c r="Q20" s="311"/>
      <c r="R20" s="269" t="b">
        <v>0</v>
      </c>
      <c r="S20" s="269" t="b">
        <v>0</v>
      </c>
      <c r="T20" s="269" t="b">
        <v>0</v>
      </c>
      <c r="U20" s="269" t="b">
        <v>0</v>
      </c>
      <c r="V20" s="269" t="b">
        <v>0</v>
      </c>
      <c r="W20" s="269" t="b">
        <v>0</v>
      </c>
      <c r="X20" s="269" t="b">
        <v>0</v>
      </c>
      <c r="Y20" s="269" t="b">
        <v>0</v>
      </c>
      <c r="Z20" s="269" t="b">
        <v>0</v>
      </c>
      <c r="AA20" s="269" t="b">
        <v>0</v>
      </c>
      <c r="AB20" s="269" t="b">
        <v>0</v>
      </c>
      <c r="AC20" s="269" t="b">
        <v>0</v>
      </c>
      <c r="AD20" s="42"/>
      <c r="AE20" s="310" t="s">
        <v>489</v>
      </c>
      <c r="AF20" s="99" t="b">
        <v>1</v>
      </c>
      <c r="AG20" s="268" t="b">
        <v>1</v>
      </c>
      <c r="AH20" s="267" t="b">
        <v>0</v>
      </c>
      <c r="AI20" s="267" t="b">
        <v>0</v>
      </c>
      <c r="AJ20" s="267" t="b">
        <v>0</v>
      </c>
      <c r="AK20" s="268" t="b">
        <v>1</v>
      </c>
      <c r="AL20" s="267" t="b">
        <v>0</v>
      </c>
      <c r="AM20" s="267" t="b">
        <v>0</v>
      </c>
      <c r="AN20" s="267" t="b">
        <v>0</v>
      </c>
      <c r="AO20" s="269" t="b">
        <v>0</v>
      </c>
      <c r="AP20" s="269" t="b">
        <v>0</v>
      </c>
      <c r="AQ20" s="269" t="b">
        <v>0</v>
      </c>
      <c r="AR20" s="269" t="b">
        <v>0</v>
      </c>
      <c r="AS20" s="269" t="b">
        <v>0</v>
      </c>
      <c r="AT20" s="311"/>
      <c r="AU20" s="269" t="b">
        <v>0</v>
      </c>
      <c r="AV20" s="269" t="b">
        <v>0</v>
      </c>
      <c r="AW20" s="269" t="b">
        <v>0</v>
      </c>
      <c r="AX20" s="269" t="b">
        <v>0</v>
      </c>
      <c r="AY20" s="269" t="b">
        <v>0</v>
      </c>
      <c r="AZ20" s="269" t="b">
        <v>0</v>
      </c>
      <c r="BA20" s="269" t="b">
        <v>0</v>
      </c>
      <c r="BB20" s="269" t="b">
        <v>0</v>
      </c>
      <c r="BC20" s="269" t="b">
        <v>0</v>
      </c>
      <c r="BD20" s="269" t="b">
        <v>0</v>
      </c>
      <c r="BE20" s="267" t="b">
        <v>0</v>
      </c>
      <c r="BF20" s="267" t="b">
        <v>0</v>
      </c>
      <c r="BG20" s="42"/>
      <c r="BH20" s="310" t="s">
        <v>490</v>
      </c>
      <c r="BI20" s="99" t="b">
        <v>1</v>
      </c>
      <c r="BJ20" s="99" t="b">
        <v>0</v>
      </c>
      <c r="BK20" s="99" t="b">
        <v>0</v>
      </c>
      <c r="BL20" s="99" t="b">
        <v>0</v>
      </c>
      <c r="BM20" s="99" t="b">
        <v>0</v>
      </c>
      <c r="BN20" s="99" t="b">
        <v>0</v>
      </c>
      <c r="BO20" s="99" t="b">
        <v>0</v>
      </c>
      <c r="BP20" s="99" t="b">
        <v>0</v>
      </c>
      <c r="BQ20" s="99" t="b">
        <v>0</v>
      </c>
      <c r="BR20" s="99" t="b">
        <v>0</v>
      </c>
      <c r="BS20" s="99" t="b">
        <v>0</v>
      </c>
      <c r="BT20" s="99" t="b">
        <v>0</v>
      </c>
      <c r="BU20" s="99" t="b">
        <v>0</v>
      </c>
      <c r="BV20" s="99" t="b">
        <v>0</v>
      </c>
      <c r="BW20" s="312"/>
      <c r="BX20" s="99" t="b">
        <v>0</v>
      </c>
      <c r="BY20" s="99" t="b">
        <v>0</v>
      </c>
      <c r="BZ20" s="99" t="b">
        <v>0</v>
      </c>
      <c r="CA20" s="99" t="b">
        <v>0</v>
      </c>
      <c r="CB20" s="99" t="b">
        <v>0</v>
      </c>
      <c r="CC20" s="99" t="b">
        <v>0</v>
      </c>
      <c r="CD20" s="99" t="b">
        <v>0</v>
      </c>
      <c r="CE20" s="99" t="b">
        <v>0</v>
      </c>
      <c r="CF20" s="99" t="b">
        <v>0</v>
      </c>
      <c r="CG20" s="99" t="b">
        <v>0</v>
      </c>
      <c r="CH20" s="99" t="b">
        <v>0</v>
      </c>
      <c r="CI20" s="99" t="b">
        <v>0</v>
      </c>
      <c r="CJ20" s="42"/>
      <c r="CK20" s="310" t="s">
        <v>491</v>
      </c>
      <c r="CL20" s="99" t="b">
        <v>0</v>
      </c>
      <c r="CM20" s="99" t="b">
        <v>0</v>
      </c>
      <c r="CN20" s="99" t="b">
        <v>0</v>
      </c>
      <c r="CO20" s="99" t="b">
        <v>0</v>
      </c>
      <c r="CP20" s="99" t="b">
        <v>0</v>
      </c>
      <c r="CQ20" s="99" t="b">
        <v>0</v>
      </c>
      <c r="CR20" s="99" t="b">
        <v>0</v>
      </c>
      <c r="CS20" s="99" t="b">
        <v>0</v>
      </c>
      <c r="CT20" s="99" t="b">
        <v>0</v>
      </c>
      <c r="CU20" s="99" t="b">
        <v>0</v>
      </c>
      <c r="CV20" s="99" t="b">
        <v>0</v>
      </c>
      <c r="CW20" s="99" t="b">
        <v>0</v>
      </c>
      <c r="CX20" s="99" t="b">
        <v>0</v>
      </c>
      <c r="CY20" s="99" t="b">
        <v>0</v>
      </c>
      <c r="CZ20" s="312"/>
      <c r="DA20" s="99" t="b">
        <v>0</v>
      </c>
      <c r="DB20" s="99" t="b">
        <v>0</v>
      </c>
      <c r="DC20" s="99" t="b">
        <v>0</v>
      </c>
      <c r="DD20" s="99" t="b">
        <v>0</v>
      </c>
      <c r="DE20" s="99" t="b">
        <v>0</v>
      </c>
      <c r="DF20" s="99" t="b">
        <v>0</v>
      </c>
      <c r="DG20" s="99" t="b">
        <v>0</v>
      </c>
      <c r="DH20" s="99" t="b">
        <v>0</v>
      </c>
      <c r="DI20" s="99" t="b">
        <v>0</v>
      </c>
      <c r="DJ20" s="99" t="b">
        <v>0</v>
      </c>
      <c r="DK20" s="99" t="b">
        <v>0</v>
      </c>
      <c r="DL20" s="99" t="b">
        <v>0</v>
      </c>
      <c r="DM20" s="42"/>
      <c r="DN20" s="310" t="s">
        <v>492</v>
      </c>
      <c r="DO20" s="99" t="b">
        <v>0</v>
      </c>
      <c r="DP20" s="267" t="b">
        <v>0</v>
      </c>
      <c r="DQ20" s="269" t="b">
        <v>0</v>
      </c>
      <c r="DR20" s="269" t="b">
        <v>0</v>
      </c>
      <c r="DS20" s="269" t="b">
        <v>0</v>
      </c>
      <c r="DT20" s="269" t="b">
        <v>0</v>
      </c>
      <c r="DU20" s="269" t="b">
        <v>0</v>
      </c>
      <c r="DV20" s="269" t="b">
        <v>0</v>
      </c>
      <c r="DW20" s="269" t="b">
        <v>0</v>
      </c>
      <c r="DX20" s="269" t="b">
        <v>0</v>
      </c>
      <c r="DY20" s="269" t="b">
        <v>0</v>
      </c>
      <c r="DZ20" s="269" t="b">
        <v>0</v>
      </c>
      <c r="EA20" s="269" t="b">
        <v>0</v>
      </c>
      <c r="EB20" s="269" t="b">
        <v>0</v>
      </c>
      <c r="EC20" s="311"/>
      <c r="ED20" s="269" t="b">
        <v>0</v>
      </c>
      <c r="EE20" s="269" t="b">
        <v>0</v>
      </c>
      <c r="EF20" s="269" t="b">
        <v>0</v>
      </c>
      <c r="EG20" s="269" t="b">
        <v>0</v>
      </c>
      <c r="EH20" s="269" t="b">
        <v>0</v>
      </c>
      <c r="EI20" s="269" t="b">
        <v>0</v>
      </c>
      <c r="EJ20" s="269" t="b">
        <v>0</v>
      </c>
      <c r="EK20" s="269" t="b">
        <v>0</v>
      </c>
      <c r="EL20" s="269" t="b">
        <v>0</v>
      </c>
      <c r="EM20" s="269" t="b">
        <v>0</v>
      </c>
      <c r="EN20" s="267" t="b">
        <v>0</v>
      </c>
      <c r="EO20" s="269" t="b">
        <v>0</v>
      </c>
      <c r="EP20" s="42"/>
      <c r="EQ20" s="310" t="s">
        <v>493</v>
      </c>
      <c r="ER20" s="99" t="b">
        <v>0</v>
      </c>
      <c r="ES20" s="267" t="b">
        <v>0</v>
      </c>
      <c r="ET20" s="267" t="b">
        <v>0</v>
      </c>
      <c r="EU20" s="267" t="b">
        <v>0</v>
      </c>
      <c r="EV20" s="267" t="b">
        <v>0</v>
      </c>
      <c r="EW20" s="267" t="b">
        <v>0</v>
      </c>
      <c r="EX20" s="269" t="b">
        <v>0</v>
      </c>
      <c r="EY20" s="269" t="b">
        <v>0</v>
      </c>
      <c r="EZ20" s="269" t="b">
        <v>0</v>
      </c>
      <c r="FA20" s="269" t="b">
        <v>0</v>
      </c>
      <c r="FB20" s="269" t="b">
        <v>0</v>
      </c>
      <c r="FC20" s="269" t="b">
        <v>0</v>
      </c>
      <c r="FD20" s="269" t="b">
        <v>0</v>
      </c>
      <c r="FE20" s="269" t="b">
        <v>0</v>
      </c>
      <c r="FF20" s="311"/>
      <c r="FG20" s="269" t="b">
        <v>0</v>
      </c>
      <c r="FH20" s="269" t="b">
        <v>0</v>
      </c>
      <c r="FI20" s="269" t="b">
        <v>0</v>
      </c>
      <c r="FJ20" s="269" t="b">
        <v>0</v>
      </c>
      <c r="FK20" s="269" t="b">
        <v>0</v>
      </c>
      <c r="FL20" s="269" t="b">
        <v>0</v>
      </c>
      <c r="FM20" s="269" t="b">
        <v>0</v>
      </c>
      <c r="FN20" s="269" t="b">
        <v>0</v>
      </c>
      <c r="FO20" s="269" t="b">
        <v>0</v>
      </c>
      <c r="FP20" s="269" t="b">
        <v>0</v>
      </c>
      <c r="FQ20" s="269" t="b">
        <v>0</v>
      </c>
      <c r="FR20" s="269" t="b">
        <v>0</v>
      </c>
      <c r="FS20" s="42"/>
      <c r="FT20" s="310" t="s">
        <v>494</v>
      </c>
      <c r="FU20" s="99" t="b">
        <v>0</v>
      </c>
      <c r="FV20" s="99" t="b">
        <v>0</v>
      </c>
      <c r="FW20" s="99" t="b">
        <v>0</v>
      </c>
      <c r="FX20" s="99" t="b">
        <v>0</v>
      </c>
      <c r="FY20" s="99" t="b">
        <v>0</v>
      </c>
      <c r="FZ20" s="99" t="b">
        <v>0</v>
      </c>
      <c r="GA20" s="99" t="b">
        <v>0</v>
      </c>
      <c r="GB20" s="99" t="b">
        <v>0</v>
      </c>
      <c r="GC20" s="99" t="b">
        <v>0</v>
      </c>
      <c r="GD20" s="99" t="b">
        <v>0</v>
      </c>
      <c r="GE20" s="99" t="b">
        <v>0</v>
      </c>
      <c r="GF20" s="99" t="b">
        <v>0</v>
      </c>
      <c r="GG20" s="99" t="b">
        <v>0</v>
      </c>
      <c r="GH20" s="99" t="b">
        <v>0</v>
      </c>
      <c r="GI20" s="312"/>
      <c r="GJ20" s="99" t="b">
        <v>0</v>
      </c>
      <c r="GK20" s="99" t="b">
        <v>0</v>
      </c>
      <c r="GL20" s="99" t="b">
        <v>0</v>
      </c>
      <c r="GM20" s="99" t="b">
        <v>0</v>
      </c>
      <c r="GN20" s="99" t="b">
        <v>0</v>
      </c>
      <c r="GO20" s="99" t="b">
        <v>0</v>
      </c>
      <c r="GP20" s="99" t="b">
        <v>0</v>
      </c>
      <c r="GQ20" s="99" t="b">
        <v>0</v>
      </c>
      <c r="GR20" s="99" t="b">
        <v>0</v>
      </c>
      <c r="GS20" s="99" t="b">
        <v>0</v>
      </c>
      <c r="GT20" s="99" t="b">
        <v>0</v>
      </c>
      <c r="GU20" s="99" t="b">
        <v>0</v>
      </c>
      <c r="GV20" s="42"/>
      <c r="GW20" s="310" t="s">
        <v>495</v>
      </c>
      <c r="GX20" s="99" t="b">
        <v>0</v>
      </c>
      <c r="GY20" s="99" t="b">
        <v>0</v>
      </c>
      <c r="GZ20" s="99" t="b">
        <v>0</v>
      </c>
      <c r="HA20" s="99" t="b">
        <v>0</v>
      </c>
      <c r="HB20" s="99" t="b">
        <v>0</v>
      </c>
      <c r="HC20" s="99" t="b">
        <v>0</v>
      </c>
      <c r="HD20" s="99" t="b">
        <v>0</v>
      </c>
      <c r="HE20" s="99" t="b">
        <v>0</v>
      </c>
      <c r="HF20" s="99" t="b">
        <v>0</v>
      </c>
      <c r="HG20" s="99" t="b">
        <v>0</v>
      </c>
      <c r="HH20" s="99" t="b">
        <v>0</v>
      </c>
      <c r="HI20" s="99" t="b">
        <v>0</v>
      </c>
      <c r="HJ20" s="99" t="b">
        <v>0</v>
      </c>
      <c r="HK20" s="99" t="b">
        <v>0</v>
      </c>
      <c r="HL20" s="312"/>
      <c r="HM20" s="99" t="b">
        <v>0</v>
      </c>
      <c r="HN20" s="99" t="b">
        <v>0</v>
      </c>
      <c r="HO20" s="99" t="b">
        <v>0</v>
      </c>
      <c r="HP20" s="99" t="b">
        <v>0</v>
      </c>
      <c r="HQ20" s="99" t="b">
        <v>0</v>
      </c>
      <c r="HR20" s="99" t="b">
        <v>0</v>
      </c>
      <c r="HS20" s="99" t="b">
        <v>0</v>
      </c>
      <c r="HT20" s="99" t="b">
        <v>0</v>
      </c>
      <c r="HU20" s="99" t="b">
        <v>0</v>
      </c>
      <c r="HV20" s="99" t="b">
        <v>0</v>
      </c>
      <c r="HW20" s="99" t="b">
        <v>0</v>
      </c>
      <c r="HX20" s="99" t="b">
        <v>0</v>
      </c>
      <c r="HY20" s="42"/>
      <c r="HZ20" s="310" t="s">
        <v>496</v>
      </c>
      <c r="IA20" s="99" t="b">
        <v>0</v>
      </c>
      <c r="IB20" s="99" t="b">
        <v>0</v>
      </c>
      <c r="IC20" s="99" t="b">
        <v>0</v>
      </c>
      <c r="ID20" s="99" t="b">
        <v>0</v>
      </c>
      <c r="IE20" s="99" t="b">
        <v>0</v>
      </c>
      <c r="IF20" s="99" t="b">
        <v>0</v>
      </c>
      <c r="IG20" s="99" t="b">
        <v>0</v>
      </c>
      <c r="IH20" s="99" t="b">
        <v>0</v>
      </c>
      <c r="II20" s="99" t="b">
        <v>0</v>
      </c>
      <c r="IJ20" s="99" t="b">
        <v>0</v>
      </c>
      <c r="IK20" s="99" t="b">
        <v>0</v>
      </c>
      <c r="IL20" s="99" t="b">
        <v>0</v>
      </c>
      <c r="IM20" s="99" t="b">
        <v>0</v>
      </c>
      <c r="IN20" s="99" t="b">
        <v>0</v>
      </c>
      <c r="IO20" s="312"/>
      <c r="IP20" s="99" t="b">
        <v>0</v>
      </c>
      <c r="IQ20" s="99" t="b">
        <v>0</v>
      </c>
      <c r="IR20" s="99" t="b">
        <v>0</v>
      </c>
      <c r="IS20" s="99" t="b">
        <v>0</v>
      </c>
      <c r="IT20" s="99" t="b">
        <v>0</v>
      </c>
      <c r="IU20" s="99" t="b">
        <v>0</v>
      </c>
      <c r="IV20" s="99" t="b">
        <v>0</v>
      </c>
      <c r="IW20" s="99" t="b">
        <v>0</v>
      </c>
      <c r="IX20" s="99" t="b">
        <v>0</v>
      </c>
      <c r="IY20" s="99" t="b">
        <v>0</v>
      </c>
      <c r="IZ20" s="99" t="b">
        <v>0</v>
      </c>
      <c r="JA20" s="99" t="b">
        <v>0</v>
      </c>
      <c r="JB20" s="42"/>
      <c r="JC20" s="310" t="s">
        <v>497</v>
      </c>
      <c r="JD20" s="99" t="b">
        <v>0</v>
      </c>
      <c r="JE20" s="99" t="b">
        <v>0</v>
      </c>
      <c r="JF20" s="99" t="b">
        <v>0</v>
      </c>
      <c r="JG20" s="99" t="b">
        <v>0</v>
      </c>
      <c r="JH20" s="99" t="b">
        <v>0</v>
      </c>
      <c r="JI20" s="99" t="b">
        <v>0</v>
      </c>
      <c r="JJ20" s="99" t="b">
        <v>0</v>
      </c>
      <c r="JK20" s="99" t="b">
        <v>0</v>
      </c>
      <c r="JL20" s="99" t="b">
        <v>0</v>
      </c>
      <c r="JM20" s="99" t="b">
        <v>0</v>
      </c>
      <c r="JN20" s="99" t="b">
        <v>0</v>
      </c>
      <c r="JO20" s="99" t="b">
        <v>0</v>
      </c>
      <c r="JP20" s="99" t="b">
        <v>0</v>
      </c>
      <c r="JQ20" s="99" t="b">
        <v>0</v>
      </c>
      <c r="JR20" s="312"/>
      <c r="JS20" s="99" t="b">
        <v>0</v>
      </c>
      <c r="JT20" s="99" t="b">
        <v>0</v>
      </c>
      <c r="JU20" s="99" t="b">
        <v>0</v>
      </c>
      <c r="JV20" s="99" t="b">
        <v>0</v>
      </c>
      <c r="JW20" s="99" t="b">
        <v>0</v>
      </c>
      <c r="JX20" s="99" t="b">
        <v>0</v>
      </c>
      <c r="JY20" s="99" t="b">
        <v>0</v>
      </c>
      <c r="JZ20" s="99" t="b">
        <v>0</v>
      </c>
      <c r="KA20" s="99" t="b">
        <v>0</v>
      </c>
      <c r="KB20" s="99" t="b">
        <v>0</v>
      </c>
      <c r="KC20" s="99" t="b">
        <v>0</v>
      </c>
      <c r="KD20" s="99" t="b">
        <v>0</v>
      </c>
      <c r="KE20" s="42"/>
      <c r="KF20" s="310" t="s">
        <v>498</v>
      </c>
      <c r="KG20" s="99" t="b">
        <v>0</v>
      </c>
      <c r="KH20" s="99" t="b">
        <v>0</v>
      </c>
      <c r="KI20" s="99" t="b">
        <v>0</v>
      </c>
      <c r="KJ20" s="99" t="b">
        <v>0</v>
      </c>
      <c r="KK20" s="99" t="b">
        <v>0</v>
      </c>
      <c r="KL20" s="99" t="b">
        <v>0</v>
      </c>
      <c r="KM20" s="99" t="b">
        <v>0</v>
      </c>
      <c r="KN20" s="99" t="b">
        <v>0</v>
      </c>
      <c r="KO20" s="99" t="b">
        <v>0</v>
      </c>
      <c r="KP20" s="99" t="b">
        <v>0</v>
      </c>
      <c r="KQ20" s="99" t="b">
        <v>0</v>
      </c>
      <c r="KR20" s="99" t="b">
        <v>0</v>
      </c>
      <c r="KS20" s="99" t="b">
        <v>0</v>
      </c>
      <c r="KT20" s="99" t="b">
        <v>0</v>
      </c>
      <c r="KU20" s="312"/>
      <c r="KV20" s="99" t="b">
        <v>0</v>
      </c>
      <c r="KW20" s="99" t="b">
        <v>0</v>
      </c>
      <c r="KX20" s="99" t="b">
        <v>0</v>
      </c>
      <c r="KY20" s="99" t="b">
        <v>0</v>
      </c>
      <c r="KZ20" s="99" t="b">
        <v>0</v>
      </c>
      <c r="LA20" s="99" t="b">
        <v>0</v>
      </c>
      <c r="LB20" s="99" t="b">
        <v>0</v>
      </c>
      <c r="LC20" s="99" t="b">
        <v>0</v>
      </c>
      <c r="LD20" s="99" t="b">
        <v>0</v>
      </c>
      <c r="LE20" s="99" t="b">
        <v>0</v>
      </c>
      <c r="LF20" s="99" t="b">
        <v>0</v>
      </c>
      <c r="LG20" s="99" t="b">
        <v>0</v>
      </c>
      <c r="LH20" s="42"/>
      <c r="LI20" s="310" t="s">
        <v>499</v>
      </c>
      <c r="LJ20" s="99" t="b">
        <v>0</v>
      </c>
      <c r="LK20" s="99" t="b">
        <v>0</v>
      </c>
      <c r="LL20" s="99" t="b">
        <v>0</v>
      </c>
      <c r="LM20" s="99" t="b">
        <v>0</v>
      </c>
      <c r="LN20" s="99" t="b">
        <v>0</v>
      </c>
      <c r="LO20" s="99" t="b">
        <v>0</v>
      </c>
      <c r="LP20" s="99" t="b">
        <v>0</v>
      </c>
      <c r="LQ20" s="99" t="b">
        <v>0</v>
      </c>
      <c r="LR20" s="99" t="b">
        <v>0</v>
      </c>
      <c r="LS20" s="99" t="b">
        <v>0</v>
      </c>
      <c r="LT20" s="99" t="b">
        <v>0</v>
      </c>
      <c r="LU20" s="99" t="b">
        <v>0</v>
      </c>
      <c r="LV20" s="99" t="b">
        <v>0</v>
      </c>
      <c r="LW20" s="99" t="b">
        <v>0</v>
      </c>
      <c r="LX20" s="312"/>
      <c r="LY20" s="99" t="b">
        <v>0</v>
      </c>
      <c r="LZ20" s="99" t="b">
        <v>0</v>
      </c>
      <c r="MA20" s="99" t="b">
        <v>0</v>
      </c>
      <c r="MB20" s="99" t="b">
        <v>0</v>
      </c>
      <c r="MC20" s="99" t="b">
        <v>0</v>
      </c>
      <c r="MD20" s="99" t="b">
        <v>0</v>
      </c>
      <c r="ME20" s="99" t="b">
        <v>0</v>
      </c>
      <c r="MF20" s="99" t="b">
        <v>0</v>
      </c>
      <c r="MG20" s="99" t="b">
        <v>0</v>
      </c>
      <c r="MH20" s="99" t="b">
        <v>0</v>
      </c>
      <c r="MI20" s="99" t="b">
        <v>0</v>
      </c>
      <c r="MJ20" s="99" t="b">
        <v>0</v>
      </c>
      <c r="MK20" s="42"/>
      <c r="ML20" s="310" t="s">
        <v>500</v>
      </c>
      <c r="MM20" s="99" t="b">
        <v>0</v>
      </c>
      <c r="MN20" s="99" t="b">
        <v>0</v>
      </c>
      <c r="MO20" s="99" t="b">
        <v>0</v>
      </c>
      <c r="MP20" s="99" t="b">
        <v>0</v>
      </c>
      <c r="MQ20" s="99" t="b">
        <v>0</v>
      </c>
      <c r="MR20" s="99" t="b">
        <v>0</v>
      </c>
      <c r="MS20" s="99" t="b">
        <v>0</v>
      </c>
      <c r="MT20" s="99" t="b">
        <v>0</v>
      </c>
      <c r="MU20" s="99" t="b">
        <v>0</v>
      </c>
      <c r="MV20" s="99" t="b">
        <v>0</v>
      </c>
      <c r="MW20" s="99" t="b">
        <v>0</v>
      </c>
      <c r="MX20" s="99" t="b">
        <v>0</v>
      </c>
      <c r="MY20" s="99" t="b">
        <v>0</v>
      </c>
      <c r="MZ20" s="99" t="b">
        <v>0</v>
      </c>
      <c r="NA20" s="312"/>
      <c r="NB20" s="99" t="b">
        <v>0</v>
      </c>
      <c r="NC20" s="99" t="b">
        <v>0</v>
      </c>
      <c r="ND20" s="99" t="b">
        <v>0</v>
      </c>
      <c r="NE20" s="99" t="b">
        <v>0</v>
      </c>
      <c r="NF20" s="99" t="b">
        <v>0</v>
      </c>
      <c r="NG20" s="99" t="b">
        <v>0</v>
      </c>
      <c r="NH20" s="99" t="b">
        <v>0</v>
      </c>
      <c r="NI20" s="99" t="b">
        <v>0</v>
      </c>
      <c r="NJ20" s="99" t="b">
        <v>0</v>
      </c>
      <c r="NK20" s="99" t="b">
        <v>0</v>
      </c>
      <c r="NL20" s="99" t="b">
        <v>0</v>
      </c>
      <c r="NM20" s="99" t="b">
        <v>0</v>
      </c>
      <c r="NN20" s="42"/>
      <c r="NO20" s="310" t="s">
        <v>501</v>
      </c>
      <c r="NP20" s="99" t="b">
        <v>0</v>
      </c>
      <c r="NQ20" s="99" t="b">
        <v>0</v>
      </c>
      <c r="NR20" s="99" t="b">
        <v>0</v>
      </c>
      <c r="NS20" s="99" t="b">
        <v>0</v>
      </c>
      <c r="NT20" s="99" t="b">
        <v>0</v>
      </c>
      <c r="NU20" s="99" t="b">
        <v>0</v>
      </c>
      <c r="NV20" s="99" t="b">
        <v>0</v>
      </c>
      <c r="NW20" s="99" t="b">
        <v>0</v>
      </c>
      <c r="NX20" s="99" t="b">
        <v>0</v>
      </c>
      <c r="NY20" s="99" t="b">
        <v>0</v>
      </c>
      <c r="NZ20" s="99" t="b">
        <v>0</v>
      </c>
      <c r="OA20" s="99" t="b">
        <v>0</v>
      </c>
      <c r="OB20" s="99" t="b">
        <v>0</v>
      </c>
      <c r="OC20" s="99" t="b">
        <v>0</v>
      </c>
      <c r="OD20" s="312"/>
      <c r="OE20" s="99" t="b">
        <v>0</v>
      </c>
      <c r="OF20" s="99" t="b">
        <v>0</v>
      </c>
      <c r="OG20" s="99" t="b">
        <v>0</v>
      </c>
      <c r="OH20" s="99" t="b">
        <v>0</v>
      </c>
      <c r="OI20" s="99" t="b">
        <v>0</v>
      </c>
      <c r="OJ20" s="99" t="b">
        <v>0</v>
      </c>
      <c r="OK20" s="99" t="b">
        <v>0</v>
      </c>
      <c r="OL20" s="99" t="b">
        <v>0</v>
      </c>
      <c r="OM20" s="99" t="b">
        <v>0</v>
      </c>
      <c r="ON20" s="99" t="b">
        <v>0</v>
      </c>
      <c r="OO20" s="99" t="b">
        <v>0</v>
      </c>
      <c r="OP20" s="99" t="b">
        <v>0</v>
      </c>
      <c r="OQ20" s="42"/>
      <c r="OR20" s="310" t="s">
        <v>502</v>
      </c>
      <c r="OS20" s="99" t="b">
        <v>0</v>
      </c>
      <c r="OT20" s="99" t="b">
        <v>0</v>
      </c>
      <c r="OU20" s="99" t="b">
        <v>0</v>
      </c>
      <c r="OV20" s="99" t="b">
        <v>0</v>
      </c>
      <c r="OW20" s="99" t="b">
        <v>0</v>
      </c>
      <c r="OX20" s="99" t="b">
        <v>0</v>
      </c>
      <c r="OY20" s="99" t="b">
        <v>0</v>
      </c>
      <c r="OZ20" s="99" t="b">
        <v>0</v>
      </c>
      <c r="PA20" s="99" t="b">
        <v>0</v>
      </c>
      <c r="PB20" s="99" t="b">
        <v>0</v>
      </c>
      <c r="PC20" s="99" t="b">
        <v>0</v>
      </c>
      <c r="PD20" s="99" t="b">
        <v>0</v>
      </c>
      <c r="PE20" s="99" t="b">
        <v>0</v>
      </c>
      <c r="PF20" s="99" t="b">
        <v>0</v>
      </c>
      <c r="PG20" s="312"/>
      <c r="PH20" s="99" t="b">
        <v>0</v>
      </c>
      <c r="PI20" s="99" t="b">
        <v>0</v>
      </c>
      <c r="PJ20" s="99" t="b">
        <v>0</v>
      </c>
      <c r="PK20" s="99" t="b">
        <v>0</v>
      </c>
      <c r="PL20" s="99" t="b">
        <v>0</v>
      </c>
      <c r="PM20" s="99" t="b">
        <v>0</v>
      </c>
      <c r="PN20" s="99" t="b">
        <v>0</v>
      </c>
      <c r="PO20" s="99" t="b">
        <v>0</v>
      </c>
      <c r="PP20" s="99" t="b">
        <v>0</v>
      </c>
      <c r="PQ20" s="99" t="b">
        <v>0</v>
      </c>
      <c r="PR20" s="99" t="b">
        <v>0</v>
      </c>
      <c r="PS20" s="99" t="b">
        <v>0</v>
      </c>
      <c r="PT20" s="42"/>
      <c r="PU20" s="310" t="s">
        <v>503</v>
      </c>
      <c r="PV20" s="99" t="b">
        <v>0</v>
      </c>
      <c r="PW20" s="99" t="b">
        <v>0</v>
      </c>
      <c r="PX20" s="99" t="b">
        <v>0</v>
      </c>
      <c r="PY20" s="99" t="b">
        <v>0</v>
      </c>
      <c r="PZ20" s="99" t="b">
        <v>0</v>
      </c>
      <c r="QA20" s="99" t="b">
        <v>0</v>
      </c>
      <c r="QB20" s="99" t="b">
        <v>0</v>
      </c>
      <c r="QC20" s="99" t="b">
        <v>0</v>
      </c>
      <c r="QD20" s="99" t="b">
        <v>0</v>
      </c>
      <c r="QE20" s="99" t="b">
        <v>0</v>
      </c>
      <c r="QF20" s="99" t="b">
        <v>0</v>
      </c>
      <c r="QG20" s="99" t="b">
        <v>0</v>
      </c>
      <c r="QH20" s="99" t="b">
        <v>0</v>
      </c>
      <c r="QI20" s="99" t="b">
        <v>0</v>
      </c>
      <c r="QJ20" s="312"/>
      <c r="QK20" s="99" t="b">
        <v>0</v>
      </c>
      <c r="QL20" s="99" t="b">
        <v>0</v>
      </c>
      <c r="QM20" s="99" t="b">
        <v>0</v>
      </c>
      <c r="QN20" s="99" t="b">
        <v>0</v>
      </c>
      <c r="QO20" s="99" t="b">
        <v>0</v>
      </c>
      <c r="QP20" s="99" t="b">
        <v>0</v>
      </c>
      <c r="QQ20" s="99" t="b">
        <v>0</v>
      </c>
      <c r="QR20" s="99" t="b">
        <v>0</v>
      </c>
      <c r="QS20" s="99" t="b">
        <v>0</v>
      </c>
      <c r="QT20" s="99" t="b">
        <v>0</v>
      </c>
      <c r="QU20" s="99" t="b">
        <v>0</v>
      </c>
      <c r="QV20" s="99" t="b">
        <v>0</v>
      </c>
      <c r="QW20" s="42"/>
      <c r="QX20" s="310" t="s">
        <v>504</v>
      </c>
      <c r="QY20" s="99" t="b">
        <v>0</v>
      </c>
      <c r="QZ20" s="99" t="b">
        <v>0</v>
      </c>
      <c r="RA20" s="99" t="b">
        <v>0</v>
      </c>
      <c r="RB20" s="99" t="b">
        <v>0</v>
      </c>
      <c r="RC20" s="99" t="b">
        <v>0</v>
      </c>
      <c r="RD20" s="99" t="b">
        <v>0</v>
      </c>
      <c r="RE20" s="99" t="b">
        <v>0</v>
      </c>
      <c r="RF20" s="99" t="b">
        <v>0</v>
      </c>
      <c r="RG20" s="99" t="b">
        <v>0</v>
      </c>
      <c r="RH20" s="99" t="b">
        <v>0</v>
      </c>
      <c r="RI20" s="99" t="b">
        <v>0</v>
      </c>
      <c r="RJ20" s="99" t="b">
        <v>0</v>
      </c>
      <c r="RK20" s="99" t="b">
        <v>0</v>
      </c>
      <c r="RL20" s="99" t="b">
        <v>0</v>
      </c>
      <c r="RM20" s="312"/>
      <c r="RN20" s="99" t="b">
        <v>0</v>
      </c>
      <c r="RO20" s="99" t="b">
        <v>0</v>
      </c>
      <c r="RP20" s="99" t="b">
        <v>0</v>
      </c>
      <c r="RQ20" s="99" t="b">
        <v>0</v>
      </c>
      <c r="RR20" s="99" t="b">
        <v>0</v>
      </c>
      <c r="RS20" s="99" t="b">
        <v>0</v>
      </c>
      <c r="RT20" s="99" t="b">
        <v>0</v>
      </c>
      <c r="RU20" s="99" t="b">
        <v>0</v>
      </c>
      <c r="RV20" s="99" t="b">
        <v>0</v>
      </c>
      <c r="RW20" s="99" t="b">
        <v>0</v>
      </c>
      <c r="RX20" s="99" t="b">
        <v>0</v>
      </c>
      <c r="RY20" s="99" t="b">
        <v>0</v>
      </c>
      <c r="RZ20" s="42"/>
      <c r="SA20" s="310" t="s">
        <v>505</v>
      </c>
      <c r="SB20" s="99" t="b">
        <v>0</v>
      </c>
      <c r="SC20" s="99" t="b">
        <v>0</v>
      </c>
      <c r="SD20" s="99" t="b">
        <v>0</v>
      </c>
      <c r="SE20" s="99" t="b">
        <v>0</v>
      </c>
      <c r="SF20" s="99" t="b">
        <v>0</v>
      </c>
      <c r="SG20" s="99" t="b">
        <v>0</v>
      </c>
      <c r="SH20" s="99" t="b">
        <v>0</v>
      </c>
      <c r="SI20" s="99" t="b">
        <v>0</v>
      </c>
      <c r="SJ20" s="99" t="b">
        <v>0</v>
      </c>
      <c r="SK20" s="99" t="b">
        <v>0</v>
      </c>
      <c r="SL20" s="99" t="b">
        <v>0</v>
      </c>
      <c r="SM20" s="99" t="b">
        <v>0</v>
      </c>
      <c r="SN20" s="99" t="b">
        <v>0</v>
      </c>
      <c r="SO20" s="99" t="b">
        <v>0</v>
      </c>
      <c r="SP20" s="312"/>
      <c r="SQ20" s="99" t="b">
        <v>0</v>
      </c>
      <c r="SR20" s="99" t="b">
        <v>0</v>
      </c>
      <c r="SS20" s="99" t="b">
        <v>0</v>
      </c>
      <c r="ST20" s="99" t="b">
        <v>0</v>
      </c>
      <c r="SU20" s="99" t="b">
        <v>0</v>
      </c>
      <c r="SV20" s="99" t="b">
        <v>0</v>
      </c>
      <c r="SW20" s="99" t="b">
        <v>0</v>
      </c>
      <c r="SX20" s="99" t="b">
        <v>0</v>
      </c>
      <c r="SY20" s="99" t="b">
        <v>0</v>
      </c>
      <c r="SZ20" s="99" t="b">
        <v>0</v>
      </c>
      <c r="TA20" s="99" t="b">
        <v>0</v>
      </c>
      <c r="TB20" s="99" t="b">
        <v>0</v>
      </c>
      <c r="TC20" s="42"/>
      <c r="TD20" s="310" t="s">
        <v>506</v>
      </c>
      <c r="TE20" s="99" t="b">
        <v>0</v>
      </c>
      <c r="TF20" s="99" t="b">
        <v>0</v>
      </c>
      <c r="TG20" s="99" t="b">
        <v>0</v>
      </c>
      <c r="TH20" s="99" t="b">
        <v>0</v>
      </c>
      <c r="TI20" s="99" t="b">
        <v>0</v>
      </c>
      <c r="TJ20" s="99" t="b">
        <v>0</v>
      </c>
      <c r="TK20" s="99" t="b">
        <v>0</v>
      </c>
      <c r="TL20" s="99" t="b">
        <v>0</v>
      </c>
      <c r="TM20" s="99" t="b">
        <v>0</v>
      </c>
      <c r="TN20" s="99" t="b">
        <v>0</v>
      </c>
      <c r="TO20" s="99" t="b">
        <v>0</v>
      </c>
      <c r="TP20" s="99" t="b">
        <v>0</v>
      </c>
      <c r="TQ20" s="99" t="b">
        <v>0</v>
      </c>
      <c r="TR20" s="99" t="b">
        <v>0</v>
      </c>
      <c r="TS20" s="312"/>
      <c r="TT20" s="99" t="b">
        <v>0</v>
      </c>
      <c r="TU20" s="99" t="b">
        <v>0</v>
      </c>
      <c r="TV20" s="99" t="b">
        <v>0</v>
      </c>
      <c r="TW20" s="99" t="b">
        <v>0</v>
      </c>
      <c r="TX20" s="99" t="b">
        <v>0</v>
      </c>
      <c r="TY20" s="99" t="b">
        <v>0</v>
      </c>
      <c r="TZ20" s="99" t="b">
        <v>0</v>
      </c>
      <c r="UA20" s="99" t="b">
        <v>0</v>
      </c>
      <c r="UB20" s="99" t="b">
        <v>0</v>
      </c>
      <c r="UC20" s="99" t="b">
        <v>0</v>
      </c>
      <c r="UD20" s="99" t="b">
        <v>0</v>
      </c>
      <c r="UE20" s="99" t="b">
        <v>0</v>
      </c>
      <c r="UF20" s="42"/>
      <c r="UG20" s="310" t="s">
        <v>507</v>
      </c>
      <c r="UH20" s="99" t="b">
        <v>0</v>
      </c>
      <c r="UI20" s="99" t="b">
        <v>0</v>
      </c>
      <c r="UJ20" s="99" t="b">
        <v>0</v>
      </c>
      <c r="UK20" s="99" t="b">
        <v>0</v>
      </c>
      <c r="UL20" s="99" t="b">
        <v>0</v>
      </c>
      <c r="UM20" s="99" t="b">
        <v>0</v>
      </c>
      <c r="UN20" s="99" t="b">
        <v>0</v>
      </c>
      <c r="UO20" s="99" t="b">
        <v>0</v>
      </c>
      <c r="UP20" s="99" t="b">
        <v>0</v>
      </c>
      <c r="UQ20" s="99" t="b">
        <v>0</v>
      </c>
      <c r="UR20" s="99" t="b">
        <v>0</v>
      </c>
      <c r="US20" s="99" t="b">
        <v>0</v>
      </c>
      <c r="UT20" s="99" t="b">
        <v>0</v>
      </c>
      <c r="UU20" s="99" t="b">
        <v>0</v>
      </c>
      <c r="UV20" s="312"/>
      <c r="UW20" s="99" t="b">
        <v>0</v>
      </c>
      <c r="UX20" s="99" t="b">
        <v>0</v>
      </c>
      <c r="UY20" s="99" t="b">
        <v>0</v>
      </c>
      <c r="UZ20" s="99" t="b">
        <v>0</v>
      </c>
      <c r="VA20" s="99" t="b">
        <v>0</v>
      </c>
      <c r="VB20" s="99" t="b">
        <v>0</v>
      </c>
      <c r="VC20" s="99" t="b">
        <v>0</v>
      </c>
      <c r="VD20" s="99" t="b">
        <v>0</v>
      </c>
      <c r="VE20" s="99" t="b">
        <v>0</v>
      </c>
      <c r="VF20" s="99" t="b">
        <v>0</v>
      </c>
      <c r="VG20" s="99" t="b">
        <v>0</v>
      </c>
      <c r="VH20" s="99" t="b">
        <v>0</v>
      </c>
      <c r="VI20" s="42"/>
      <c r="VJ20" s="310" t="s">
        <v>508</v>
      </c>
      <c r="VK20" s="99" t="b">
        <v>0</v>
      </c>
      <c r="VL20" s="99" t="b">
        <v>0</v>
      </c>
      <c r="VM20" s="99" t="b">
        <v>0</v>
      </c>
      <c r="VN20" s="99" t="b">
        <v>0</v>
      </c>
      <c r="VO20" s="99" t="b">
        <v>0</v>
      </c>
      <c r="VP20" s="99" t="b">
        <v>0</v>
      </c>
      <c r="VQ20" s="99" t="b">
        <v>0</v>
      </c>
      <c r="VR20" s="99" t="b">
        <v>0</v>
      </c>
      <c r="VS20" s="99" t="b">
        <v>0</v>
      </c>
      <c r="VT20" s="99" t="b">
        <v>0</v>
      </c>
      <c r="VU20" s="99" t="b">
        <v>0</v>
      </c>
      <c r="VV20" s="99" t="b">
        <v>0</v>
      </c>
      <c r="VW20" s="99" t="b">
        <v>0</v>
      </c>
      <c r="VX20" s="99" t="b">
        <v>0</v>
      </c>
      <c r="VY20" s="312"/>
      <c r="VZ20" s="99" t="b">
        <v>0</v>
      </c>
      <c r="WA20" s="99" t="b">
        <v>0</v>
      </c>
      <c r="WB20" s="99" t="b">
        <v>0</v>
      </c>
      <c r="WC20" s="99" t="b">
        <v>0</v>
      </c>
      <c r="WD20" s="99" t="b">
        <v>0</v>
      </c>
      <c r="WE20" s="99" t="b">
        <v>0</v>
      </c>
      <c r="WF20" s="99" t="b">
        <v>0</v>
      </c>
      <c r="WG20" s="99" t="b">
        <v>0</v>
      </c>
      <c r="WH20" s="99" t="b">
        <v>0</v>
      </c>
      <c r="WI20" s="99" t="b">
        <v>0</v>
      </c>
      <c r="WJ20" s="99" t="b">
        <v>0</v>
      </c>
      <c r="WK20" s="99" t="b">
        <v>0</v>
      </c>
      <c r="WL20" s="42"/>
      <c r="WM20" s="310" t="s">
        <v>509</v>
      </c>
      <c r="WN20" s="99" t="b">
        <v>0</v>
      </c>
      <c r="WO20" s="99" t="b">
        <v>0</v>
      </c>
      <c r="WP20" s="99" t="b">
        <v>0</v>
      </c>
      <c r="WQ20" s="99" t="b">
        <v>0</v>
      </c>
      <c r="WR20" s="99" t="b">
        <v>0</v>
      </c>
      <c r="WS20" s="99" t="b">
        <v>0</v>
      </c>
      <c r="WT20" s="99" t="b">
        <v>0</v>
      </c>
      <c r="WU20" s="99" t="b">
        <v>0</v>
      </c>
      <c r="WV20" s="99" t="b">
        <v>0</v>
      </c>
      <c r="WW20" s="99" t="b">
        <v>0</v>
      </c>
      <c r="WX20" s="99" t="b">
        <v>0</v>
      </c>
      <c r="WY20" s="99" t="b">
        <v>0</v>
      </c>
      <c r="WZ20" s="99" t="b">
        <v>0</v>
      </c>
      <c r="XA20" s="99" t="b">
        <v>0</v>
      </c>
      <c r="XB20" s="312"/>
      <c r="XC20" s="99" t="b">
        <v>0</v>
      </c>
      <c r="XD20" s="99" t="b">
        <v>0</v>
      </c>
      <c r="XE20" s="99" t="b">
        <v>0</v>
      </c>
      <c r="XF20" s="99" t="b">
        <v>0</v>
      </c>
      <c r="XG20" s="99" t="b">
        <v>0</v>
      </c>
      <c r="XH20" s="99" t="b">
        <v>0</v>
      </c>
      <c r="XI20" s="99" t="b">
        <v>0</v>
      </c>
      <c r="XJ20" s="99" t="b">
        <v>0</v>
      </c>
      <c r="XK20" s="99" t="b">
        <v>0</v>
      </c>
      <c r="XL20" s="99" t="b">
        <v>0</v>
      </c>
      <c r="XM20" s="99" t="b">
        <v>0</v>
      </c>
      <c r="XN20" s="99" t="b">
        <v>0</v>
      </c>
    </row>
    <row r="21" ht="15.75" customHeight="1">
      <c r="A21" s="42"/>
      <c r="B21" s="313" t="s">
        <v>510</v>
      </c>
      <c r="C21" s="104" t="b">
        <v>0</v>
      </c>
      <c r="D21" s="269" t="b">
        <v>0</v>
      </c>
      <c r="E21" s="269" t="b">
        <v>0</v>
      </c>
      <c r="F21" s="269" t="b">
        <v>0</v>
      </c>
      <c r="G21" s="269" t="b">
        <v>0</v>
      </c>
      <c r="H21" s="269" t="b">
        <v>0</v>
      </c>
      <c r="I21" s="269" t="b">
        <v>0</v>
      </c>
      <c r="J21" s="269" t="b">
        <v>0</v>
      </c>
      <c r="K21" s="269" t="b">
        <v>0</v>
      </c>
      <c r="L21" s="269" t="b">
        <v>0</v>
      </c>
      <c r="M21" s="269" t="b">
        <v>0</v>
      </c>
      <c r="N21" s="269" t="b">
        <v>0</v>
      </c>
      <c r="O21" s="269" t="b">
        <v>0</v>
      </c>
      <c r="P21" s="269" t="b">
        <v>0</v>
      </c>
      <c r="Q21" s="269" t="b">
        <v>0</v>
      </c>
      <c r="R21" s="314"/>
      <c r="S21" s="269" t="b">
        <v>0</v>
      </c>
      <c r="T21" s="269" t="b">
        <v>0</v>
      </c>
      <c r="U21" s="269" t="b">
        <v>0</v>
      </c>
      <c r="V21" s="269" t="b">
        <v>0</v>
      </c>
      <c r="W21" s="269" t="b">
        <v>0</v>
      </c>
      <c r="X21" s="269" t="b">
        <v>0</v>
      </c>
      <c r="Y21" s="269" t="b">
        <v>0</v>
      </c>
      <c r="Z21" s="269" t="b">
        <v>0</v>
      </c>
      <c r="AA21" s="269" t="b">
        <v>0</v>
      </c>
      <c r="AB21" s="269" t="b">
        <v>0</v>
      </c>
      <c r="AC21" s="269" t="b">
        <v>0</v>
      </c>
      <c r="AD21" s="42"/>
      <c r="AE21" s="313" t="s">
        <v>511</v>
      </c>
      <c r="AF21" s="104" t="b">
        <v>0</v>
      </c>
      <c r="AG21" s="267" t="b">
        <v>0</v>
      </c>
      <c r="AH21" s="267" t="b">
        <v>0</v>
      </c>
      <c r="AI21" s="267" t="b">
        <v>0</v>
      </c>
      <c r="AJ21" s="267" t="b">
        <v>0</v>
      </c>
      <c r="AK21" s="267" t="b">
        <v>0</v>
      </c>
      <c r="AL21" s="267" t="b">
        <v>0</v>
      </c>
      <c r="AM21" s="267" t="b">
        <v>0</v>
      </c>
      <c r="AN21" s="267" t="b">
        <v>0</v>
      </c>
      <c r="AO21" s="269" t="b">
        <v>0</v>
      </c>
      <c r="AP21" s="269" t="b">
        <v>0</v>
      </c>
      <c r="AQ21" s="269" t="b">
        <v>0</v>
      </c>
      <c r="AR21" s="269" t="b">
        <v>0</v>
      </c>
      <c r="AS21" s="269" t="b">
        <v>0</v>
      </c>
      <c r="AT21" s="269" t="b">
        <v>0</v>
      </c>
      <c r="AU21" s="314"/>
      <c r="AV21" s="269" t="b">
        <v>0</v>
      </c>
      <c r="AW21" s="269" t="b">
        <v>0</v>
      </c>
      <c r="AX21" s="269" t="b">
        <v>0</v>
      </c>
      <c r="AY21" s="269" t="b">
        <v>0</v>
      </c>
      <c r="AZ21" s="269" t="b">
        <v>0</v>
      </c>
      <c r="BA21" s="269" t="b">
        <v>0</v>
      </c>
      <c r="BB21" s="269" t="b">
        <v>0</v>
      </c>
      <c r="BC21" s="269" t="b">
        <v>0</v>
      </c>
      <c r="BD21" s="269" t="b">
        <v>0</v>
      </c>
      <c r="BE21" s="267" t="b">
        <v>0</v>
      </c>
      <c r="BF21" s="267" t="b">
        <v>0</v>
      </c>
      <c r="BG21" s="42"/>
      <c r="BH21" s="313" t="s">
        <v>512</v>
      </c>
      <c r="BI21" s="99" t="b">
        <v>1</v>
      </c>
      <c r="BJ21" s="99" t="b">
        <v>0</v>
      </c>
      <c r="BK21" s="99" t="b">
        <v>0</v>
      </c>
      <c r="BL21" s="99" t="b">
        <v>0</v>
      </c>
      <c r="BM21" s="99" t="b">
        <v>0</v>
      </c>
      <c r="BN21" s="99" t="b">
        <v>0</v>
      </c>
      <c r="BO21" s="99" t="b">
        <v>0</v>
      </c>
      <c r="BP21" s="99" t="b">
        <v>0</v>
      </c>
      <c r="BQ21" s="99" t="b">
        <v>0</v>
      </c>
      <c r="BR21" s="99" t="b">
        <v>0</v>
      </c>
      <c r="BS21" s="99" t="b">
        <v>0</v>
      </c>
      <c r="BT21" s="99" t="b">
        <v>0</v>
      </c>
      <c r="BU21" s="99" t="b">
        <v>0</v>
      </c>
      <c r="BV21" s="99" t="b">
        <v>0</v>
      </c>
      <c r="BW21" s="99" t="b">
        <v>0</v>
      </c>
      <c r="BX21" s="315"/>
      <c r="BY21" s="99" t="b">
        <v>0</v>
      </c>
      <c r="BZ21" s="99" t="b">
        <v>0</v>
      </c>
      <c r="CA21" s="99" t="b">
        <v>0</v>
      </c>
      <c r="CB21" s="99" t="b">
        <v>0</v>
      </c>
      <c r="CC21" s="99" t="b">
        <v>0</v>
      </c>
      <c r="CD21" s="99" t="b">
        <v>0</v>
      </c>
      <c r="CE21" s="99" t="b">
        <v>0</v>
      </c>
      <c r="CF21" s="99" t="b">
        <v>0</v>
      </c>
      <c r="CG21" s="99" t="b">
        <v>0</v>
      </c>
      <c r="CH21" s="99" t="b">
        <v>0</v>
      </c>
      <c r="CI21" s="99" t="b">
        <v>0</v>
      </c>
      <c r="CJ21" s="42"/>
      <c r="CK21" s="313" t="s">
        <v>513</v>
      </c>
      <c r="CL21" s="99" t="b">
        <v>0</v>
      </c>
      <c r="CM21" s="99" t="b">
        <v>0</v>
      </c>
      <c r="CN21" s="99" t="b">
        <v>0</v>
      </c>
      <c r="CO21" s="99" t="b">
        <v>0</v>
      </c>
      <c r="CP21" s="99" t="b">
        <v>0</v>
      </c>
      <c r="CQ21" s="99" t="b">
        <v>0</v>
      </c>
      <c r="CR21" s="99" t="b">
        <v>0</v>
      </c>
      <c r="CS21" s="99" t="b">
        <v>0</v>
      </c>
      <c r="CT21" s="99" t="b">
        <v>0</v>
      </c>
      <c r="CU21" s="99" t="b">
        <v>0</v>
      </c>
      <c r="CV21" s="99" t="b">
        <v>0</v>
      </c>
      <c r="CW21" s="99" t="b">
        <v>0</v>
      </c>
      <c r="CX21" s="99" t="b">
        <v>0</v>
      </c>
      <c r="CY21" s="99" t="b">
        <v>0</v>
      </c>
      <c r="CZ21" s="99" t="b">
        <v>0</v>
      </c>
      <c r="DA21" s="315"/>
      <c r="DB21" s="99" t="b">
        <v>0</v>
      </c>
      <c r="DC21" s="99" t="b">
        <v>0</v>
      </c>
      <c r="DD21" s="99" t="b">
        <v>0</v>
      </c>
      <c r="DE21" s="99" t="b">
        <v>0</v>
      </c>
      <c r="DF21" s="99" t="b">
        <v>0</v>
      </c>
      <c r="DG21" s="99" t="b">
        <v>0</v>
      </c>
      <c r="DH21" s="99" t="b">
        <v>0</v>
      </c>
      <c r="DI21" s="99" t="b">
        <v>0</v>
      </c>
      <c r="DJ21" s="99" t="b">
        <v>0</v>
      </c>
      <c r="DK21" s="99" t="b">
        <v>0</v>
      </c>
      <c r="DL21" s="99" t="b">
        <v>0</v>
      </c>
      <c r="DM21" s="42"/>
      <c r="DN21" s="313" t="s">
        <v>514</v>
      </c>
      <c r="DO21" s="99" t="b">
        <v>1</v>
      </c>
      <c r="DP21" s="267" t="b">
        <v>0</v>
      </c>
      <c r="DQ21" s="269" t="b">
        <v>0</v>
      </c>
      <c r="DR21" s="269" t="b">
        <v>0</v>
      </c>
      <c r="DS21" s="269" t="b">
        <v>0</v>
      </c>
      <c r="DT21" s="269" t="b">
        <v>0</v>
      </c>
      <c r="DU21" s="269" t="b">
        <v>0</v>
      </c>
      <c r="DV21" s="269" t="b">
        <v>0</v>
      </c>
      <c r="DW21" s="269" t="b">
        <v>0</v>
      </c>
      <c r="DX21" s="268" t="b">
        <v>1</v>
      </c>
      <c r="DY21" s="269" t="b">
        <v>0</v>
      </c>
      <c r="DZ21" s="269" t="b">
        <v>0</v>
      </c>
      <c r="EA21" s="269" t="b">
        <v>0</v>
      </c>
      <c r="EB21" s="269" t="b">
        <v>0</v>
      </c>
      <c r="EC21" s="269" t="b">
        <v>0</v>
      </c>
      <c r="ED21" s="314"/>
      <c r="EE21" s="269" t="b">
        <v>0</v>
      </c>
      <c r="EF21" s="269" t="b">
        <v>0</v>
      </c>
      <c r="EG21" s="269" t="b">
        <v>0</v>
      </c>
      <c r="EH21" s="269" t="b">
        <v>0</v>
      </c>
      <c r="EI21" s="269" t="b">
        <v>0</v>
      </c>
      <c r="EJ21" s="269" t="b">
        <v>0</v>
      </c>
      <c r="EK21" s="269" t="b">
        <v>0</v>
      </c>
      <c r="EL21" s="269" t="b">
        <v>0</v>
      </c>
      <c r="EM21" s="269" t="b">
        <v>0</v>
      </c>
      <c r="EN21" s="267" t="b">
        <v>0</v>
      </c>
      <c r="EO21" s="269" t="b">
        <v>0</v>
      </c>
      <c r="EP21" s="42"/>
      <c r="EQ21" s="313" t="s">
        <v>515</v>
      </c>
      <c r="ER21" s="99" t="b">
        <v>1</v>
      </c>
      <c r="ES21" s="267" t="b">
        <v>0</v>
      </c>
      <c r="ET21" s="267" t="b">
        <v>0</v>
      </c>
      <c r="EU21" s="267" t="b">
        <v>0</v>
      </c>
      <c r="EV21" s="267" t="b">
        <v>0</v>
      </c>
      <c r="EW21" s="267" t="b">
        <v>0</v>
      </c>
      <c r="EX21" s="269" t="b">
        <v>0</v>
      </c>
      <c r="EY21" s="269" t="b">
        <v>0</v>
      </c>
      <c r="EZ21" s="269" t="b">
        <v>0</v>
      </c>
      <c r="FA21" s="269" t="b">
        <v>0</v>
      </c>
      <c r="FB21" s="269" t="b">
        <v>0</v>
      </c>
      <c r="FC21" s="269" t="b">
        <v>0</v>
      </c>
      <c r="FD21" s="269" t="b">
        <v>0</v>
      </c>
      <c r="FE21" s="269" t="b">
        <v>0</v>
      </c>
      <c r="FF21" s="269" t="b">
        <v>0</v>
      </c>
      <c r="FG21" s="314"/>
      <c r="FH21" s="269" t="b">
        <v>0</v>
      </c>
      <c r="FI21" s="269" t="b">
        <v>0</v>
      </c>
      <c r="FJ21" s="269" t="b">
        <v>0</v>
      </c>
      <c r="FK21" s="269" t="b">
        <v>0</v>
      </c>
      <c r="FL21" s="269" t="b">
        <v>0</v>
      </c>
      <c r="FM21" s="269" t="b">
        <v>0</v>
      </c>
      <c r="FN21" s="269" t="b">
        <v>0</v>
      </c>
      <c r="FO21" s="269" t="b">
        <v>0</v>
      </c>
      <c r="FP21" s="269" t="b">
        <v>0</v>
      </c>
      <c r="FQ21" s="269" t="b">
        <v>0</v>
      </c>
      <c r="FR21" s="269" t="b">
        <v>0</v>
      </c>
      <c r="FS21" s="42"/>
      <c r="FT21" s="313" t="s">
        <v>516</v>
      </c>
      <c r="FU21" s="99" t="b">
        <v>0</v>
      </c>
      <c r="FV21" s="99" t="b">
        <v>0</v>
      </c>
      <c r="FW21" s="99" t="b">
        <v>0</v>
      </c>
      <c r="FX21" s="99" t="b">
        <v>0</v>
      </c>
      <c r="FY21" s="99" t="b">
        <v>0</v>
      </c>
      <c r="FZ21" s="99" t="b">
        <v>0</v>
      </c>
      <c r="GA21" s="99" t="b">
        <v>0</v>
      </c>
      <c r="GB21" s="99" t="b">
        <v>0</v>
      </c>
      <c r="GC21" s="99" t="b">
        <v>0</v>
      </c>
      <c r="GD21" s="99" t="b">
        <v>0</v>
      </c>
      <c r="GE21" s="99" t="b">
        <v>0</v>
      </c>
      <c r="GF21" s="99" t="b">
        <v>0</v>
      </c>
      <c r="GG21" s="99" t="b">
        <v>0</v>
      </c>
      <c r="GH21" s="99" t="b">
        <v>0</v>
      </c>
      <c r="GI21" s="99" t="b">
        <v>0</v>
      </c>
      <c r="GJ21" s="315"/>
      <c r="GK21" s="99" t="b">
        <v>0</v>
      </c>
      <c r="GL21" s="99" t="b">
        <v>0</v>
      </c>
      <c r="GM21" s="99" t="b">
        <v>0</v>
      </c>
      <c r="GN21" s="99" t="b">
        <v>0</v>
      </c>
      <c r="GO21" s="99" t="b">
        <v>0</v>
      </c>
      <c r="GP21" s="99" t="b">
        <v>0</v>
      </c>
      <c r="GQ21" s="99" t="b">
        <v>0</v>
      </c>
      <c r="GR21" s="99" t="b">
        <v>0</v>
      </c>
      <c r="GS21" s="99" t="b">
        <v>0</v>
      </c>
      <c r="GT21" s="99" t="b">
        <v>0</v>
      </c>
      <c r="GU21" s="99" t="b">
        <v>0</v>
      </c>
      <c r="GV21" s="42"/>
      <c r="GW21" s="313" t="s">
        <v>517</v>
      </c>
      <c r="GX21" s="99" t="b">
        <v>0</v>
      </c>
      <c r="GY21" s="99" t="b">
        <v>0</v>
      </c>
      <c r="GZ21" s="99" t="b">
        <v>0</v>
      </c>
      <c r="HA21" s="99" t="b">
        <v>0</v>
      </c>
      <c r="HB21" s="99" t="b">
        <v>0</v>
      </c>
      <c r="HC21" s="99" t="b">
        <v>0</v>
      </c>
      <c r="HD21" s="99" t="b">
        <v>0</v>
      </c>
      <c r="HE21" s="99" t="b">
        <v>0</v>
      </c>
      <c r="HF21" s="99" t="b">
        <v>0</v>
      </c>
      <c r="HG21" s="99" t="b">
        <v>0</v>
      </c>
      <c r="HH21" s="99" t="b">
        <v>0</v>
      </c>
      <c r="HI21" s="99" t="b">
        <v>0</v>
      </c>
      <c r="HJ21" s="99" t="b">
        <v>0</v>
      </c>
      <c r="HK21" s="99" t="b">
        <v>0</v>
      </c>
      <c r="HL21" s="99" t="b">
        <v>0</v>
      </c>
      <c r="HM21" s="315"/>
      <c r="HN21" s="99" t="b">
        <v>0</v>
      </c>
      <c r="HO21" s="99" t="b">
        <v>0</v>
      </c>
      <c r="HP21" s="99" t="b">
        <v>0</v>
      </c>
      <c r="HQ21" s="99" t="b">
        <v>0</v>
      </c>
      <c r="HR21" s="99" t="b">
        <v>0</v>
      </c>
      <c r="HS21" s="99" t="b">
        <v>0</v>
      </c>
      <c r="HT21" s="99" t="b">
        <v>0</v>
      </c>
      <c r="HU21" s="99" t="b">
        <v>0</v>
      </c>
      <c r="HV21" s="99" t="b">
        <v>0</v>
      </c>
      <c r="HW21" s="99" t="b">
        <v>0</v>
      </c>
      <c r="HX21" s="99" t="b">
        <v>0</v>
      </c>
      <c r="HY21" s="42"/>
      <c r="HZ21" s="313" t="s">
        <v>518</v>
      </c>
      <c r="IA21" s="99" t="b">
        <v>0</v>
      </c>
      <c r="IB21" s="99" t="b">
        <v>0</v>
      </c>
      <c r="IC21" s="99" t="b">
        <v>0</v>
      </c>
      <c r="ID21" s="99" t="b">
        <v>0</v>
      </c>
      <c r="IE21" s="99" t="b">
        <v>0</v>
      </c>
      <c r="IF21" s="99" t="b">
        <v>0</v>
      </c>
      <c r="IG21" s="99" t="b">
        <v>0</v>
      </c>
      <c r="IH21" s="99" t="b">
        <v>0</v>
      </c>
      <c r="II21" s="99" t="b">
        <v>0</v>
      </c>
      <c r="IJ21" s="99" t="b">
        <v>0</v>
      </c>
      <c r="IK21" s="99" t="b">
        <v>0</v>
      </c>
      <c r="IL21" s="99" t="b">
        <v>0</v>
      </c>
      <c r="IM21" s="99" t="b">
        <v>0</v>
      </c>
      <c r="IN21" s="99" t="b">
        <v>0</v>
      </c>
      <c r="IO21" s="99" t="b">
        <v>0</v>
      </c>
      <c r="IP21" s="315"/>
      <c r="IQ21" s="99" t="b">
        <v>0</v>
      </c>
      <c r="IR21" s="99" t="b">
        <v>0</v>
      </c>
      <c r="IS21" s="99" t="b">
        <v>0</v>
      </c>
      <c r="IT21" s="99" t="b">
        <v>0</v>
      </c>
      <c r="IU21" s="99" t="b">
        <v>0</v>
      </c>
      <c r="IV21" s="99" t="b">
        <v>0</v>
      </c>
      <c r="IW21" s="99" t="b">
        <v>0</v>
      </c>
      <c r="IX21" s="99" t="b">
        <v>0</v>
      </c>
      <c r="IY21" s="99" t="b">
        <v>0</v>
      </c>
      <c r="IZ21" s="99" t="b">
        <v>0</v>
      </c>
      <c r="JA21" s="99" t="b">
        <v>0</v>
      </c>
      <c r="JB21" s="42"/>
      <c r="JC21" s="313" t="s">
        <v>519</v>
      </c>
      <c r="JD21" s="99" t="b">
        <v>0</v>
      </c>
      <c r="JE21" s="99" t="b">
        <v>0</v>
      </c>
      <c r="JF21" s="99" t="b">
        <v>0</v>
      </c>
      <c r="JG21" s="99" t="b">
        <v>0</v>
      </c>
      <c r="JH21" s="99" t="b">
        <v>0</v>
      </c>
      <c r="JI21" s="99" t="b">
        <v>0</v>
      </c>
      <c r="JJ21" s="99" t="b">
        <v>0</v>
      </c>
      <c r="JK21" s="99" t="b">
        <v>0</v>
      </c>
      <c r="JL21" s="99" t="b">
        <v>0</v>
      </c>
      <c r="JM21" s="99" t="b">
        <v>0</v>
      </c>
      <c r="JN21" s="99" t="b">
        <v>0</v>
      </c>
      <c r="JO21" s="99" t="b">
        <v>0</v>
      </c>
      <c r="JP21" s="99" t="b">
        <v>0</v>
      </c>
      <c r="JQ21" s="99" t="b">
        <v>0</v>
      </c>
      <c r="JR21" s="99" t="b">
        <v>0</v>
      </c>
      <c r="JS21" s="315"/>
      <c r="JT21" s="99" t="b">
        <v>0</v>
      </c>
      <c r="JU21" s="99" t="b">
        <v>0</v>
      </c>
      <c r="JV21" s="99" t="b">
        <v>0</v>
      </c>
      <c r="JW21" s="99" t="b">
        <v>0</v>
      </c>
      <c r="JX21" s="99" t="b">
        <v>0</v>
      </c>
      <c r="JY21" s="99" t="b">
        <v>0</v>
      </c>
      <c r="JZ21" s="99" t="b">
        <v>0</v>
      </c>
      <c r="KA21" s="99" t="b">
        <v>0</v>
      </c>
      <c r="KB21" s="99" t="b">
        <v>0</v>
      </c>
      <c r="KC21" s="99" t="b">
        <v>0</v>
      </c>
      <c r="KD21" s="99" t="b">
        <v>0</v>
      </c>
      <c r="KE21" s="42"/>
      <c r="KF21" s="313" t="s">
        <v>520</v>
      </c>
      <c r="KG21" s="99" t="b">
        <v>0</v>
      </c>
      <c r="KH21" s="99" t="b">
        <v>0</v>
      </c>
      <c r="KI21" s="99" t="b">
        <v>0</v>
      </c>
      <c r="KJ21" s="99" t="b">
        <v>0</v>
      </c>
      <c r="KK21" s="99" t="b">
        <v>0</v>
      </c>
      <c r="KL21" s="99" t="b">
        <v>0</v>
      </c>
      <c r="KM21" s="99" t="b">
        <v>0</v>
      </c>
      <c r="KN21" s="99" t="b">
        <v>0</v>
      </c>
      <c r="KO21" s="99" t="b">
        <v>0</v>
      </c>
      <c r="KP21" s="99" t="b">
        <v>0</v>
      </c>
      <c r="KQ21" s="99" t="b">
        <v>0</v>
      </c>
      <c r="KR21" s="99" t="b">
        <v>0</v>
      </c>
      <c r="KS21" s="99" t="b">
        <v>0</v>
      </c>
      <c r="KT21" s="99" t="b">
        <v>0</v>
      </c>
      <c r="KU21" s="99" t="b">
        <v>0</v>
      </c>
      <c r="KV21" s="315"/>
      <c r="KW21" s="99" t="b">
        <v>0</v>
      </c>
      <c r="KX21" s="99" t="b">
        <v>0</v>
      </c>
      <c r="KY21" s="99" t="b">
        <v>0</v>
      </c>
      <c r="KZ21" s="99" t="b">
        <v>0</v>
      </c>
      <c r="LA21" s="99" t="b">
        <v>0</v>
      </c>
      <c r="LB21" s="99" t="b">
        <v>0</v>
      </c>
      <c r="LC21" s="99" t="b">
        <v>0</v>
      </c>
      <c r="LD21" s="99" t="b">
        <v>0</v>
      </c>
      <c r="LE21" s="99" t="b">
        <v>0</v>
      </c>
      <c r="LF21" s="99" t="b">
        <v>0</v>
      </c>
      <c r="LG21" s="99" t="b">
        <v>0</v>
      </c>
      <c r="LH21" s="42"/>
      <c r="LI21" s="313" t="s">
        <v>521</v>
      </c>
      <c r="LJ21" s="99" t="b">
        <v>0</v>
      </c>
      <c r="LK21" s="99" t="b">
        <v>0</v>
      </c>
      <c r="LL21" s="99" t="b">
        <v>0</v>
      </c>
      <c r="LM21" s="99" t="b">
        <v>0</v>
      </c>
      <c r="LN21" s="99" t="b">
        <v>0</v>
      </c>
      <c r="LO21" s="99" t="b">
        <v>0</v>
      </c>
      <c r="LP21" s="99" t="b">
        <v>0</v>
      </c>
      <c r="LQ21" s="99" t="b">
        <v>0</v>
      </c>
      <c r="LR21" s="99" t="b">
        <v>0</v>
      </c>
      <c r="LS21" s="99" t="b">
        <v>0</v>
      </c>
      <c r="LT21" s="99" t="b">
        <v>0</v>
      </c>
      <c r="LU21" s="99" t="b">
        <v>0</v>
      </c>
      <c r="LV21" s="99" t="b">
        <v>0</v>
      </c>
      <c r="LW21" s="99" t="b">
        <v>0</v>
      </c>
      <c r="LX21" s="99" t="b">
        <v>0</v>
      </c>
      <c r="LY21" s="315"/>
      <c r="LZ21" s="99" t="b">
        <v>0</v>
      </c>
      <c r="MA21" s="99" t="b">
        <v>0</v>
      </c>
      <c r="MB21" s="99" t="b">
        <v>0</v>
      </c>
      <c r="MC21" s="99" t="b">
        <v>0</v>
      </c>
      <c r="MD21" s="99" t="b">
        <v>0</v>
      </c>
      <c r="ME21" s="99" t="b">
        <v>0</v>
      </c>
      <c r="MF21" s="99" t="b">
        <v>0</v>
      </c>
      <c r="MG21" s="99" t="b">
        <v>0</v>
      </c>
      <c r="MH21" s="99" t="b">
        <v>0</v>
      </c>
      <c r="MI21" s="99" t="b">
        <v>0</v>
      </c>
      <c r="MJ21" s="99" t="b">
        <v>0</v>
      </c>
      <c r="MK21" s="42"/>
      <c r="ML21" s="313" t="s">
        <v>522</v>
      </c>
      <c r="MM21" s="99" t="b">
        <v>0</v>
      </c>
      <c r="MN21" s="99" t="b">
        <v>0</v>
      </c>
      <c r="MO21" s="99" t="b">
        <v>0</v>
      </c>
      <c r="MP21" s="99" t="b">
        <v>0</v>
      </c>
      <c r="MQ21" s="99" t="b">
        <v>0</v>
      </c>
      <c r="MR21" s="99" t="b">
        <v>0</v>
      </c>
      <c r="MS21" s="99" t="b">
        <v>0</v>
      </c>
      <c r="MT21" s="99" t="b">
        <v>0</v>
      </c>
      <c r="MU21" s="99" t="b">
        <v>0</v>
      </c>
      <c r="MV21" s="99" t="b">
        <v>0</v>
      </c>
      <c r="MW21" s="99" t="b">
        <v>0</v>
      </c>
      <c r="MX21" s="99" t="b">
        <v>0</v>
      </c>
      <c r="MY21" s="99" t="b">
        <v>0</v>
      </c>
      <c r="MZ21" s="99" t="b">
        <v>0</v>
      </c>
      <c r="NA21" s="99" t="b">
        <v>0</v>
      </c>
      <c r="NB21" s="315"/>
      <c r="NC21" s="99" t="b">
        <v>0</v>
      </c>
      <c r="ND21" s="99" t="b">
        <v>0</v>
      </c>
      <c r="NE21" s="99" t="b">
        <v>0</v>
      </c>
      <c r="NF21" s="99" t="b">
        <v>0</v>
      </c>
      <c r="NG21" s="99" t="b">
        <v>0</v>
      </c>
      <c r="NH21" s="99" t="b">
        <v>0</v>
      </c>
      <c r="NI21" s="99" t="b">
        <v>0</v>
      </c>
      <c r="NJ21" s="99" t="b">
        <v>0</v>
      </c>
      <c r="NK21" s="99" t="b">
        <v>0</v>
      </c>
      <c r="NL21" s="99" t="b">
        <v>0</v>
      </c>
      <c r="NM21" s="99" t="b">
        <v>0</v>
      </c>
      <c r="NN21" s="42"/>
      <c r="NO21" s="313" t="s">
        <v>523</v>
      </c>
      <c r="NP21" s="99" t="b">
        <v>0</v>
      </c>
      <c r="NQ21" s="99" t="b">
        <v>0</v>
      </c>
      <c r="NR21" s="99" t="b">
        <v>0</v>
      </c>
      <c r="NS21" s="99" t="b">
        <v>0</v>
      </c>
      <c r="NT21" s="99" t="b">
        <v>0</v>
      </c>
      <c r="NU21" s="99" t="b">
        <v>0</v>
      </c>
      <c r="NV21" s="99" t="b">
        <v>0</v>
      </c>
      <c r="NW21" s="99" t="b">
        <v>0</v>
      </c>
      <c r="NX21" s="99" t="b">
        <v>0</v>
      </c>
      <c r="NY21" s="99" t="b">
        <v>0</v>
      </c>
      <c r="NZ21" s="99" t="b">
        <v>0</v>
      </c>
      <c r="OA21" s="99" t="b">
        <v>0</v>
      </c>
      <c r="OB21" s="99" t="b">
        <v>0</v>
      </c>
      <c r="OC21" s="99" t="b">
        <v>0</v>
      </c>
      <c r="OD21" s="99" t="b">
        <v>0</v>
      </c>
      <c r="OE21" s="315"/>
      <c r="OF21" s="99" t="b">
        <v>0</v>
      </c>
      <c r="OG21" s="99" t="b">
        <v>0</v>
      </c>
      <c r="OH21" s="99" t="b">
        <v>0</v>
      </c>
      <c r="OI21" s="99" t="b">
        <v>0</v>
      </c>
      <c r="OJ21" s="99" t="b">
        <v>0</v>
      </c>
      <c r="OK21" s="99" t="b">
        <v>0</v>
      </c>
      <c r="OL21" s="99" t="b">
        <v>0</v>
      </c>
      <c r="OM21" s="99" t="b">
        <v>0</v>
      </c>
      <c r="ON21" s="99" t="b">
        <v>0</v>
      </c>
      <c r="OO21" s="99" t="b">
        <v>0</v>
      </c>
      <c r="OP21" s="99" t="b">
        <v>0</v>
      </c>
      <c r="OQ21" s="42"/>
      <c r="OR21" s="313" t="s">
        <v>524</v>
      </c>
      <c r="OS21" s="99" t="b">
        <v>0</v>
      </c>
      <c r="OT21" s="99" t="b">
        <v>0</v>
      </c>
      <c r="OU21" s="99" t="b">
        <v>0</v>
      </c>
      <c r="OV21" s="99" t="b">
        <v>0</v>
      </c>
      <c r="OW21" s="99" t="b">
        <v>0</v>
      </c>
      <c r="OX21" s="99" t="b">
        <v>0</v>
      </c>
      <c r="OY21" s="99" t="b">
        <v>0</v>
      </c>
      <c r="OZ21" s="99" t="b">
        <v>0</v>
      </c>
      <c r="PA21" s="99" t="b">
        <v>0</v>
      </c>
      <c r="PB21" s="99" t="b">
        <v>0</v>
      </c>
      <c r="PC21" s="99" t="b">
        <v>0</v>
      </c>
      <c r="PD21" s="99" t="b">
        <v>0</v>
      </c>
      <c r="PE21" s="99" t="b">
        <v>0</v>
      </c>
      <c r="PF21" s="99" t="b">
        <v>0</v>
      </c>
      <c r="PG21" s="99" t="b">
        <v>0</v>
      </c>
      <c r="PH21" s="315"/>
      <c r="PI21" s="99" t="b">
        <v>0</v>
      </c>
      <c r="PJ21" s="99" t="b">
        <v>0</v>
      </c>
      <c r="PK21" s="99" t="b">
        <v>0</v>
      </c>
      <c r="PL21" s="99" t="b">
        <v>0</v>
      </c>
      <c r="PM21" s="99" t="b">
        <v>0</v>
      </c>
      <c r="PN21" s="99" t="b">
        <v>0</v>
      </c>
      <c r="PO21" s="99" t="b">
        <v>0</v>
      </c>
      <c r="PP21" s="99" t="b">
        <v>0</v>
      </c>
      <c r="PQ21" s="99" t="b">
        <v>0</v>
      </c>
      <c r="PR21" s="99" t="b">
        <v>0</v>
      </c>
      <c r="PS21" s="99" t="b">
        <v>0</v>
      </c>
      <c r="PT21" s="42"/>
      <c r="PU21" s="313" t="s">
        <v>525</v>
      </c>
      <c r="PV21" s="99" t="b">
        <v>0</v>
      </c>
      <c r="PW21" s="99" t="b">
        <v>0</v>
      </c>
      <c r="PX21" s="99" t="b">
        <v>0</v>
      </c>
      <c r="PY21" s="99" t="b">
        <v>0</v>
      </c>
      <c r="PZ21" s="99" t="b">
        <v>0</v>
      </c>
      <c r="QA21" s="99" t="b">
        <v>0</v>
      </c>
      <c r="QB21" s="99" t="b">
        <v>0</v>
      </c>
      <c r="QC21" s="99" t="b">
        <v>0</v>
      </c>
      <c r="QD21" s="99" t="b">
        <v>0</v>
      </c>
      <c r="QE21" s="99" t="b">
        <v>0</v>
      </c>
      <c r="QF21" s="99" t="b">
        <v>0</v>
      </c>
      <c r="QG21" s="99" t="b">
        <v>0</v>
      </c>
      <c r="QH21" s="99" t="b">
        <v>0</v>
      </c>
      <c r="QI21" s="99" t="b">
        <v>0</v>
      </c>
      <c r="QJ21" s="99" t="b">
        <v>0</v>
      </c>
      <c r="QK21" s="315"/>
      <c r="QL21" s="99" t="b">
        <v>0</v>
      </c>
      <c r="QM21" s="99" t="b">
        <v>0</v>
      </c>
      <c r="QN21" s="99" t="b">
        <v>0</v>
      </c>
      <c r="QO21" s="99" t="b">
        <v>0</v>
      </c>
      <c r="QP21" s="99" t="b">
        <v>0</v>
      </c>
      <c r="QQ21" s="99" t="b">
        <v>0</v>
      </c>
      <c r="QR21" s="99" t="b">
        <v>0</v>
      </c>
      <c r="QS21" s="99" t="b">
        <v>0</v>
      </c>
      <c r="QT21" s="99" t="b">
        <v>0</v>
      </c>
      <c r="QU21" s="99" t="b">
        <v>0</v>
      </c>
      <c r="QV21" s="99" t="b">
        <v>0</v>
      </c>
      <c r="QW21" s="42"/>
      <c r="QX21" s="313" t="s">
        <v>526</v>
      </c>
      <c r="QY21" s="99" t="b">
        <v>0</v>
      </c>
      <c r="QZ21" s="99" t="b">
        <v>0</v>
      </c>
      <c r="RA21" s="99" t="b">
        <v>0</v>
      </c>
      <c r="RB21" s="99" t="b">
        <v>0</v>
      </c>
      <c r="RC21" s="99" t="b">
        <v>0</v>
      </c>
      <c r="RD21" s="99" t="b">
        <v>0</v>
      </c>
      <c r="RE21" s="99" t="b">
        <v>0</v>
      </c>
      <c r="RF21" s="99" t="b">
        <v>0</v>
      </c>
      <c r="RG21" s="99" t="b">
        <v>0</v>
      </c>
      <c r="RH21" s="99" t="b">
        <v>0</v>
      </c>
      <c r="RI21" s="99" t="b">
        <v>0</v>
      </c>
      <c r="RJ21" s="99" t="b">
        <v>0</v>
      </c>
      <c r="RK21" s="99" t="b">
        <v>0</v>
      </c>
      <c r="RL21" s="99" t="b">
        <v>0</v>
      </c>
      <c r="RM21" s="99" t="b">
        <v>0</v>
      </c>
      <c r="RN21" s="315"/>
      <c r="RO21" s="99" t="b">
        <v>0</v>
      </c>
      <c r="RP21" s="99" t="b">
        <v>0</v>
      </c>
      <c r="RQ21" s="99" t="b">
        <v>0</v>
      </c>
      <c r="RR21" s="99" t="b">
        <v>0</v>
      </c>
      <c r="RS21" s="99" t="b">
        <v>0</v>
      </c>
      <c r="RT21" s="99" t="b">
        <v>0</v>
      </c>
      <c r="RU21" s="99" t="b">
        <v>0</v>
      </c>
      <c r="RV21" s="99" t="b">
        <v>0</v>
      </c>
      <c r="RW21" s="99" t="b">
        <v>0</v>
      </c>
      <c r="RX21" s="99" t="b">
        <v>0</v>
      </c>
      <c r="RY21" s="99" t="b">
        <v>0</v>
      </c>
      <c r="RZ21" s="42"/>
      <c r="SA21" s="313" t="s">
        <v>527</v>
      </c>
      <c r="SB21" s="99" t="b">
        <v>0</v>
      </c>
      <c r="SC21" s="99" t="b">
        <v>0</v>
      </c>
      <c r="SD21" s="99" t="b">
        <v>0</v>
      </c>
      <c r="SE21" s="99" t="b">
        <v>0</v>
      </c>
      <c r="SF21" s="99" t="b">
        <v>0</v>
      </c>
      <c r="SG21" s="99" t="b">
        <v>0</v>
      </c>
      <c r="SH21" s="99" t="b">
        <v>0</v>
      </c>
      <c r="SI21" s="99" t="b">
        <v>0</v>
      </c>
      <c r="SJ21" s="99" t="b">
        <v>0</v>
      </c>
      <c r="SK21" s="99" t="b">
        <v>0</v>
      </c>
      <c r="SL21" s="99" t="b">
        <v>0</v>
      </c>
      <c r="SM21" s="99" t="b">
        <v>0</v>
      </c>
      <c r="SN21" s="99" t="b">
        <v>0</v>
      </c>
      <c r="SO21" s="99" t="b">
        <v>0</v>
      </c>
      <c r="SP21" s="99" t="b">
        <v>0</v>
      </c>
      <c r="SQ21" s="315"/>
      <c r="SR21" s="99" t="b">
        <v>0</v>
      </c>
      <c r="SS21" s="99" t="b">
        <v>0</v>
      </c>
      <c r="ST21" s="99" t="b">
        <v>0</v>
      </c>
      <c r="SU21" s="99" t="b">
        <v>0</v>
      </c>
      <c r="SV21" s="99" t="b">
        <v>0</v>
      </c>
      <c r="SW21" s="99" t="b">
        <v>0</v>
      </c>
      <c r="SX21" s="99" t="b">
        <v>0</v>
      </c>
      <c r="SY21" s="99" t="b">
        <v>0</v>
      </c>
      <c r="SZ21" s="99" t="b">
        <v>0</v>
      </c>
      <c r="TA21" s="99" t="b">
        <v>0</v>
      </c>
      <c r="TB21" s="99" t="b">
        <v>0</v>
      </c>
      <c r="TC21" s="42"/>
      <c r="TD21" s="313" t="s">
        <v>528</v>
      </c>
      <c r="TE21" s="99" t="b">
        <v>0</v>
      </c>
      <c r="TF21" s="99" t="b">
        <v>0</v>
      </c>
      <c r="TG21" s="99" t="b">
        <v>0</v>
      </c>
      <c r="TH21" s="99" t="b">
        <v>0</v>
      </c>
      <c r="TI21" s="99" t="b">
        <v>0</v>
      </c>
      <c r="TJ21" s="99" t="b">
        <v>0</v>
      </c>
      <c r="TK21" s="99" t="b">
        <v>0</v>
      </c>
      <c r="TL21" s="99" t="b">
        <v>0</v>
      </c>
      <c r="TM21" s="99" t="b">
        <v>0</v>
      </c>
      <c r="TN21" s="99" t="b">
        <v>0</v>
      </c>
      <c r="TO21" s="99" t="b">
        <v>0</v>
      </c>
      <c r="TP21" s="99" t="b">
        <v>0</v>
      </c>
      <c r="TQ21" s="99" t="b">
        <v>0</v>
      </c>
      <c r="TR21" s="99" t="b">
        <v>0</v>
      </c>
      <c r="TS21" s="99" t="b">
        <v>0</v>
      </c>
      <c r="TT21" s="315"/>
      <c r="TU21" s="99" t="b">
        <v>0</v>
      </c>
      <c r="TV21" s="99" t="b">
        <v>0</v>
      </c>
      <c r="TW21" s="99" t="b">
        <v>0</v>
      </c>
      <c r="TX21" s="99" t="b">
        <v>0</v>
      </c>
      <c r="TY21" s="99" t="b">
        <v>0</v>
      </c>
      <c r="TZ21" s="99" t="b">
        <v>0</v>
      </c>
      <c r="UA21" s="99" t="b">
        <v>0</v>
      </c>
      <c r="UB21" s="99" t="b">
        <v>0</v>
      </c>
      <c r="UC21" s="99" t="b">
        <v>0</v>
      </c>
      <c r="UD21" s="99" t="b">
        <v>0</v>
      </c>
      <c r="UE21" s="99" t="b">
        <v>0</v>
      </c>
      <c r="UF21" s="42"/>
      <c r="UG21" s="313" t="s">
        <v>529</v>
      </c>
      <c r="UH21" s="99" t="b">
        <v>0</v>
      </c>
      <c r="UI21" s="99" t="b">
        <v>0</v>
      </c>
      <c r="UJ21" s="99" t="b">
        <v>0</v>
      </c>
      <c r="UK21" s="99" t="b">
        <v>0</v>
      </c>
      <c r="UL21" s="99" t="b">
        <v>0</v>
      </c>
      <c r="UM21" s="99" t="b">
        <v>0</v>
      </c>
      <c r="UN21" s="99" t="b">
        <v>0</v>
      </c>
      <c r="UO21" s="99" t="b">
        <v>0</v>
      </c>
      <c r="UP21" s="99" t="b">
        <v>0</v>
      </c>
      <c r="UQ21" s="99" t="b">
        <v>0</v>
      </c>
      <c r="UR21" s="99" t="b">
        <v>0</v>
      </c>
      <c r="US21" s="99" t="b">
        <v>0</v>
      </c>
      <c r="UT21" s="99" t="b">
        <v>0</v>
      </c>
      <c r="UU21" s="99" t="b">
        <v>0</v>
      </c>
      <c r="UV21" s="99" t="b">
        <v>0</v>
      </c>
      <c r="UW21" s="315"/>
      <c r="UX21" s="99" t="b">
        <v>0</v>
      </c>
      <c r="UY21" s="99" t="b">
        <v>0</v>
      </c>
      <c r="UZ21" s="99" t="b">
        <v>0</v>
      </c>
      <c r="VA21" s="99" t="b">
        <v>0</v>
      </c>
      <c r="VB21" s="99" t="b">
        <v>0</v>
      </c>
      <c r="VC21" s="99" t="b">
        <v>0</v>
      </c>
      <c r="VD21" s="99" t="b">
        <v>0</v>
      </c>
      <c r="VE21" s="99" t="b">
        <v>0</v>
      </c>
      <c r="VF21" s="99" t="b">
        <v>0</v>
      </c>
      <c r="VG21" s="99" t="b">
        <v>0</v>
      </c>
      <c r="VH21" s="99" t="b">
        <v>0</v>
      </c>
      <c r="VI21" s="42"/>
      <c r="VJ21" s="313" t="s">
        <v>530</v>
      </c>
      <c r="VK21" s="99" t="b">
        <v>0</v>
      </c>
      <c r="VL21" s="99" t="b">
        <v>0</v>
      </c>
      <c r="VM21" s="99" t="b">
        <v>0</v>
      </c>
      <c r="VN21" s="99" t="b">
        <v>0</v>
      </c>
      <c r="VO21" s="99" t="b">
        <v>0</v>
      </c>
      <c r="VP21" s="99" t="b">
        <v>0</v>
      </c>
      <c r="VQ21" s="99" t="b">
        <v>0</v>
      </c>
      <c r="VR21" s="99" t="b">
        <v>0</v>
      </c>
      <c r="VS21" s="99" t="b">
        <v>0</v>
      </c>
      <c r="VT21" s="99" t="b">
        <v>0</v>
      </c>
      <c r="VU21" s="99" t="b">
        <v>0</v>
      </c>
      <c r="VV21" s="99" t="b">
        <v>0</v>
      </c>
      <c r="VW21" s="99" t="b">
        <v>0</v>
      </c>
      <c r="VX21" s="99" t="b">
        <v>0</v>
      </c>
      <c r="VY21" s="99" t="b">
        <v>0</v>
      </c>
      <c r="VZ21" s="315"/>
      <c r="WA21" s="99" t="b">
        <v>0</v>
      </c>
      <c r="WB21" s="99" t="b">
        <v>0</v>
      </c>
      <c r="WC21" s="99" t="b">
        <v>0</v>
      </c>
      <c r="WD21" s="99" t="b">
        <v>0</v>
      </c>
      <c r="WE21" s="99" t="b">
        <v>0</v>
      </c>
      <c r="WF21" s="99" t="b">
        <v>0</v>
      </c>
      <c r="WG21" s="99" t="b">
        <v>0</v>
      </c>
      <c r="WH21" s="99" t="b">
        <v>0</v>
      </c>
      <c r="WI21" s="99" t="b">
        <v>0</v>
      </c>
      <c r="WJ21" s="99" t="b">
        <v>0</v>
      </c>
      <c r="WK21" s="99" t="b">
        <v>0</v>
      </c>
      <c r="WL21" s="42"/>
      <c r="WM21" s="313" t="s">
        <v>531</v>
      </c>
      <c r="WN21" s="99" t="b">
        <v>0</v>
      </c>
      <c r="WO21" s="99" t="b">
        <v>0</v>
      </c>
      <c r="WP21" s="99" t="b">
        <v>0</v>
      </c>
      <c r="WQ21" s="99" t="b">
        <v>0</v>
      </c>
      <c r="WR21" s="99" t="b">
        <v>0</v>
      </c>
      <c r="WS21" s="99" t="b">
        <v>0</v>
      </c>
      <c r="WT21" s="99" t="b">
        <v>0</v>
      </c>
      <c r="WU21" s="99" t="b">
        <v>0</v>
      </c>
      <c r="WV21" s="99" t="b">
        <v>0</v>
      </c>
      <c r="WW21" s="99" t="b">
        <v>0</v>
      </c>
      <c r="WX21" s="99" t="b">
        <v>0</v>
      </c>
      <c r="WY21" s="99" t="b">
        <v>0</v>
      </c>
      <c r="WZ21" s="99" t="b">
        <v>0</v>
      </c>
      <c r="XA21" s="99" t="b">
        <v>0</v>
      </c>
      <c r="XB21" s="99" t="b">
        <v>0</v>
      </c>
      <c r="XC21" s="315"/>
      <c r="XD21" s="99" t="b">
        <v>0</v>
      </c>
      <c r="XE21" s="99" t="b">
        <v>0</v>
      </c>
      <c r="XF21" s="99" t="b">
        <v>0</v>
      </c>
      <c r="XG21" s="99" t="b">
        <v>0</v>
      </c>
      <c r="XH21" s="99" t="b">
        <v>0</v>
      </c>
      <c r="XI21" s="99" t="b">
        <v>0</v>
      </c>
      <c r="XJ21" s="99" t="b">
        <v>0</v>
      </c>
      <c r="XK21" s="99" t="b">
        <v>0</v>
      </c>
      <c r="XL21" s="99" t="b">
        <v>0</v>
      </c>
      <c r="XM21" s="99" t="b">
        <v>0</v>
      </c>
      <c r="XN21" s="99" t="b">
        <v>0</v>
      </c>
    </row>
    <row r="22" ht="15.75" customHeight="1">
      <c r="A22" s="42"/>
      <c r="B22" s="316" t="s">
        <v>532</v>
      </c>
      <c r="C22" s="104" t="b">
        <v>0</v>
      </c>
      <c r="D22" s="269" t="b">
        <v>0</v>
      </c>
      <c r="E22" s="269" t="b">
        <v>0</v>
      </c>
      <c r="F22" s="269" t="b">
        <v>0</v>
      </c>
      <c r="G22" s="269" t="b">
        <v>0</v>
      </c>
      <c r="H22" s="269" t="b">
        <v>0</v>
      </c>
      <c r="I22" s="269" t="b">
        <v>0</v>
      </c>
      <c r="J22" s="269" t="b">
        <v>0</v>
      </c>
      <c r="K22" s="269" t="b">
        <v>0</v>
      </c>
      <c r="L22" s="269" t="b">
        <v>0</v>
      </c>
      <c r="M22" s="269" t="b">
        <v>0</v>
      </c>
      <c r="N22" s="269" t="b">
        <v>0</v>
      </c>
      <c r="O22" s="269" t="b">
        <v>0</v>
      </c>
      <c r="P22" s="269" t="b">
        <v>0</v>
      </c>
      <c r="Q22" s="269" t="b">
        <v>0</v>
      </c>
      <c r="R22" s="269" t="b">
        <v>0</v>
      </c>
      <c r="S22" s="317"/>
      <c r="T22" s="269" t="b">
        <v>0</v>
      </c>
      <c r="U22" s="269" t="b">
        <v>0</v>
      </c>
      <c r="V22" s="269" t="b">
        <v>0</v>
      </c>
      <c r="W22" s="269" t="b">
        <v>0</v>
      </c>
      <c r="X22" s="269" t="b">
        <v>0</v>
      </c>
      <c r="Y22" s="269" t="b">
        <v>0</v>
      </c>
      <c r="Z22" s="269" t="b">
        <v>0</v>
      </c>
      <c r="AA22" s="269" t="b">
        <v>0</v>
      </c>
      <c r="AB22" s="269" t="b">
        <v>0</v>
      </c>
      <c r="AC22" s="269" t="b">
        <v>0</v>
      </c>
      <c r="AD22" s="42"/>
      <c r="AE22" s="316" t="s">
        <v>533</v>
      </c>
      <c r="AF22" s="104" t="b">
        <v>0</v>
      </c>
      <c r="AG22" s="267" t="b">
        <v>0</v>
      </c>
      <c r="AH22" s="267" t="b">
        <v>0</v>
      </c>
      <c r="AI22" s="267" t="b">
        <v>0</v>
      </c>
      <c r="AJ22" s="267" t="b">
        <v>0</v>
      </c>
      <c r="AK22" s="267" t="b">
        <v>0</v>
      </c>
      <c r="AL22" s="267" t="b">
        <v>0</v>
      </c>
      <c r="AM22" s="267" t="b">
        <v>0</v>
      </c>
      <c r="AN22" s="267" t="b">
        <v>0</v>
      </c>
      <c r="AO22" s="269" t="b">
        <v>0</v>
      </c>
      <c r="AP22" s="269" t="b">
        <v>0</v>
      </c>
      <c r="AQ22" s="269" t="b">
        <v>0</v>
      </c>
      <c r="AR22" s="269" t="b">
        <v>0</v>
      </c>
      <c r="AS22" s="269" t="b">
        <v>0</v>
      </c>
      <c r="AT22" s="269" t="b">
        <v>0</v>
      </c>
      <c r="AU22" s="269" t="b">
        <v>0</v>
      </c>
      <c r="AV22" s="317"/>
      <c r="AW22" s="269" t="b">
        <v>0</v>
      </c>
      <c r="AX22" s="269" t="b">
        <v>0</v>
      </c>
      <c r="AY22" s="269" t="b">
        <v>0</v>
      </c>
      <c r="AZ22" s="269" t="b">
        <v>0</v>
      </c>
      <c r="BA22" s="269" t="b">
        <v>0</v>
      </c>
      <c r="BB22" s="269" t="b">
        <v>0</v>
      </c>
      <c r="BC22" s="269" t="b">
        <v>0</v>
      </c>
      <c r="BD22" s="269" t="b">
        <v>0</v>
      </c>
      <c r="BE22" s="267" t="b">
        <v>0</v>
      </c>
      <c r="BF22" s="267" t="b">
        <v>0</v>
      </c>
      <c r="BG22" s="42"/>
      <c r="BH22" s="316" t="s">
        <v>534</v>
      </c>
      <c r="BI22" s="99" t="b">
        <v>1</v>
      </c>
      <c r="BJ22" s="99" t="b">
        <v>0</v>
      </c>
      <c r="BK22" s="99" t="b">
        <v>0</v>
      </c>
      <c r="BL22" s="99" t="b">
        <v>0</v>
      </c>
      <c r="BM22" s="99" t="b">
        <v>0</v>
      </c>
      <c r="BN22" s="99" t="b">
        <v>0</v>
      </c>
      <c r="BO22" s="99" t="b">
        <v>0</v>
      </c>
      <c r="BP22" s="99" t="b">
        <v>0</v>
      </c>
      <c r="BQ22" s="99" t="b">
        <v>0</v>
      </c>
      <c r="BR22" s="99" t="b">
        <v>0</v>
      </c>
      <c r="BS22" s="99" t="b">
        <v>0</v>
      </c>
      <c r="BT22" s="99" t="b">
        <v>0</v>
      </c>
      <c r="BU22" s="99" t="b">
        <v>0</v>
      </c>
      <c r="BV22" s="99" t="b">
        <v>0</v>
      </c>
      <c r="BW22" s="99" t="b">
        <v>0</v>
      </c>
      <c r="BX22" s="99" t="b">
        <v>0</v>
      </c>
      <c r="BY22" s="318"/>
      <c r="BZ22" s="99" t="b">
        <v>0</v>
      </c>
      <c r="CA22" s="99" t="b">
        <v>0</v>
      </c>
      <c r="CB22" s="99" t="b">
        <v>0</v>
      </c>
      <c r="CC22" s="99" t="b">
        <v>0</v>
      </c>
      <c r="CD22" s="99" t="b">
        <v>0</v>
      </c>
      <c r="CE22" s="99" t="b">
        <v>0</v>
      </c>
      <c r="CF22" s="99" t="b">
        <v>0</v>
      </c>
      <c r="CG22" s="99" t="b">
        <v>0</v>
      </c>
      <c r="CH22" s="99" t="b">
        <v>0</v>
      </c>
      <c r="CI22" s="99" t="b">
        <v>0</v>
      </c>
      <c r="CJ22" s="42"/>
      <c r="CK22" s="316" t="s">
        <v>535</v>
      </c>
      <c r="CL22" s="99" t="b">
        <v>0</v>
      </c>
      <c r="CM22" s="99" t="b">
        <v>0</v>
      </c>
      <c r="CN22" s="99" t="b">
        <v>0</v>
      </c>
      <c r="CO22" s="99" t="b">
        <v>0</v>
      </c>
      <c r="CP22" s="99" t="b">
        <v>0</v>
      </c>
      <c r="CQ22" s="99" t="b">
        <v>0</v>
      </c>
      <c r="CR22" s="99" t="b">
        <v>0</v>
      </c>
      <c r="CS22" s="99" t="b">
        <v>0</v>
      </c>
      <c r="CT22" s="99" t="b">
        <v>0</v>
      </c>
      <c r="CU22" s="99" t="b">
        <v>0</v>
      </c>
      <c r="CV22" s="99" t="b">
        <v>0</v>
      </c>
      <c r="CW22" s="99" t="b">
        <v>0</v>
      </c>
      <c r="CX22" s="99" t="b">
        <v>0</v>
      </c>
      <c r="CY22" s="99" t="b">
        <v>0</v>
      </c>
      <c r="CZ22" s="99" t="b">
        <v>0</v>
      </c>
      <c r="DA22" s="99" t="b">
        <v>0</v>
      </c>
      <c r="DB22" s="318"/>
      <c r="DC22" s="99" t="b">
        <v>0</v>
      </c>
      <c r="DD22" s="99" t="b">
        <v>0</v>
      </c>
      <c r="DE22" s="99" t="b">
        <v>0</v>
      </c>
      <c r="DF22" s="99" t="b">
        <v>0</v>
      </c>
      <c r="DG22" s="99" t="b">
        <v>0</v>
      </c>
      <c r="DH22" s="99" t="b">
        <v>0</v>
      </c>
      <c r="DI22" s="99" t="b">
        <v>0</v>
      </c>
      <c r="DJ22" s="99" t="b">
        <v>0</v>
      </c>
      <c r="DK22" s="99" t="b">
        <v>0</v>
      </c>
      <c r="DL22" s="99" t="b">
        <v>0</v>
      </c>
      <c r="DM22" s="42"/>
      <c r="DN22" s="316" t="s">
        <v>536</v>
      </c>
      <c r="DO22" s="99" t="b">
        <v>0</v>
      </c>
      <c r="DP22" s="267" t="b">
        <v>0</v>
      </c>
      <c r="DQ22" s="269" t="b">
        <v>0</v>
      </c>
      <c r="DR22" s="269" t="b">
        <v>0</v>
      </c>
      <c r="DS22" s="269" t="b">
        <v>0</v>
      </c>
      <c r="DT22" s="269" t="b">
        <v>0</v>
      </c>
      <c r="DU22" s="269" t="b">
        <v>0</v>
      </c>
      <c r="DV22" s="269" t="b">
        <v>0</v>
      </c>
      <c r="DW22" s="269" t="b">
        <v>0</v>
      </c>
      <c r="DX22" s="269" t="b">
        <v>0</v>
      </c>
      <c r="DY22" s="269" t="b">
        <v>0</v>
      </c>
      <c r="DZ22" s="269" t="b">
        <v>0</v>
      </c>
      <c r="EA22" s="269" t="b">
        <v>0</v>
      </c>
      <c r="EB22" s="269" t="b">
        <v>0</v>
      </c>
      <c r="EC22" s="269" t="b">
        <v>0</v>
      </c>
      <c r="ED22" s="269" t="b">
        <v>0</v>
      </c>
      <c r="EE22" s="317"/>
      <c r="EF22" s="269" t="b">
        <v>0</v>
      </c>
      <c r="EG22" s="269" t="b">
        <v>0</v>
      </c>
      <c r="EH22" s="269" t="b">
        <v>0</v>
      </c>
      <c r="EI22" s="269" t="b">
        <v>0</v>
      </c>
      <c r="EJ22" s="269" t="b">
        <v>0</v>
      </c>
      <c r="EK22" s="269" t="b">
        <v>0</v>
      </c>
      <c r="EL22" s="269" t="b">
        <v>0</v>
      </c>
      <c r="EM22" s="269" t="b">
        <v>0</v>
      </c>
      <c r="EN22" s="267" t="b">
        <v>0</v>
      </c>
      <c r="EO22" s="269" t="b">
        <v>0</v>
      </c>
      <c r="EP22" s="42"/>
      <c r="EQ22" s="316" t="s">
        <v>537</v>
      </c>
      <c r="ER22" s="99" t="b">
        <v>1</v>
      </c>
      <c r="ES22" s="267" t="b">
        <v>0</v>
      </c>
      <c r="ET22" s="267" t="b">
        <v>0</v>
      </c>
      <c r="EU22" s="267" t="b">
        <v>0</v>
      </c>
      <c r="EV22" s="267" t="b">
        <v>0</v>
      </c>
      <c r="EW22" s="267" t="b">
        <v>0</v>
      </c>
      <c r="EX22" s="269" t="b">
        <v>0</v>
      </c>
      <c r="EY22" s="269" t="b">
        <v>0</v>
      </c>
      <c r="EZ22" s="269" t="b">
        <v>0</v>
      </c>
      <c r="FA22" s="269" t="b">
        <v>0</v>
      </c>
      <c r="FB22" s="269" t="b">
        <v>0</v>
      </c>
      <c r="FC22" s="269" t="b">
        <v>0</v>
      </c>
      <c r="FD22" s="269" t="b">
        <v>0</v>
      </c>
      <c r="FE22" s="269" t="b">
        <v>0</v>
      </c>
      <c r="FF22" s="269" t="b">
        <v>0</v>
      </c>
      <c r="FG22" s="269" t="b">
        <v>0</v>
      </c>
      <c r="FH22" s="317"/>
      <c r="FI22" s="269" t="b">
        <v>0</v>
      </c>
      <c r="FJ22" s="269" t="b">
        <v>0</v>
      </c>
      <c r="FK22" s="269" t="b">
        <v>0</v>
      </c>
      <c r="FL22" s="269" t="b">
        <v>0</v>
      </c>
      <c r="FM22" s="269" t="b">
        <v>0</v>
      </c>
      <c r="FN22" s="269" t="b">
        <v>0</v>
      </c>
      <c r="FO22" s="269" t="b">
        <v>0</v>
      </c>
      <c r="FP22" s="269" t="b">
        <v>0</v>
      </c>
      <c r="FQ22" s="269" t="b">
        <v>0</v>
      </c>
      <c r="FR22" s="269" t="b">
        <v>0</v>
      </c>
      <c r="FS22" s="42"/>
      <c r="FT22" s="316" t="s">
        <v>538</v>
      </c>
      <c r="FU22" s="99" t="b">
        <v>0</v>
      </c>
      <c r="FV22" s="99" t="b">
        <v>0</v>
      </c>
      <c r="FW22" s="99" t="b">
        <v>0</v>
      </c>
      <c r="FX22" s="99" t="b">
        <v>0</v>
      </c>
      <c r="FY22" s="99" t="b">
        <v>0</v>
      </c>
      <c r="FZ22" s="99" t="b">
        <v>0</v>
      </c>
      <c r="GA22" s="99" t="b">
        <v>0</v>
      </c>
      <c r="GB22" s="99" t="b">
        <v>0</v>
      </c>
      <c r="GC22" s="99" t="b">
        <v>0</v>
      </c>
      <c r="GD22" s="99" t="b">
        <v>0</v>
      </c>
      <c r="GE22" s="99" t="b">
        <v>0</v>
      </c>
      <c r="GF22" s="99" t="b">
        <v>0</v>
      </c>
      <c r="GG22" s="99" t="b">
        <v>0</v>
      </c>
      <c r="GH22" s="99" t="b">
        <v>0</v>
      </c>
      <c r="GI22" s="99" t="b">
        <v>0</v>
      </c>
      <c r="GJ22" s="99" t="b">
        <v>0</v>
      </c>
      <c r="GK22" s="318"/>
      <c r="GL22" s="99" t="b">
        <v>0</v>
      </c>
      <c r="GM22" s="99" t="b">
        <v>0</v>
      </c>
      <c r="GN22" s="99" t="b">
        <v>0</v>
      </c>
      <c r="GO22" s="99" t="b">
        <v>0</v>
      </c>
      <c r="GP22" s="99" t="b">
        <v>0</v>
      </c>
      <c r="GQ22" s="99" t="b">
        <v>0</v>
      </c>
      <c r="GR22" s="99" t="b">
        <v>0</v>
      </c>
      <c r="GS22" s="99" t="b">
        <v>0</v>
      </c>
      <c r="GT22" s="99" t="b">
        <v>0</v>
      </c>
      <c r="GU22" s="99" t="b">
        <v>0</v>
      </c>
      <c r="GV22" s="42"/>
      <c r="GW22" s="316" t="s">
        <v>539</v>
      </c>
      <c r="GX22" s="99" t="b">
        <v>0</v>
      </c>
      <c r="GY22" s="99" t="b">
        <v>0</v>
      </c>
      <c r="GZ22" s="99" t="b">
        <v>0</v>
      </c>
      <c r="HA22" s="99" t="b">
        <v>0</v>
      </c>
      <c r="HB22" s="99" t="b">
        <v>0</v>
      </c>
      <c r="HC22" s="99" t="b">
        <v>0</v>
      </c>
      <c r="HD22" s="99" t="b">
        <v>0</v>
      </c>
      <c r="HE22" s="99" t="b">
        <v>0</v>
      </c>
      <c r="HF22" s="99" t="b">
        <v>0</v>
      </c>
      <c r="HG22" s="99" t="b">
        <v>0</v>
      </c>
      <c r="HH22" s="99" t="b">
        <v>0</v>
      </c>
      <c r="HI22" s="99" t="b">
        <v>0</v>
      </c>
      <c r="HJ22" s="99" t="b">
        <v>0</v>
      </c>
      <c r="HK22" s="99" t="b">
        <v>0</v>
      </c>
      <c r="HL22" s="99" t="b">
        <v>0</v>
      </c>
      <c r="HM22" s="99" t="b">
        <v>0</v>
      </c>
      <c r="HN22" s="318"/>
      <c r="HO22" s="99" t="b">
        <v>0</v>
      </c>
      <c r="HP22" s="99" t="b">
        <v>0</v>
      </c>
      <c r="HQ22" s="99" t="b">
        <v>0</v>
      </c>
      <c r="HR22" s="99" t="b">
        <v>0</v>
      </c>
      <c r="HS22" s="99" t="b">
        <v>0</v>
      </c>
      <c r="HT22" s="99" t="b">
        <v>0</v>
      </c>
      <c r="HU22" s="99" t="b">
        <v>0</v>
      </c>
      <c r="HV22" s="99" t="b">
        <v>0</v>
      </c>
      <c r="HW22" s="99" t="b">
        <v>0</v>
      </c>
      <c r="HX22" s="99" t="b">
        <v>0</v>
      </c>
      <c r="HY22" s="42"/>
      <c r="HZ22" s="316" t="s">
        <v>540</v>
      </c>
      <c r="IA22" s="99" t="b">
        <v>0</v>
      </c>
      <c r="IB22" s="99" t="b">
        <v>0</v>
      </c>
      <c r="IC22" s="99" t="b">
        <v>0</v>
      </c>
      <c r="ID22" s="99" t="b">
        <v>0</v>
      </c>
      <c r="IE22" s="99" t="b">
        <v>0</v>
      </c>
      <c r="IF22" s="99" t="b">
        <v>0</v>
      </c>
      <c r="IG22" s="99" t="b">
        <v>0</v>
      </c>
      <c r="IH22" s="99" t="b">
        <v>0</v>
      </c>
      <c r="II22" s="99" t="b">
        <v>0</v>
      </c>
      <c r="IJ22" s="99" t="b">
        <v>0</v>
      </c>
      <c r="IK22" s="99" t="b">
        <v>0</v>
      </c>
      <c r="IL22" s="99" t="b">
        <v>0</v>
      </c>
      <c r="IM22" s="99" t="b">
        <v>0</v>
      </c>
      <c r="IN22" s="99" t="b">
        <v>0</v>
      </c>
      <c r="IO22" s="99" t="b">
        <v>0</v>
      </c>
      <c r="IP22" s="99" t="b">
        <v>0</v>
      </c>
      <c r="IQ22" s="318"/>
      <c r="IR22" s="99" t="b">
        <v>0</v>
      </c>
      <c r="IS22" s="99" t="b">
        <v>0</v>
      </c>
      <c r="IT22" s="99" t="b">
        <v>0</v>
      </c>
      <c r="IU22" s="99" t="b">
        <v>0</v>
      </c>
      <c r="IV22" s="99" t="b">
        <v>0</v>
      </c>
      <c r="IW22" s="99" t="b">
        <v>0</v>
      </c>
      <c r="IX22" s="99" t="b">
        <v>0</v>
      </c>
      <c r="IY22" s="99" t="b">
        <v>0</v>
      </c>
      <c r="IZ22" s="99" t="b">
        <v>0</v>
      </c>
      <c r="JA22" s="99" t="b">
        <v>0</v>
      </c>
      <c r="JB22" s="42"/>
      <c r="JC22" s="316" t="s">
        <v>541</v>
      </c>
      <c r="JD22" s="99" t="b">
        <v>0</v>
      </c>
      <c r="JE22" s="99" t="b">
        <v>0</v>
      </c>
      <c r="JF22" s="99" t="b">
        <v>0</v>
      </c>
      <c r="JG22" s="99" t="b">
        <v>0</v>
      </c>
      <c r="JH22" s="99" t="b">
        <v>0</v>
      </c>
      <c r="JI22" s="99" t="b">
        <v>0</v>
      </c>
      <c r="JJ22" s="99" t="b">
        <v>0</v>
      </c>
      <c r="JK22" s="99" t="b">
        <v>0</v>
      </c>
      <c r="JL22" s="99" t="b">
        <v>0</v>
      </c>
      <c r="JM22" s="99" t="b">
        <v>0</v>
      </c>
      <c r="JN22" s="99" t="b">
        <v>0</v>
      </c>
      <c r="JO22" s="99" t="b">
        <v>0</v>
      </c>
      <c r="JP22" s="99" t="b">
        <v>0</v>
      </c>
      <c r="JQ22" s="99" t="b">
        <v>0</v>
      </c>
      <c r="JR22" s="99" t="b">
        <v>0</v>
      </c>
      <c r="JS22" s="99" t="b">
        <v>0</v>
      </c>
      <c r="JT22" s="318"/>
      <c r="JU22" s="99" t="b">
        <v>0</v>
      </c>
      <c r="JV22" s="99" t="b">
        <v>0</v>
      </c>
      <c r="JW22" s="99" t="b">
        <v>0</v>
      </c>
      <c r="JX22" s="99" t="b">
        <v>0</v>
      </c>
      <c r="JY22" s="99" t="b">
        <v>0</v>
      </c>
      <c r="JZ22" s="99" t="b">
        <v>0</v>
      </c>
      <c r="KA22" s="99" t="b">
        <v>0</v>
      </c>
      <c r="KB22" s="99" t="b">
        <v>0</v>
      </c>
      <c r="KC22" s="99" t="b">
        <v>0</v>
      </c>
      <c r="KD22" s="99" t="b">
        <v>0</v>
      </c>
      <c r="KE22" s="42"/>
      <c r="KF22" s="316" t="s">
        <v>542</v>
      </c>
      <c r="KG22" s="99" t="b">
        <v>0</v>
      </c>
      <c r="KH22" s="99" t="b">
        <v>0</v>
      </c>
      <c r="KI22" s="99" t="b">
        <v>0</v>
      </c>
      <c r="KJ22" s="99" t="b">
        <v>0</v>
      </c>
      <c r="KK22" s="99" t="b">
        <v>0</v>
      </c>
      <c r="KL22" s="99" t="b">
        <v>0</v>
      </c>
      <c r="KM22" s="99" t="b">
        <v>0</v>
      </c>
      <c r="KN22" s="99" t="b">
        <v>0</v>
      </c>
      <c r="KO22" s="99" t="b">
        <v>0</v>
      </c>
      <c r="KP22" s="99" t="b">
        <v>0</v>
      </c>
      <c r="KQ22" s="99" t="b">
        <v>0</v>
      </c>
      <c r="KR22" s="99" t="b">
        <v>0</v>
      </c>
      <c r="KS22" s="99" t="b">
        <v>0</v>
      </c>
      <c r="KT22" s="99" t="b">
        <v>0</v>
      </c>
      <c r="KU22" s="99" t="b">
        <v>0</v>
      </c>
      <c r="KV22" s="99" t="b">
        <v>0</v>
      </c>
      <c r="KW22" s="318"/>
      <c r="KX22" s="99" t="b">
        <v>0</v>
      </c>
      <c r="KY22" s="99" t="b">
        <v>0</v>
      </c>
      <c r="KZ22" s="99" t="b">
        <v>0</v>
      </c>
      <c r="LA22" s="99" t="b">
        <v>0</v>
      </c>
      <c r="LB22" s="99" t="b">
        <v>0</v>
      </c>
      <c r="LC22" s="99" t="b">
        <v>0</v>
      </c>
      <c r="LD22" s="99" t="b">
        <v>0</v>
      </c>
      <c r="LE22" s="99" t="b">
        <v>0</v>
      </c>
      <c r="LF22" s="99" t="b">
        <v>0</v>
      </c>
      <c r="LG22" s="99" t="b">
        <v>0</v>
      </c>
      <c r="LH22" s="42"/>
      <c r="LI22" s="316" t="s">
        <v>543</v>
      </c>
      <c r="LJ22" s="99" t="b">
        <v>0</v>
      </c>
      <c r="LK22" s="99" t="b">
        <v>0</v>
      </c>
      <c r="LL22" s="99" t="b">
        <v>0</v>
      </c>
      <c r="LM22" s="99" t="b">
        <v>0</v>
      </c>
      <c r="LN22" s="99" t="b">
        <v>0</v>
      </c>
      <c r="LO22" s="99" t="b">
        <v>0</v>
      </c>
      <c r="LP22" s="99" t="b">
        <v>0</v>
      </c>
      <c r="LQ22" s="99" t="b">
        <v>0</v>
      </c>
      <c r="LR22" s="99" t="b">
        <v>0</v>
      </c>
      <c r="LS22" s="99" t="b">
        <v>0</v>
      </c>
      <c r="LT22" s="99" t="b">
        <v>0</v>
      </c>
      <c r="LU22" s="99" t="b">
        <v>0</v>
      </c>
      <c r="LV22" s="99" t="b">
        <v>0</v>
      </c>
      <c r="LW22" s="99" t="b">
        <v>0</v>
      </c>
      <c r="LX22" s="99" t="b">
        <v>0</v>
      </c>
      <c r="LY22" s="99" t="b">
        <v>0</v>
      </c>
      <c r="LZ22" s="318"/>
      <c r="MA22" s="99" t="b">
        <v>0</v>
      </c>
      <c r="MB22" s="99" t="b">
        <v>0</v>
      </c>
      <c r="MC22" s="99" t="b">
        <v>0</v>
      </c>
      <c r="MD22" s="99" t="b">
        <v>0</v>
      </c>
      <c r="ME22" s="99" t="b">
        <v>0</v>
      </c>
      <c r="MF22" s="99" t="b">
        <v>0</v>
      </c>
      <c r="MG22" s="99" t="b">
        <v>0</v>
      </c>
      <c r="MH22" s="99" t="b">
        <v>0</v>
      </c>
      <c r="MI22" s="99" t="b">
        <v>0</v>
      </c>
      <c r="MJ22" s="99" t="b">
        <v>0</v>
      </c>
      <c r="MK22" s="42"/>
      <c r="ML22" s="316" t="s">
        <v>544</v>
      </c>
      <c r="MM22" s="99" t="b">
        <v>0</v>
      </c>
      <c r="MN22" s="99" t="b">
        <v>0</v>
      </c>
      <c r="MO22" s="99" t="b">
        <v>0</v>
      </c>
      <c r="MP22" s="99" t="b">
        <v>0</v>
      </c>
      <c r="MQ22" s="99" t="b">
        <v>0</v>
      </c>
      <c r="MR22" s="99" t="b">
        <v>0</v>
      </c>
      <c r="MS22" s="99" t="b">
        <v>0</v>
      </c>
      <c r="MT22" s="99" t="b">
        <v>0</v>
      </c>
      <c r="MU22" s="99" t="b">
        <v>0</v>
      </c>
      <c r="MV22" s="99" t="b">
        <v>0</v>
      </c>
      <c r="MW22" s="99" t="b">
        <v>0</v>
      </c>
      <c r="MX22" s="99" t="b">
        <v>0</v>
      </c>
      <c r="MY22" s="99" t="b">
        <v>0</v>
      </c>
      <c r="MZ22" s="99" t="b">
        <v>0</v>
      </c>
      <c r="NA22" s="99" t="b">
        <v>0</v>
      </c>
      <c r="NB22" s="99" t="b">
        <v>0</v>
      </c>
      <c r="NC22" s="318"/>
      <c r="ND22" s="99" t="b">
        <v>0</v>
      </c>
      <c r="NE22" s="99" t="b">
        <v>0</v>
      </c>
      <c r="NF22" s="99" t="b">
        <v>0</v>
      </c>
      <c r="NG22" s="99" t="b">
        <v>0</v>
      </c>
      <c r="NH22" s="99" t="b">
        <v>0</v>
      </c>
      <c r="NI22" s="99" t="b">
        <v>0</v>
      </c>
      <c r="NJ22" s="99" t="b">
        <v>0</v>
      </c>
      <c r="NK22" s="99" t="b">
        <v>0</v>
      </c>
      <c r="NL22" s="99" t="b">
        <v>0</v>
      </c>
      <c r="NM22" s="99" t="b">
        <v>0</v>
      </c>
      <c r="NN22" s="42"/>
      <c r="NO22" s="316" t="s">
        <v>545</v>
      </c>
      <c r="NP22" s="99" t="b">
        <v>0</v>
      </c>
      <c r="NQ22" s="99" t="b">
        <v>0</v>
      </c>
      <c r="NR22" s="99" t="b">
        <v>0</v>
      </c>
      <c r="NS22" s="99" t="b">
        <v>0</v>
      </c>
      <c r="NT22" s="99" t="b">
        <v>0</v>
      </c>
      <c r="NU22" s="99" t="b">
        <v>0</v>
      </c>
      <c r="NV22" s="99" t="b">
        <v>0</v>
      </c>
      <c r="NW22" s="99" t="b">
        <v>0</v>
      </c>
      <c r="NX22" s="99" t="b">
        <v>0</v>
      </c>
      <c r="NY22" s="99" t="b">
        <v>0</v>
      </c>
      <c r="NZ22" s="99" t="b">
        <v>0</v>
      </c>
      <c r="OA22" s="99" t="b">
        <v>0</v>
      </c>
      <c r="OB22" s="99" t="b">
        <v>0</v>
      </c>
      <c r="OC22" s="99" t="b">
        <v>0</v>
      </c>
      <c r="OD22" s="99" t="b">
        <v>0</v>
      </c>
      <c r="OE22" s="99" t="b">
        <v>0</v>
      </c>
      <c r="OF22" s="318"/>
      <c r="OG22" s="99" t="b">
        <v>0</v>
      </c>
      <c r="OH22" s="99" t="b">
        <v>0</v>
      </c>
      <c r="OI22" s="99" t="b">
        <v>0</v>
      </c>
      <c r="OJ22" s="99" t="b">
        <v>0</v>
      </c>
      <c r="OK22" s="99" t="b">
        <v>0</v>
      </c>
      <c r="OL22" s="99" t="b">
        <v>0</v>
      </c>
      <c r="OM22" s="99" t="b">
        <v>0</v>
      </c>
      <c r="ON22" s="99" t="b">
        <v>0</v>
      </c>
      <c r="OO22" s="99" t="b">
        <v>0</v>
      </c>
      <c r="OP22" s="99" t="b">
        <v>0</v>
      </c>
      <c r="OQ22" s="42"/>
      <c r="OR22" s="316" t="s">
        <v>546</v>
      </c>
      <c r="OS22" s="99" t="b">
        <v>0</v>
      </c>
      <c r="OT22" s="99" t="b">
        <v>0</v>
      </c>
      <c r="OU22" s="99" t="b">
        <v>0</v>
      </c>
      <c r="OV22" s="99" t="b">
        <v>0</v>
      </c>
      <c r="OW22" s="99" t="b">
        <v>0</v>
      </c>
      <c r="OX22" s="99" t="b">
        <v>0</v>
      </c>
      <c r="OY22" s="99" t="b">
        <v>0</v>
      </c>
      <c r="OZ22" s="99" t="b">
        <v>0</v>
      </c>
      <c r="PA22" s="99" t="b">
        <v>0</v>
      </c>
      <c r="PB22" s="99" t="b">
        <v>0</v>
      </c>
      <c r="PC22" s="99" t="b">
        <v>0</v>
      </c>
      <c r="PD22" s="99" t="b">
        <v>0</v>
      </c>
      <c r="PE22" s="99" t="b">
        <v>0</v>
      </c>
      <c r="PF22" s="99" t="b">
        <v>0</v>
      </c>
      <c r="PG22" s="99" t="b">
        <v>0</v>
      </c>
      <c r="PH22" s="99" t="b">
        <v>0</v>
      </c>
      <c r="PI22" s="318"/>
      <c r="PJ22" s="99" t="b">
        <v>0</v>
      </c>
      <c r="PK22" s="99" t="b">
        <v>0</v>
      </c>
      <c r="PL22" s="99" t="b">
        <v>0</v>
      </c>
      <c r="PM22" s="99" t="b">
        <v>0</v>
      </c>
      <c r="PN22" s="99" t="b">
        <v>0</v>
      </c>
      <c r="PO22" s="99" t="b">
        <v>0</v>
      </c>
      <c r="PP22" s="99" t="b">
        <v>0</v>
      </c>
      <c r="PQ22" s="99" t="b">
        <v>0</v>
      </c>
      <c r="PR22" s="99" t="b">
        <v>0</v>
      </c>
      <c r="PS22" s="99" t="b">
        <v>0</v>
      </c>
      <c r="PT22" s="42"/>
      <c r="PU22" s="316" t="s">
        <v>547</v>
      </c>
      <c r="PV22" s="99" t="b">
        <v>0</v>
      </c>
      <c r="PW22" s="99" t="b">
        <v>0</v>
      </c>
      <c r="PX22" s="99" t="b">
        <v>0</v>
      </c>
      <c r="PY22" s="99" t="b">
        <v>0</v>
      </c>
      <c r="PZ22" s="99" t="b">
        <v>0</v>
      </c>
      <c r="QA22" s="99" t="b">
        <v>0</v>
      </c>
      <c r="QB22" s="99" t="b">
        <v>0</v>
      </c>
      <c r="QC22" s="99" t="b">
        <v>0</v>
      </c>
      <c r="QD22" s="99" t="b">
        <v>0</v>
      </c>
      <c r="QE22" s="99" t="b">
        <v>0</v>
      </c>
      <c r="QF22" s="99" t="b">
        <v>0</v>
      </c>
      <c r="QG22" s="99" t="b">
        <v>0</v>
      </c>
      <c r="QH22" s="99" t="b">
        <v>0</v>
      </c>
      <c r="QI22" s="99" t="b">
        <v>0</v>
      </c>
      <c r="QJ22" s="99" t="b">
        <v>0</v>
      </c>
      <c r="QK22" s="99" t="b">
        <v>0</v>
      </c>
      <c r="QL22" s="318"/>
      <c r="QM22" s="99" t="b">
        <v>0</v>
      </c>
      <c r="QN22" s="99" t="b">
        <v>0</v>
      </c>
      <c r="QO22" s="99" t="b">
        <v>0</v>
      </c>
      <c r="QP22" s="99" t="b">
        <v>0</v>
      </c>
      <c r="QQ22" s="99" t="b">
        <v>0</v>
      </c>
      <c r="QR22" s="99" t="b">
        <v>0</v>
      </c>
      <c r="QS22" s="99" t="b">
        <v>0</v>
      </c>
      <c r="QT22" s="99" t="b">
        <v>0</v>
      </c>
      <c r="QU22" s="99" t="b">
        <v>0</v>
      </c>
      <c r="QV22" s="99" t="b">
        <v>0</v>
      </c>
      <c r="QW22" s="42"/>
      <c r="QX22" s="316" t="s">
        <v>548</v>
      </c>
      <c r="QY22" s="99" t="b">
        <v>0</v>
      </c>
      <c r="QZ22" s="99" t="b">
        <v>0</v>
      </c>
      <c r="RA22" s="99" t="b">
        <v>0</v>
      </c>
      <c r="RB22" s="99" t="b">
        <v>0</v>
      </c>
      <c r="RC22" s="99" t="b">
        <v>0</v>
      </c>
      <c r="RD22" s="99" t="b">
        <v>0</v>
      </c>
      <c r="RE22" s="99" t="b">
        <v>0</v>
      </c>
      <c r="RF22" s="99" t="b">
        <v>0</v>
      </c>
      <c r="RG22" s="99" t="b">
        <v>0</v>
      </c>
      <c r="RH22" s="99" t="b">
        <v>0</v>
      </c>
      <c r="RI22" s="99" t="b">
        <v>0</v>
      </c>
      <c r="RJ22" s="99" t="b">
        <v>0</v>
      </c>
      <c r="RK22" s="99" t="b">
        <v>0</v>
      </c>
      <c r="RL22" s="99" t="b">
        <v>0</v>
      </c>
      <c r="RM22" s="99" t="b">
        <v>0</v>
      </c>
      <c r="RN22" s="99" t="b">
        <v>0</v>
      </c>
      <c r="RO22" s="318"/>
      <c r="RP22" s="99" t="b">
        <v>0</v>
      </c>
      <c r="RQ22" s="99" t="b">
        <v>0</v>
      </c>
      <c r="RR22" s="99" t="b">
        <v>0</v>
      </c>
      <c r="RS22" s="99" t="b">
        <v>0</v>
      </c>
      <c r="RT22" s="99" t="b">
        <v>0</v>
      </c>
      <c r="RU22" s="99" t="b">
        <v>0</v>
      </c>
      <c r="RV22" s="99" t="b">
        <v>0</v>
      </c>
      <c r="RW22" s="99" t="b">
        <v>0</v>
      </c>
      <c r="RX22" s="99" t="b">
        <v>0</v>
      </c>
      <c r="RY22" s="99" t="b">
        <v>0</v>
      </c>
      <c r="RZ22" s="42"/>
      <c r="SA22" s="316" t="s">
        <v>549</v>
      </c>
      <c r="SB22" s="99" t="b">
        <v>0</v>
      </c>
      <c r="SC22" s="99" t="b">
        <v>0</v>
      </c>
      <c r="SD22" s="99" t="b">
        <v>0</v>
      </c>
      <c r="SE22" s="99" t="b">
        <v>0</v>
      </c>
      <c r="SF22" s="99" t="b">
        <v>0</v>
      </c>
      <c r="SG22" s="99" t="b">
        <v>0</v>
      </c>
      <c r="SH22" s="99" t="b">
        <v>0</v>
      </c>
      <c r="SI22" s="99" t="b">
        <v>0</v>
      </c>
      <c r="SJ22" s="99" t="b">
        <v>0</v>
      </c>
      <c r="SK22" s="99" t="b">
        <v>0</v>
      </c>
      <c r="SL22" s="99" t="b">
        <v>0</v>
      </c>
      <c r="SM22" s="99" t="b">
        <v>0</v>
      </c>
      <c r="SN22" s="99" t="b">
        <v>0</v>
      </c>
      <c r="SO22" s="99" t="b">
        <v>0</v>
      </c>
      <c r="SP22" s="99" t="b">
        <v>0</v>
      </c>
      <c r="SQ22" s="99" t="b">
        <v>0</v>
      </c>
      <c r="SR22" s="318"/>
      <c r="SS22" s="99" t="b">
        <v>0</v>
      </c>
      <c r="ST22" s="99" t="b">
        <v>0</v>
      </c>
      <c r="SU22" s="99" t="b">
        <v>0</v>
      </c>
      <c r="SV22" s="99" t="b">
        <v>0</v>
      </c>
      <c r="SW22" s="99" t="b">
        <v>0</v>
      </c>
      <c r="SX22" s="99" t="b">
        <v>0</v>
      </c>
      <c r="SY22" s="99" t="b">
        <v>0</v>
      </c>
      <c r="SZ22" s="99" t="b">
        <v>0</v>
      </c>
      <c r="TA22" s="99" t="b">
        <v>0</v>
      </c>
      <c r="TB22" s="99" t="b">
        <v>0</v>
      </c>
      <c r="TC22" s="42"/>
      <c r="TD22" s="316" t="s">
        <v>550</v>
      </c>
      <c r="TE22" s="99" t="b">
        <v>0</v>
      </c>
      <c r="TF22" s="99" t="b">
        <v>0</v>
      </c>
      <c r="TG22" s="99" t="b">
        <v>0</v>
      </c>
      <c r="TH22" s="99" t="b">
        <v>0</v>
      </c>
      <c r="TI22" s="99" t="b">
        <v>0</v>
      </c>
      <c r="TJ22" s="99" t="b">
        <v>0</v>
      </c>
      <c r="TK22" s="99" t="b">
        <v>0</v>
      </c>
      <c r="TL22" s="99" t="b">
        <v>0</v>
      </c>
      <c r="TM22" s="99" t="b">
        <v>0</v>
      </c>
      <c r="TN22" s="99" t="b">
        <v>0</v>
      </c>
      <c r="TO22" s="99" t="b">
        <v>0</v>
      </c>
      <c r="TP22" s="99" t="b">
        <v>0</v>
      </c>
      <c r="TQ22" s="99" t="b">
        <v>0</v>
      </c>
      <c r="TR22" s="99" t="b">
        <v>0</v>
      </c>
      <c r="TS22" s="99" t="b">
        <v>0</v>
      </c>
      <c r="TT22" s="99" t="b">
        <v>0</v>
      </c>
      <c r="TU22" s="318"/>
      <c r="TV22" s="99" t="b">
        <v>0</v>
      </c>
      <c r="TW22" s="99" t="b">
        <v>0</v>
      </c>
      <c r="TX22" s="99" t="b">
        <v>0</v>
      </c>
      <c r="TY22" s="99" t="b">
        <v>0</v>
      </c>
      <c r="TZ22" s="99" t="b">
        <v>0</v>
      </c>
      <c r="UA22" s="99" t="b">
        <v>0</v>
      </c>
      <c r="UB22" s="99" t="b">
        <v>0</v>
      </c>
      <c r="UC22" s="99" t="b">
        <v>0</v>
      </c>
      <c r="UD22" s="99" t="b">
        <v>0</v>
      </c>
      <c r="UE22" s="99" t="b">
        <v>0</v>
      </c>
      <c r="UF22" s="42"/>
      <c r="UG22" s="316" t="s">
        <v>551</v>
      </c>
      <c r="UH22" s="99" t="b">
        <v>0</v>
      </c>
      <c r="UI22" s="99" t="b">
        <v>0</v>
      </c>
      <c r="UJ22" s="99" t="b">
        <v>0</v>
      </c>
      <c r="UK22" s="99" t="b">
        <v>0</v>
      </c>
      <c r="UL22" s="99" t="b">
        <v>0</v>
      </c>
      <c r="UM22" s="99" t="b">
        <v>0</v>
      </c>
      <c r="UN22" s="99" t="b">
        <v>0</v>
      </c>
      <c r="UO22" s="99" t="b">
        <v>0</v>
      </c>
      <c r="UP22" s="99" t="b">
        <v>0</v>
      </c>
      <c r="UQ22" s="99" t="b">
        <v>0</v>
      </c>
      <c r="UR22" s="99" t="b">
        <v>0</v>
      </c>
      <c r="US22" s="99" t="b">
        <v>0</v>
      </c>
      <c r="UT22" s="99" t="b">
        <v>0</v>
      </c>
      <c r="UU22" s="99" t="b">
        <v>0</v>
      </c>
      <c r="UV22" s="99" t="b">
        <v>0</v>
      </c>
      <c r="UW22" s="99" t="b">
        <v>0</v>
      </c>
      <c r="UX22" s="318"/>
      <c r="UY22" s="99" t="b">
        <v>0</v>
      </c>
      <c r="UZ22" s="99" t="b">
        <v>0</v>
      </c>
      <c r="VA22" s="99" t="b">
        <v>0</v>
      </c>
      <c r="VB22" s="99" t="b">
        <v>0</v>
      </c>
      <c r="VC22" s="99" t="b">
        <v>0</v>
      </c>
      <c r="VD22" s="99" t="b">
        <v>0</v>
      </c>
      <c r="VE22" s="99" t="b">
        <v>0</v>
      </c>
      <c r="VF22" s="99" t="b">
        <v>0</v>
      </c>
      <c r="VG22" s="99" t="b">
        <v>0</v>
      </c>
      <c r="VH22" s="99" t="b">
        <v>0</v>
      </c>
      <c r="VI22" s="42"/>
      <c r="VJ22" s="316" t="s">
        <v>552</v>
      </c>
      <c r="VK22" s="99" t="b">
        <v>0</v>
      </c>
      <c r="VL22" s="99" t="b">
        <v>0</v>
      </c>
      <c r="VM22" s="99" t="b">
        <v>0</v>
      </c>
      <c r="VN22" s="99" t="b">
        <v>0</v>
      </c>
      <c r="VO22" s="99" t="b">
        <v>0</v>
      </c>
      <c r="VP22" s="99" t="b">
        <v>0</v>
      </c>
      <c r="VQ22" s="99" t="b">
        <v>0</v>
      </c>
      <c r="VR22" s="99" t="b">
        <v>0</v>
      </c>
      <c r="VS22" s="99" t="b">
        <v>0</v>
      </c>
      <c r="VT22" s="99" t="b">
        <v>0</v>
      </c>
      <c r="VU22" s="99" t="b">
        <v>0</v>
      </c>
      <c r="VV22" s="99" t="b">
        <v>0</v>
      </c>
      <c r="VW22" s="99" t="b">
        <v>0</v>
      </c>
      <c r="VX22" s="99" t="b">
        <v>0</v>
      </c>
      <c r="VY22" s="99" t="b">
        <v>0</v>
      </c>
      <c r="VZ22" s="99" t="b">
        <v>0</v>
      </c>
      <c r="WA22" s="318"/>
      <c r="WB22" s="99" t="b">
        <v>0</v>
      </c>
      <c r="WC22" s="99" t="b">
        <v>0</v>
      </c>
      <c r="WD22" s="99" t="b">
        <v>0</v>
      </c>
      <c r="WE22" s="99" t="b">
        <v>0</v>
      </c>
      <c r="WF22" s="99" t="b">
        <v>0</v>
      </c>
      <c r="WG22" s="99" t="b">
        <v>0</v>
      </c>
      <c r="WH22" s="99" t="b">
        <v>0</v>
      </c>
      <c r="WI22" s="99" t="b">
        <v>0</v>
      </c>
      <c r="WJ22" s="99" t="b">
        <v>0</v>
      </c>
      <c r="WK22" s="99" t="b">
        <v>0</v>
      </c>
      <c r="WL22" s="42"/>
      <c r="WM22" s="316" t="s">
        <v>553</v>
      </c>
      <c r="WN22" s="99" t="b">
        <v>0</v>
      </c>
      <c r="WO22" s="99" t="b">
        <v>0</v>
      </c>
      <c r="WP22" s="99" t="b">
        <v>0</v>
      </c>
      <c r="WQ22" s="99" t="b">
        <v>0</v>
      </c>
      <c r="WR22" s="99" t="b">
        <v>0</v>
      </c>
      <c r="WS22" s="99" t="b">
        <v>0</v>
      </c>
      <c r="WT22" s="99" t="b">
        <v>0</v>
      </c>
      <c r="WU22" s="99" t="b">
        <v>0</v>
      </c>
      <c r="WV22" s="99" t="b">
        <v>0</v>
      </c>
      <c r="WW22" s="99" t="b">
        <v>0</v>
      </c>
      <c r="WX22" s="99" t="b">
        <v>0</v>
      </c>
      <c r="WY22" s="99" t="b">
        <v>0</v>
      </c>
      <c r="WZ22" s="99" t="b">
        <v>0</v>
      </c>
      <c r="XA22" s="99" t="b">
        <v>0</v>
      </c>
      <c r="XB22" s="99" t="b">
        <v>0</v>
      </c>
      <c r="XC22" s="99" t="b">
        <v>0</v>
      </c>
      <c r="XD22" s="318"/>
      <c r="XE22" s="99" t="b">
        <v>0</v>
      </c>
      <c r="XF22" s="99" t="b">
        <v>0</v>
      </c>
      <c r="XG22" s="99" t="b">
        <v>0</v>
      </c>
      <c r="XH22" s="99" t="b">
        <v>0</v>
      </c>
      <c r="XI22" s="99" t="b">
        <v>0</v>
      </c>
      <c r="XJ22" s="99" t="b">
        <v>0</v>
      </c>
      <c r="XK22" s="99" t="b">
        <v>0</v>
      </c>
      <c r="XL22" s="99" t="b">
        <v>0</v>
      </c>
      <c r="XM22" s="99" t="b">
        <v>0</v>
      </c>
      <c r="XN22" s="99" t="b">
        <v>0</v>
      </c>
    </row>
    <row r="23" ht="15.75" customHeight="1">
      <c r="A23" s="42"/>
      <c r="B23" s="319" t="s">
        <v>554</v>
      </c>
      <c r="C23" s="99" t="b">
        <v>1</v>
      </c>
      <c r="D23" s="269" t="b">
        <v>0</v>
      </c>
      <c r="E23" s="269" t="b">
        <v>0</v>
      </c>
      <c r="F23" s="269" t="b">
        <v>0</v>
      </c>
      <c r="G23" s="269" t="b">
        <v>0</v>
      </c>
      <c r="H23" s="269" t="b">
        <v>0</v>
      </c>
      <c r="I23" s="269" t="b">
        <v>0</v>
      </c>
      <c r="J23" s="269" t="b">
        <v>0</v>
      </c>
      <c r="K23" s="269" t="b">
        <v>0</v>
      </c>
      <c r="L23" s="269" t="b">
        <v>0</v>
      </c>
      <c r="M23" s="269" t="b">
        <v>0</v>
      </c>
      <c r="N23" s="269" t="b">
        <v>0</v>
      </c>
      <c r="O23" s="269" t="b">
        <v>0</v>
      </c>
      <c r="P23" s="269" t="b">
        <v>0</v>
      </c>
      <c r="Q23" s="269" t="b">
        <v>0</v>
      </c>
      <c r="R23" s="269" t="b">
        <v>0</v>
      </c>
      <c r="S23" s="269" t="b">
        <v>0</v>
      </c>
      <c r="T23" s="320"/>
      <c r="U23" s="269" t="b">
        <v>0</v>
      </c>
      <c r="V23" s="269" t="b">
        <v>0</v>
      </c>
      <c r="W23" s="269" t="b">
        <v>0</v>
      </c>
      <c r="X23" s="269" t="b">
        <v>0</v>
      </c>
      <c r="Y23" s="269" t="b">
        <v>0</v>
      </c>
      <c r="Z23" s="269" t="b">
        <v>0</v>
      </c>
      <c r="AA23" s="269" t="b">
        <v>0</v>
      </c>
      <c r="AB23" s="269" t="b">
        <v>0</v>
      </c>
      <c r="AC23" s="269" t="b">
        <v>0</v>
      </c>
      <c r="AD23" s="42"/>
      <c r="AE23" s="319" t="s">
        <v>555</v>
      </c>
      <c r="AF23" s="99" t="b">
        <v>1</v>
      </c>
      <c r="AG23" s="267" t="b">
        <v>0</v>
      </c>
      <c r="AH23" s="267" t="b">
        <v>0</v>
      </c>
      <c r="AI23" s="267" t="b">
        <v>0</v>
      </c>
      <c r="AJ23" s="267" t="b">
        <v>0</v>
      </c>
      <c r="AK23" s="267" t="b">
        <v>0</v>
      </c>
      <c r="AL23" s="267" t="b">
        <v>0</v>
      </c>
      <c r="AM23" s="267" t="b">
        <v>0</v>
      </c>
      <c r="AN23" s="267" t="b">
        <v>0</v>
      </c>
      <c r="AO23" s="269" t="b">
        <v>0</v>
      </c>
      <c r="AP23" s="269" t="b">
        <v>0</v>
      </c>
      <c r="AQ23" s="269" t="b">
        <v>0</v>
      </c>
      <c r="AR23" s="269" t="b">
        <v>0</v>
      </c>
      <c r="AS23" s="269" t="b">
        <v>0</v>
      </c>
      <c r="AT23" s="269" t="b">
        <v>0</v>
      </c>
      <c r="AU23" s="269" t="b">
        <v>0</v>
      </c>
      <c r="AV23" s="269" t="b">
        <v>0</v>
      </c>
      <c r="AW23" s="320"/>
      <c r="AX23" s="269" t="b">
        <v>0</v>
      </c>
      <c r="AY23" s="269" t="b">
        <v>0</v>
      </c>
      <c r="AZ23" s="269" t="b">
        <v>0</v>
      </c>
      <c r="BA23" s="269" t="b">
        <v>0</v>
      </c>
      <c r="BB23" s="269" t="b">
        <v>0</v>
      </c>
      <c r="BC23" s="269" t="b">
        <v>0</v>
      </c>
      <c r="BD23" s="269" t="b">
        <v>0</v>
      </c>
      <c r="BE23" s="267" t="b">
        <v>0</v>
      </c>
      <c r="BF23" s="267" t="b">
        <v>0</v>
      </c>
      <c r="BG23" s="42"/>
      <c r="BH23" s="319" t="s">
        <v>556</v>
      </c>
      <c r="BI23" s="99" t="b">
        <v>0</v>
      </c>
      <c r="BJ23" s="99" t="b">
        <v>0</v>
      </c>
      <c r="BK23" s="99" t="b">
        <v>0</v>
      </c>
      <c r="BL23" s="99" t="b">
        <v>0</v>
      </c>
      <c r="BM23" s="99" t="b">
        <v>0</v>
      </c>
      <c r="BN23" s="99" t="b">
        <v>0</v>
      </c>
      <c r="BO23" s="99" t="b">
        <v>0</v>
      </c>
      <c r="BP23" s="99" t="b">
        <v>0</v>
      </c>
      <c r="BQ23" s="99" t="b">
        <v>0</v>
      </c>
      <c r="BR23" s="99" t="b">
        <v>0</v>
      </c>
      <c r="BS23" s="99" t="b">
        <v>0</v>
      </c>
      <c r="BT23" s="99" t="b">
        <v>0</v>
      </c>
      <c r="BU23" s="99" t="b">
        <v>0</v>
      </c>
      <c r="BV23" s="99" t="b">
        <v>0</v>
      </c>
      <c r="BW23" s="99" t="b">
        <v>0</v>
      </c>
      <c r="BX23" s="99" t="b">
        <v>0</v>
      </c>
      <c r="BY23" s="99" t="b">
        <v>0</v>
      </c>
      <c r="BZ23" s="321"/>
      <c r="CA23" s="99" t="b">
        <v>0</v>
      </c>
      <c r="CB23" s="99" t="b">
        <v>0</v>
      </c>
      <c r="CC23" s="99" t="b">
        <v>0</v>
      </c>
      <c r="CD23" s="99" t="b">
        <v>0</v>
      </c>
      <c r="CE23" s="99" t="b">
        <v>0</v>
      </c>
      <c r="CF23" s="99" t="b">
        <v>0</v>
      </c>
      <c r="CG23" s="99" t="b">
        <v>0</v>
      </c>
      <c r="CH23" s="99" t="b">
        <v>0</v>
      </c>
      <c r="CI23" s="99" t="b">
        <v>0</v>
      </c>
      <c r="CJ23" s="42"/>
      <c r="CK23" s="319" t="s">
        <v>557</v>
      </c>
      <c r="CL23" s="99" t="b">
        <v>0</v>
      </c>
      <c r="CM23" s="99" t="b">
        <v>0</v>
      </c>
      <c r="CN23" s="99" t="b">
        <v>0</v>
      </c>
      <c r="CO23" s="99" t="b">
        <v>0</v>
      </c>
      <c r="CP23" s="99" t="b">
        <v>0</v>
      </c>
      <c r="CQ23" s="99" t="b">
        <v>0</v>
      </c>
      <c r="CR23" s="99" t="b">
        <v>0</v>
      </c>
      <c r="CS23" s="99" t="b">
        <v>0</v>
      </c>
      <c r="CT23" s="99" t="b">
        <v>0</v>
      </c>
      <c r="CU23" s="99" t="b">
        <v>0</v>
      </c>
      <c r="CV23" s="99" t="b">
        <v>0</v>
      </c>
      <c r="CW23" s="99" t="b">
        <v>0</v>
      </c>
      <c r="CX23" s="99" t="b">
        <v>0</v>
      </c>
      <c r="CY23" s="99" t="b">
        <v>0</v>
      </c>
      <c r="CZ23" s="99" t="b">
        <v>0</v>
      </c>
      <c r="DA23" s="99" t="b">
        <v>0</v>
      </c>
      <c r="DB23" s="99" t="b">
        <v>0</v>
      </c>
      <c r="DC23" s="321"/>
      <c r="DD23" s="99" t="b">
        <v>0</v>
      </c>
      <c r="DE23" s="99" t="b">
        <v>0</v>
      </c>
      <c r="DF23" s="99" t="b">
        <v>0</v>
      </c>
      <c r="DG23" s="99" t="b">
        <v>0</v>
      </c>
      <c r="DH23" s="99" t="b">
        <v>0</v>
      </c>
      <c r="DI23" s="99" t="b">
        <v>0</v>
      </c>
      <c r="DJ23" s="99" t="b">
        <v>0</v>
      </c>
      <c r="DK23" s="99" t="b">
        <v>0</v>
      </c>
      <c r="DL23" s="99" t="b">
        <v>0</v>
      </c>
      <c r="DM23" s="42"/>
      <c r="DN23" s="319" t="s">
        <v>558</v>
      </c>
      <c r="DO23" s="99" t="b">
        <v>0</v>
      </c>
      <c r="DP23" s="267" t="b">
        <v>0</v>
      </c>
      <c r="DQ23" s="269" t="b">
        <v>0</v>
      </c>
      <c r="DR23" s="269" t="b">
        <v>0</v>
      </c>
      <c r="DS23" s="269" t="b">
        <v>0</v>
      </c>
      <c r="DT23" s="269" t="b">
        <v>0</v>
      </c>
      <c r="DU23" s="269" t="b">
        <v>0</v>
      </c>
      <c r="DV23" s="269" t="b">
        <v>0</v>
      </c>
      <c r="DW23" s="269" t="b">
        <v>0</v>
      </c>
      <c r="DX23" s="269" t="b">
        <v>0</v>
      </c>
      <c r="DY23" s="269" t="b">
        <v>0</v>
      </c>
      <c r="DZ23" s="269" t="b">
        <v>0</v>
      </c>
      <c r="EA23" s="269" t="b">
        <v>0</v>
      </c>
      <c r="EB23" s="269" t="b">
        <v>0</v>
      </c>
      <c r="EC23" s="269" t="b">
        <v>0</v>
      </c>
      <c r="ED23" s="269" t="b">
        <v>0</v>
      </c>
      <c r="EE23" s="269" t="b">
        <v>0</v>
      </c>
      <c r="EF23" s="320"/>
      <c r="EG23" s="269" t="b">
        <v>0</v>
      </c>
      <c r="EH23" s="269" t="b">
        <v>0</v>
      </c>
      <c r="EI23" s="269" t="b">
        <v>0</v>
      </c>
      <c r="EJ23" s="269" t="b">
        <v>0</v>
      </c>
      <c r="EK23" s="269" t="b">
        <v>0</v>
      </c>
      <c r="EL23" s="269" t="b">
        <v>0</v>
      </c>
      <c r="EM23" s="269" t="b">
        <v>0</v>
      </c>
      <c r="EN23" s="267" t="b">
        <v>0</v>
      </c>
      <c r="EO23" s="269" t="b">
        <v>0</v>
      </c>
      <c r="EP23" s="42"/>
      <c r="EQ23" s="319" t="s">
        <v>559</v>
      </c>
      <c r="ER23" s="99" t="b">
        <v>0</v>
      </c>
      <c r="ES23" s="267" t="b">
        <v>0</v>
      </c>
      <c r="ET23" s="267" t="b">
        <v>0</v>
      </c>
      <c r="EU23" s="267" t="b">
        <v>0</v>
      </c>
      <c r="EV23" s="267" t="b">
        <v>0</v>
      </c>
      <c r="EW23" s="267" t="b">
        <v>0</v>
      </c>
      <c r="EX23" s="269" t="b">
        <v>0</v>
      </c>
      <c r="EY23" s="269" t="b">
        <v>0</v>
      </c>
      <c r="EZ23" s="269" t="b">
        <v>0</v>
      </c>
      <c r="FA23" s="269" t="b">
        <v>0</v>
      </c>
      <c r="FB23" s="269" t="b">
        <v>0</v>
      </c>
      <c r="FC23" s="269" t="b">
        <v>0</v>
      </c>
      <c r="FD23" s="269" t="b">
        <v>0</v>
      </c>
      <c r="FE23" s="269" t="b">
        <v>0</v>
      </c>
      <c r="FF23" s="269" t="b">
        <v>0</v>
      </c>
      <c r="FG23" s="269" t="b">
        <v>0</v>
      </c>
      <c r="FH23" s="269" t="b">
        <v>0</v>
      </c>
      <c r="FI23" s="320"/>
      <c r="FJ23" s="269" t="b">
        <v>0</v>
      </c>
      <c r="FK23" s="269" t="b">
        <v>0</v>
      </c>
      <c r="FL23" s="269" t="b">
        <v>0</v>
      </c>
      <c r="FM23" s="269" t="b">
        <v>0</v>
      </c>
      <c r="FN23" s="269" t="b">
        <v>0</v>
      </c>
      <c r="FO23" s="269" t="b">
        <v>0</v>
      </c>
      <c r="FP23" s="269" t="b">
        <v>0</v>
      </c>
      <c r="FQ23" s="269" t="b">
        <v>0</v>
      </c>
      <c r="FR23" s="269" t="b">
        <v>0</v>
      </c>
      <c r="FS23" s="42"/>
      <c r="FT23" s="319" t="s">
        <v>560</v>
      </c>
      <c r="FU23" s="99" t="b">
        <v>0</v>
      </c>
      <c r="FV23" s="99" t="b">
        <v>0</v>
      </c>
      <c r="FW23" s="99" t="b">
        <v>0</v>
      </c>
      <c r="FX23" s="99" t="b">
        <v>0</v>
      </c>
      <c r="FY23" s="99" t="b">
        <v>0</v>
      </c>
      <c r="FZ23" s="99" t="b">
        <v>0</v>
      </c>
      <c r="GA23" s="99" t="b">
        <v>0</v>
      </c>
      <c r="GB23" s="99" t="b">
        <v>0</v>
      </c>
      <c r="GC23" s="99" t="b">
        <v>0</v>
      </c>
      <c r="GD23" s="99" t="b">
        <v>0</v>
      </c>
      <c r="GE23" s="99" t="b">
        <v>0</v>
      </c>
      <c r="GF23" s="99" t="b">
        <v>0</v>
      </c>
      <c r="GG23" s="99" t="b">
        <v>0</v>
      </c>
      <c r="GH23" s="99" t="b">
        <v>0</v>
      </c>
      <c r="GI23" s="99" t="b">
        <v>0</v>
      </c>
      <c r="GJ23" s="99" t="b">
        <v>0</v>
      </c>
      <c r="GK23" s="99" t="b">
        <v>0</v>
      </c>
      <c r="GL23" s="321"/>
      <c r="GM23" s="99" t="b">
        <v>0</v>
      </c>
      <c r="GN23" s="99" t="b">
        <v>0</v>
      </c>
      <c r="GO23" s="99" t="b">
        <v>0</v>
      </c>
      <c r="GP23" s="99" t="b">
        <v>0</v>
      </c>
      <c r="GQ23" s="99" t="b">
        <v>0</v>
      </c>
      <c r="GR23" s="99" t="b">
        <v>0</v>
      </c>
      <c r="GS23" s="99" t="b">
        <v>0</v>
      </c>
      <c r="GT23" s="99" t="b">
        <v>0</v>
      </c>
      <c r="GU23" s="99" t="b">
        <v>0</v>
      </c>
      <c r="GV23" s="42"/>
      <c r="GW23" s="319" t="s">
        <v>561</v>
      </c>
      <c r="GX23" s="99" t="b">
        <v>0</v>
      </c>
      <c r="GY23" s="99" t="b">
        <v>0</v>
      </c>
      <c r="GZ23" s="99" t="b">
        <v>0</v>
      </c>
      <c r="HA23" s="99" t="b">
        <v>0</v>
      </c>
      <c r="HB23" s="99" t="b">
        <v>0</v>
      </c>
      <c r="HC23" s="99" t="b">
        <v>0</v>
      </c>
      <c r="HD23" s="99" t="b">
        <v>0</v>
      </c>
      <c r="HE23" s="99" t="b">
        <v>0</v>
      </c>
      <c r="HF23" s="99" t="b">
        <v>0</v>
      </c>
      <c r="HG23" s="99" t="b">
        <v>0</v>
      </c>
      <c r="HH23" s="99" t="b">
        <v>0</v>
      </c>
      <c r="HI23" s="99" t="b">
        <v>0</v>
      </c>
      <c r="HJ23" s="99" t="b">
        <v>0</v>
      </c>
      <c r="HK23" s="99" t="b">
        <v>0</v>
      </c>
      <c r="HL23" s="99" t="b">
        <v>0</v>
      </c>
      <c r="HM23" s="99" t="b">
        <v>0</v>
      </c>
      <c r="HN23" s="99" t="b">
        <v>0</v>
      </c>
      <c r="HO23" s="321"/>
      <c r="HP23" s="99" t="b">
        <v>0</v>
      </c>
      <c r="HQ23" s="99" t="b">
        <v>0</v>
      </c>
      <c r="HR23" s="99" t="b">
        <v>0</v>
      </c>
      <c r="HS23" s="99" t="b">
        <v>0</v>
      </c>
      <c r="HT23" s="99" t="b">
        <v>0</v>
      </c>
      <c r="HU23" s="99" t="b">
        <v>0</v>
      </c>
      <c r="HV23" s="99" t="b">
        <v>0</v>
      </c>
      <c r="HW23" s="99" t="b">
        <v>0</v>
      </c>
      <c r="HX23" s="99" t="b">
        <v>0</v>
      </c>
      <c r="HY23" s="42"/>
      <c r="HZ23" s="319" t="s">
        <v>562</v>
      </c>
      <c r="IA23" s="99" t="b">
        <v>0</v>
      </c>
      <c r="IB23" s="99" t="b">
        <v>0</v>
      </c>
      <c r="IC23" s="99" t="b">
        <v>0</v>
      </c>
      <c r="ID23" s="99" t="b">
        <v>0</v>
      </c>
      <c r="IE23" s="99" t="b">
        <v>0</v>
      </c>
      <c r="IF23" s="99" t="b">
        <v>0</v>
      </c>
      <c r="IG23" s="99" t="b">
        <v>0</v>
      </c>
      <c r="IH23" s="99" t="b">
        <v>0</v>
      </c>
      <c r="II23" s="99" t="b">
        <v>0</v>
      </c>
      <c r="IJ23" s="99" t="b">
        <v>0</v>
      </c>
      <c r="IK23" s="99" t="b">
        <v>0</v>
      </c>
      <c r="IL23" s="99" t="b">
        <v>0</v>
      </c>
      <c r="IM23" s="99" t="b">
        <v>0</v>
      </c>
      <c r="IN23" s="99" t="b">
        <v>0</v>
      </c>
      <c r="IO23" s="99" t="b">
        <v>0</v>
      </c>
      <c r="IP23" s="99" t="b">
        <v>0</v>
      </c>
      <c r="IQ23" s="99" t="b">
        <v>0</v>
      </c>
      <c r="IR23" s="321"/>
      <c r="IS23" s="99" t="b">
        <v>0</v>
      </c>
      <c r="IT23" s="99" t="b">
        <v>0</v>
      </c>
      <c r="IU23" s="99" t="b">
        <v>0</v>
      </c>
      <c r="IV23" s="99" t="b">
        <v>0</v>
      </c>
      <c r="IW23" s="99" t="b">
        <v>0</v>
      </c>
      <c r="IX23" s="99" t="b">
        <v>0</v>
      </c>
      <c r="IY23" s="99" t="b">
        <v>0</v>
      </c>
      <c r="IZ23" s="99" t="b">
        <v>0</v>
      </c>
      <c r="JA23" s="99" t="b">
        <v>0</v>
      </c>
      <c r="JB23" s="42"/>
      <c r="JC23" s="319" t="s">
        <v>563</v>
      </c>
      <c r="JD23" s="99" t="b">
        <v>0</v>
      </c>
      <c r="JE23" s="99" t="b">
        <v>0</v>
      </c>
      <c r="JF23" s="99" t="b">
        <v>0</v>
      </c>
      <c r="JG23" s="99" t="b">
        <v>0</v>
      </c>
      <c r="JH23" s="99" t="b">
        <v>0</v>
      </c>
      <c r="JI23" s="99" t="b">
        <v>0</v>
      </c>
      <c r="JJ23" s="99" t="b">
        <v>0</v>
      </c>
      <c r="JK23" s="99" t="b">
        <v>0</v>
      </c>
      <c r="JL23" s="99" t="b">
        <v>0</v>
      </c>
      <c r="JM23" s="99" t="b">
        <v>0</v>
      </c>
      <c r="JN23" s="99" t="b">
        <v>0</v>
      </c>
      <c r="JO23" s="99" t="b">
        <v>0</v>
      </c>
      <c r="JP23" s="99" t="b">
        <v>0</v>
      </c>
      <c r="JQ23" s="99" t="b">
        <v>0</v>
      </c>
      <c r="JR23" s="99" t="b">
        <v>0</v>
      </c>
      <c r="JS23" s="99" t="b">
        <v>0</v>
      </c>
      <c r="JT23" s="99" t="b">
        <v>0</v>
      </c>
      <c r="JU23" s="321"/>
      <c r="JV23" s="99" t="b">
        <v>0</v>
      </c>
      <c r="JW23" s="99" t="b">
        <v>0</v>
      </c>
      <c r="JX23" s="99" t="b">
        <v>0</v>
      </c>
      <c r="JY23" s="99" t="b">
        <v>0</v>
      </c>
      <c r="JZ23" s="99" t="b">
        <v>0</v>
      </c>
      <c r="KA23" s="99" t="b">
        <v>0</v>
      </c>
      <c r="KB23" s="99" t="b">
        <v>0</v>
      </c>
      <c r="KC23" s="99" t="b">
        <v>0</v>
      </c>
      <c r="KD23" s="99" t="b">
        <v>0</v>
      </c>
      <c r="KE23" s="42"/>
      <c r="KF23" s="319" t="s">
        <v>564</v>
      </c>
      <c r="KG23" s="99" t="b">
        <v>0</v>
      </c>
      <c r="KH23" s="99" t="b">
        <v>0</v>
      </c>
      <c r="KI23" s="99" t="b">
        <v>0</v>
      </c>
      <c r="KJ23" s="99" t="b">
        <v>0</v>
      </c>
      <c r="KK23" s="99" t="b">
        <v>0</v>
      </c>
      <c r="KL23" s="99" t="b">
        <v>0</v>
      </c>
      <c r="KM23" s="99" t="b">
        <v>0</v>
      </c>
      <c r="KN23" s="99" t="b">
        <v>0</v>
      </c>
      <c r="KO23" s="99" t="b">
        <v>0</v>
      </c>
      <c r="KP23" s="99" t="b">
        <v>0</v>
      </c>
      <c r="KQ23" s="99" t="b">
        <v>0</v>
      </c>
      <c r="KR23" s="99" t="b">
        <v>0</v>
      </c>
      <c r="KS23" s="99" t="b">
        <v>0</v>
      </c>
      <c r="KT23" s="99" t="b">
        <v>0</v>
      </c>
      <c r="KU23" s="99" t="b">
        <v>0</v>
      </c>
      <c r="KV23" s="99" t="b">
        <v>0</v>
      </c>
      <c r="KW23" s="99" t="b">
        <v>0</v>
      </c>
      <c r="KX23" s="321"/>
      <c r="KY23" s="99" t="b">
        <v>0</v>
      </c>
      <c r="KZ23" s="99" t="b">
        <v>0</v>
      </c>
      <c r="LA23" s="99" t="b">
        <v>0</v>
      </c>
      <c r="LB23" s="99" t="b">
        <v>0</v>
      </c>
      <c r="LC23" s="99" t="b">
        <v>0</v>
      </c>
      <c r="LD23" s="99" t="b">
        <v>0</v>
      </c>
      <c r="LE23" s="99" t="b">
        <v>0</v>
      </c>
      <c r="LF23" s="99" t="b">
        <v>0</v>
      </c>
      <c r="LG23" s="99" t="b">
        <v>0</v>
      </c>
      <c r="LH23" s="42"/>
      <c r="LI23" s="319" t="s">
        <v>565</v>
      </c>
      <c r="LJ23" s="99" t="b">
        <v>0</v>
      </c>
      <c r="LK23" s="99" t="b">
        <v>0</v>
      </c>
      <c r="LL23" s="99" t="b">
        <v>0</v>
      </c>
      <c r="LM23" s="99" t="b">
        <v>0</v>
      </c>
      <c r="LN23" s="99" t="b">
        <v>0</v>
      </c>
      <c r="LO23" s="99" t="b">
        <v>0</v>
      </c>
      <c r="LP23" s="99" t="b">
        <v>0</v>
      </c>
      <c r="LQ23" s="99" t="b">
        <v>0</v>
      </c>
      <c r="LR23" s="99" t="b">
        <v>0</v>
      </c>
      <c r="LS23" s="99" t="b">
        <v>0</v>
      </c>
      <c r="LT23" s="99" t="b">
        <v>0</v>
      </c>
      <c r="LU23" s="99" t="b">
        <v>0</v>
      </c>
      <c r="LV23" s="99" t="b">
        <v>0</v>
      </c>
      <c r="LW23" s="99" t="b">
        <v>0</v>
      </c>
      <c r="LX23" s="99" t="b">
        <v>0</v>
      </c>
      <c r="LY23" s="99" t="b">
        <v>0</v>
      </c>
      <c r="LZ23" s="99" t="b">
        <v>0</v>
      </c>
      <c r="MA23" s="321"/>
      <c r="MB23" s="99" t="b">
        <v>0</v>
      </c>
      <c r="MC23" s="99" t="b">
        <v>0</v>
      </c>
      <c r="MD23" s="99" t="b">
        <v>0</v>
      </c>
      <c r="ME23" s="99" t="b">
        <v>0</v>
      </c>
      <c r="MF23" s="99" t="b">
        <v>0</v>
      </c>
      <c r="MG23" s="99" t="b">
        <v>0</v>
      </c>
      <c r="MH23" s="99" t="b">
        <v>0</v>
      </c>
      <c r="MI23" s="99" t="b">
        <v>0</v>
      </c>
      <c r="MJ23" s="99" t="b">
        <v>0</v>
      </c>
      <c r="MK23" s="42"/>
      <c r="ML23" s="319" t="s">
        <v>566</v>
      </c>
      <c r="MM23" s="99" t="b">
        <v>0</v>
      </c>
      <c r="MN23" s="99" t="b">
        <v>0</v>
      </c>
      <c r="MO23" s="99" t="b">
        <v>0</v>
      </c>
      <c r="MP23" s="99" t="b">
        <v>0</v>
      </c>
      <c r="MQ23" s="99" t="b">
        <v>0</v>
      </c>
      <c r="MR23" s="99" t="b">
        <v>0</v>
      </c>
      <c r="MS23" s="99" t="b">
        <v>0</v>
      </c>
      <c r="MT23" s="99" t="b">
        <v>0</v>
      </c>
      <c r="MU23" s="99" t="b">
        <v>0</v>
      </c>
      <c r="MV23" s="99" t="b">
        <v>0</v>
      </c>
      <c r="MW23" s="99" t="b">
        <v>0</v>
      </c>
      <c r="MX23" s="99" t="b">
        <v>0</v>
      </c>
      <c r="MY23" s="99" t="b">
        <v>0</v>
      </c>
      <c r="MZ23" s="99" t="b">
        <v>0</v>
      </c>
      <c r="NA23" s="99" t="b">
        <v>0</v>
      </c>
      <c r="NB23" s="99" t="b">
        <v>0</v>
      </c>
      <c r="NC23" s="99" t="b">
        <v>0</v>
      </c>
      <c r="ND23" s="321"/>
      <c r="NE23" s="99" t="b">
        <v>0</v>
      </c>
      <c r="NF23" s="99" t="b">
        <v>0</v>
      </c>
      <c r="NG23" s="99" t="b">
        <v>0</v>
      </c>
      <c r="NH23" s="99" t="b">
        <v>0</v>
      </c>
      <c r="NI23" s="99" t="b">
        <v>0</v>
      </c>
      <c r="NJ23" s="99" t="b">
        <v>0</v>
      </c>
      <c r="NK23" s="99" t="b">
        <v>0</v>
      </c>
      <c r="NL23" s="99" t="b">
        <v>0</v>
      </c>
      <c r="NM23" s="99" t="b">
        <v>0</v>
      </c>
      <c r="NN23" s="42"/>
      <c r="NO23" s="319" t="s">
        <v>567</v>
      </c>
      <c r="NP23" s="99" t="b">
        <v>0</v>
      </c>
      <c r="NQ23" s="99" t="b">
        <v>0</v>
      </c>
      <c r="NR23" s="99" t="b">
        <v>0</v>
      </c>
      <c r="NS23" s="99" t="b">
        <v>0</v>
      </c>
      <c r="NT23" s="99" t="b">
        <v>0</v>
      </c>
      <c r="NU23" s="99" t="b">
        <v>0</v>
      </c>
      <c r="NV23" s="99" t="b">
        <v>0</v>
      </c>
      <c r="NW23" s="99" t="b">
        <v>0</v>
      </c>
      <c r="NX23" s="99" t="b">
        <v>0</v>
      </c>
      <c r="NY23" s="99" t="b">
        <v>0</v>
      </c>
      <c r="NZ23" s="99" t="b">
        <v>0</v>
      </c>
      <c r="OA23" s="99" t="b">
        <v>0</v>
      </c>
      <c r="OB23" s="99" t="b">
        <v>0</v>
      </c>
      <c r="OC23" s="99" t="b">
        <v>0</v>
      </c>
      <c r="OD23" s="99" t="b">
        <v>0</v>
      </c>
      <c r="OE23" s="99" t="b">
        <v>0</v>
      </c>
      <c r="OF23" s="99" t="b">
        <v>0</v>
      </c>
      <c r="OG23" s="321"/>
      <c r="OH23" s="99" t="b">
        <v>0</v>
      </c>
      <c r="OI23" s="99" t="b">
        <v>0</v>
      </c>
      <c r="OJ23" s="99" t="b">
        <v>0</v>
      </c>
      <c r="OK23" s="99" t="b">
        <v>0</v>
      </c>
      <c r="OL23" s="99" t="b">
        <v>0</v>
      </c>
      <c r="OM23" s="99" t="b">
        <v>0</v>
      </c>
      <c r="ON23" s="99" t="b">
        <v>0</v>
      </c>
      <c r="OO23" s="99" t="b">
        <v>0</v>
      </c>
      <c r="OP23" s="99" t="b">
        <v>0</v>
      </c>
      <c r="OQ23" s="42"/>
      <c r="OR23" s="319" t="s">
        <v>568</v>
      </c>
      <c r="OS23" s="99" t="b">
        <v>0</v>
      </c>
      <c r="OT23" s="99" t="b">
        <v>0</v>
      </c>
      <c r="OU23" s="99" t="b">
        <v>0</v>
      </c>
      <c r="OV23" s="99" t="b">
        <v>0</v>
      </c>
      <c r="OW23" s="99" t="b">
        <v>0</v>
      </c>
      <c r="OX23" s="99" t="b">
        <v>0</v>
      </c>
      <c r="OY23" s="99" t="b">
        <v>0</v>
      </c>
      <c r="OZ23" s="99" t="b">
        <v>0</v>
      </c>
      <c r="PA23" s="99" t="b">
        <v>0</v>
      </c>
      <c r="PB23" s="99" t="b">
        <v>0</v>
      </c>
      <c r="PC23" s="99" t="b">
        <v>0</v>
      </c>
      <c r="PD23" s="99" t="b">
        <v>0</v>
      </c>
      <c r="PE23" s="99" t="b">
        <v>0</v>
      </c>
      <c r="PF23" s="99" t="b">
        <v>0</v>
      </c>
      <c r="PG23" s="99" t="b">
        <v>0</v>
      </c>
      <c r="PH23" s="99" t="b">
        <v>0</v>
      </c>
      <c r="PI23" s="99" t="b">
        <v>0</v>
      </c>
      <c r="PJ23" s="321"/>
      <c r="PK23" s="99" t="b">
        <v>0</v>
      </c>
      <c r="PL23" s="99" t="b">
        <v>0</v>
      </c>
      <c r="PM23" s="99" t="b">
        <v>0</v>
      </c>
      <c r="PN23" s="99" t="b">
        <v>0</v>
      </c>
      <c r="PO23" s="99" t="b">
        <v>0</v>
      </c>
      <c r="PP23" s="99" t="b">
        <v>0</v>
      </c>
      <c r="PQ23" s="99" t="b">
        <v>0</v>
      </c>
      <c r="PR23" s="99" t="b">
        <v>0</v>
      </c>
      <c r="PS23" s="99" t="b">
        <v>0</v>
      </c>
      <c r="PT23" s="42"/>
      <c r="PU23" s="319" t="s">
        <v>569</v>
      </c>
      <c r="PV23" s="99" t="b">
        <v>0</v>
      </c>
      <c r="PW23" s="99" t="b">
        <v>0</v>
      </c>
      <c r="PX23" s="99" t="b">
        <v>0</v>
      </c>
      <c r="PY23" s="99" t="b">
        <v>0</v>
      </c>
      <c r="PZ23" s="99" t="b">
        <v>0</v>
      </c>
      <c r="QA23" s="99" t="b">
        <v>0</v>
      </c>
      <c r="QB23" s="99" t="b">
        <v>0</v>
      </c>
      <c r="QC23" s="99" t="b">
        <v>0</v>
      </c>
      <c r="QD23" s="99" t="b">
        <v>0</v>
      </c>
      <c r="QE23" s="99" t="b">
        <v>0</v>
      </c>
      <c r="QF23" s="99" t="b">
        <v>0</v>
      </c>
      <c r="QG23" s="99" t="b">
        <v>0</v>
      </c>
      <c r="QH23" s="99" t="b">
        <v>0</v>
      </c>
      <c r="QI23" s="99" t="b">
        <v>0</v>
      </c>
      <c r="QJ23" s="99" t="b">
        <v>0</v>
      </c>
      <c r="QK23" s="99" t="b">
        <v>0</v>
      </c>
      <c r="QL23" s="99" t="b">
        <v>0</v>
      </c>
      <c r="QM23" s="321"/>
      <c r="QN23" s="99" t="b">
        <v>0</v>
      </c>
      <c r="QO23" s="99" t="b">
        <v>0</v>
      </c>
      <c r="QP23" s="99" t="b">
        <v>0</v>
      </c>
      <c r="QQ23" s="99" t="b">
        <v>0</v>
      </c>
      <c r="QR23" s="99" t="b">
        <v>0</v>
      </c>
      <c r="QS23" s="99" t="b">
        <v>0</v>
      </c>
      <c r="QT23" s="99" t="b">
        <v>0</v>
      </c>
      <c r="QU23" s="99" t="b">
        <v>0</v>
      </c>
      <c r="QV23" s="99" t="b">
        <v>0</v>
      </c>
      <c r="QW23" s="42"/>
      <c r="QX23" s="319" t="s">
        <v>570</v>
      </c>
      <c r="QY23" s="99" t="b">
        <v>0</v>
      </c>
      <c r="QZ23" s="99" t="b">
        <v>0</v>
      </c>
      <c r="RA23" s="99" t="b">
        <v>0</v>
      </c>
      <c r="RB23" s="99" t="b">
        <v>0</v>
      </c>
      <c r="RC23" s="99" t="b">
        <v>0</v>
      </c>
      <c r="RD23" s="99" t="b">
        <v>0</v>
      </c>
      <c r="RE23" s="99" t="b">
        <v>0</v>
      </c>
      <c r="RF23" s="99" t="b">
        <v>0</v>
      </c>
      <c r="RG23" s="99" t="b">
        <v>0</v>
      </c>
      <c r="RH23" s="99" t="b">
        <v>0</v>
      </c>
      <c r="RI23" s="99" t="b">
        <v>0</v>
      </c>
      <c r="RJ23" s="99" t="b">
        <v>0</v>
      </c>
      <c r="RK23" s="99" t="b">
        <v>0</v>
      </c>
      <c r="RL23" s="99" t="b">
        <v>0</v>
      </c>
      <c r="RM23" s="99" t="b">
        <v>0</v>
      </c>
      <c r="RN23" s="99" t="b">
        <v>0</v>
      </c>
      <c r="RO23" s="99" t="b">
        <v>0</v>
      </c>
      <c r="RP23" s="321"/>
      <c r="RQ23" s="99" t="b">
        <v>0</v>
      </c>
      <c r="RR23" s="99" t="b">
        <v>0</v>
      </c>
      <c r="RS23" s="99" t="b">
        <v>0</v>
      </c>
      <c r="RT23" s="99" t="b">
        <v>0</v>
      </c>
      <c r="RU23" s="99" t="b">
        <v>0</v>
      </c>
      <c r="RV23" s="99" t="b">
        <v>0</v>
      </c>
      <c r="RW23" s="99" t="b">
        <v>0</v>
      </c>
      <c r="RX23" s="99" t="b">
        <v>0</v>
      </c>
      <c r="RY23" s="99" t="b">
        <v>0</v>
      </c>
      <c r="RZ23" s="42"/>
      <c r="SA23" s="319" t="s">
        <v>571</v>
      </c>
      <c r="SB23" s="99" t="b">
        <v>0</v>
      </c>
      <c r="SC23" s="99" t="b">
        <v>0</v>
      </c>
      <c r="SD23" s="99" t="b">
        <v>0</v>
      </c>
      <c r="SE23" s="99" t="b">
        <v>0</v>
      </c>
      <c r="SF23" s="99" t="b">
        <v>0</v>
      </c>
      <c r="SG23" s="99" t="b">
        <v>0</v>
      </c>
      <c r="SH23" s="99" t="b">
        <v>0</v>
      </c>
      <c r="SI23" s="99" t="b">
        <v>0</v>
      </c>
      <c r="SJ23" s="99" t="b">
        <v>0</v>
      </c>
      <c r="SK23" s="99" t="b">
        <v>0</v>
      </c>
      <c r="SL23" s="99" t="b">
        <v>0</v>
      </c>
      <c r="SM23" s="99" t="b">
        <v>0</v>
      </c>
      <c r="SN23" s="99" t="b">
        <v>0</v>
      </c>
      <c r="SO23" s="99" t="b">
        <v>0</v>
      </c>
      <c r="SP23" s="99" t="b">
        <v>0</v>
      </c>
      <c r="SQ23" s="99" t="b">
        <v>0</v>
      </c>
      <c r="SR23" s="99" t="b">
        <v>0</v>
      </c>
      <c r="SS23" s="321"/>
      <c r="ST23" s="99" t="b">
        <v>0</v>
      </c>
      <c r="SU23" s="99" t="b">
        <v>0</v>
      </c>
      <c r="SV23" s="99" t="b">
        <v>0</v>
      </c>
      <c r="SW23" s="99" t="b">
        <v>0</v>
      </c>
      <c r="SX23" s="99" t="b">
        <v>0</v>
      </c>
      <c r="SY23" s="99" t="b">
        <v>0</v>
      </c>
      <c r="SZ23" s="99" t="b">
        <v>0</v>
      </c>
      <c r="TA23" s="99" t="b">
        <v>0</v>
      </c>
      <c r="TB23" s="99" t="b">
        <v>0</v>
      </c>
      <c r="TC23" s="42"/>
      <c r="TD23" s="319" t="s">
        <v>572</v>
      </c>
      <c r="TE23" s="99" t="b">
        <v>0</v>
      </c>
      <c r="TF23" s="99" t="b">
        <v>0</v>
      </c>
      <c r="TG23" s="99" t="b">
        <v>0</v>
      </c>
      <c r="TH23" s="99" t="b">
        <v>0</v>
      </c>
      <c r="TI23" s="99" t="b">
        <v>0</v>
      </c>
      <c r="TJ23" s="99" t="b">
        <v>0</v>
      </c>
      <c r="TK23" s="99" t="b">
        <v>0</v>
      </c>
      <c r="TL23" s="99" t="b">
        <v>0</v>
      </c>
      <c r="TM23" s="99" t="b">
        <v>0</v>
      </c>
      <c r="TN23" s="99" t="b">
        <v>0</v>
      </c>
      <c r="TO23" s="99" t="b">
        <v>0</v>
      </c>
      <c r="TP23" s="99" t="b">
        <v>0</v>
      </c>
      <c r="TQ23" s="99" t="b">
        <v>0</v>
      </c>
      <c r="TR23" s="99" t="b">
        <v>0</v>
      </c>
      <c r="TS23" s="99" t="b">
        <v>0</v>
      </c>
      <c r="TT23" s="99" t="b">
        <v>0</v>
      </c>
      <c r="TU23" s="99" t="b">
        <v>0</v>
      </c>
      <c r="TV23" s="321"/>
      <c r="TW23" s="99" t="b">
        <v>0</v>
      </c>
      <c r="TX23" s="99" t="b">
        <v>0</v>
      </c>
      <c r="TY23" s="99" t="b">
        <v>0</v>
      </c>
      <c r="TZ23" s="99" t="b">
        <v>0</v>
      </c>
      <c r="UA23" s="99" t="b">
        <v>0</v>
      </c>
      <c r="UB23" s="99" t="b">
        <v>0</v>
      </c>
      <c r="UC23" s="99" t="b">
        <v>0</v>
      </c>
      <c r="UD23" s="99" t="b">
        <v>0</v>
      </c>
      <c r="UE23" s="99" t="b">
        <v>0</v>
      </c>
      <c r="UF23" s="42"/>
      <c r="UG23" s="319" t="s">
        <v>573</v>
      </c>
      <c r="UH23" s="99" t="b">
        <v>0</v>
      </c>
      <c r="UI23" s="99" t="b">
        <v>0</v>
      </c>
      <c r="UJ23" s="99" t="b">
        <v>0</v>
      </c>
      <c r="UK23" s="99" t="b">
        <v>0</v>
      </c>
      <c r="UL23" s="99" t="b">
        <v>0</v>
      </c>
      <c r="UM23" s="99" t="b">
        <v>0</v>
      </c>
      <c r="UN23" s="99" t="b">
        <v>0</v>
      </c>
      <c r="UO23" s="99" t="b">
        <v>0</v>
      </c>
      <c r="UP23" s="99" t="b">
        <v>0</v>
      </c>
      <c r="UQ23" s="99" t="b">
        <v>0</v>
      </c>
      <c r="UR23" s="99" t="b">
        <v>0</v>
      </c>
      <c r="US23" s="99" t="b">
        <v>0</v>
      </c>
      <c r="UT23" s="99" t="b">
        <v>0</v>
      </c>
      <c r="UU23" s="99" t="b">
        <v>0</v>
      </c>
      <c r="UV23" s="99" t="b">
        <v>0</v>
      </c>
      <c r="UW23" s="99" t="b">
        <v>0</v>
      </c>
      <c r="UX23" s="99" t="b">
        <v>0</v>
      </c>
      <c r="UY23" s="321"/>
      <c r="UZ23" s="99" t="b">
        <v>0</v>
      </c>
      <c r="VA23" s="99" t="b">
        <v>0</v>
      </c>
      <c r="VB23" s="99" t="b">
        <v>0</v>
      </c>
      <c r="VC23" s="99" t="b">
        <v>0</v>
      </c>
      <c r="VD23" s="99" t="b">
        <v>0</v>
      </c>
      <c r="VE23" s="99" t="b">
        <v>0</v>
      </c>
      <c r="VF23" s="99" t="b">
        <v>0</v>
      </c>
      <c r="VG23" s="99" t="b">
        <v>0</v>
      </c>
      <c r="VH23" s="99" t="b">
        <v>0</v>
      </c>
      <c r="VI23" s="42"/>
      <c r="VJ23" s="319" t="s">
        <v>574</v>
      </c>
      <c r="VK23" s="99" t="b">
        <v>0</v>
      </c>
      <c r="VL23" s="99" t="b">
        <v>0</v>
      </c>
      <c r="VM23" s="99" t="b">
        <v>0</v>
      </c>
      <c r="VN23" s="99" t="b">
        <v>0</v>
      </c>
      <c r="VO23" s="99" t="b">
        <v>0</v>
      </c>
      <c r="VP23" s="99" t="b">
        <v>0</v>
      </c>
      <c r="VQ23" s="99" t="b">
        <v>0</v>
      </c>
      <c r="VR23" s="99" t="b">
        <v>0</v>
      </c>
      <c r="VS23" s="99" t="b">
        <v>0</v>
      </c>
      <c r="VT23" s="99" t="b">
        <v>0</v>
      </c>
      <c r="VU23" s="99" t="b">
        <v>0</v>
      </c>
      <c r="VV23" s="99" t="b">
        <v>0</v>
      </c>
      <c r="VW23" s="99" t="b">
        <v>0</v>
      </c>
      <c r="VX23" s="99" t="b">
        <v>0</v>
      </c>
      <c r="VY23" s="99" t="b">
        <v>0</v>
      </c>
      <c r="VZ23" s="99" t="b">
        <v>0</v>
      </c>
      <c r="WA23" s="99" t="b">
        <v>0</v>
      </c>
      <c r="WB23" s="321"/>
      <c r="WC23" s="99" t="b">
        <v>0</v>
      </c>
      <c r="WD23" s="99" t="b">
        <v>0</v>
      </c>
      <c r="WE23" s="99" t="b">
        <v>0</v>
      </c>
      <c r="WF23" s="99" t="b">
        <v>0</v>
      </c>
      <c r="WG23" s="99" t="b">
        <v>0</v>
      </c>
      <c r="WH23" s="99" t="b">
        <v>0</v>
      </c>
      <c r="WI23" s="99" t="b">
        <v>0</v>
      </c>
      <c r="WJ23" s="99" t="b">
        <v>0</v>
      </c>
      <c r="WK23" s="99" t="b">
        <v>0</v>
      </c>
      <c r="WL23" s="42"/>
      <c r="WM23" s="319" t="s">
        <v>575</v>
      </c>
      <c r="WN23" s="99" t="b">
        <v>0</v>
      </c>
      <c r="WO23" s="99" t="b">
        <v>0</v>
      </c>
      <c r="WP23" s="99" t="b">
        <v>0</v>
      </c>
      <c r="WQ23" s="99" t="b">
        <v>0</v>
      </c>
      <c r="WR23" s="99" t="b">
        <v>0</v>
      </c>
      <c r="WS23" s="99" t="b">
        <v>0</v>
      </c>
      <c r="WT23" s="99" t="b">
        <v>0</v>
      </c>
      <c r="WU23" s="99" t="b">
        <v>0</v>
      </c>
      <c r="WV23" s="99" t="b">
        <v>0</v>
      </c>
      <c r="WW23" s="99" t="b">
        <v>0</v>
      </c>
      <c r="WX23" s="99" t="b">
        <v>0</v>
      </c>
      <c r="WY23" s="99" t="b">
        <v>0</v>
      </c>
      <c r="WZ23" s="99" t="b">
        <v>0</v>
      </c>
      <c r="XA23" s="99" t="b">
        <v>0</v>
      </c>
      <c r="XB23" s="99" t="b">
        <v>0</v>
      </c>
      <c r="XC23" s="99" t="b">
        <v>0</v>
      </c>
      <c r="XD23" s="99" t="b">
        <v>0</v>
      </c>
      <c r="XE23" s="321"/>
      <c r="XF23" s="99" t="b">
        <v>0</v>
      </c>
      <c r="XG23" s="99" t="b">
        <v>0</v>
      </c>
      <c r="XH23" s="99" t="b">
        <v>0</v>
      </c>
      <c r="XI23" s="99" t="b">
        <v>0</v>
      </c>
      <c r="XJ23" s="99" t="b">
        <v>0</v>
      </c>
      <c r="XK23" s="99" t="b">
        <v>0</v>
      </c>
      <c r="XL23" s="99" t="b">
        <v>0</v>
      </c>
      <c r="XM23" s="99" t="b">
        <v>0</v>
      </c>
      <c r="XN23" s="99" t="b">
        <v>0</v>
      </c>
    </row>
    <row r="24" ht="15.75" customHeight="1">
      <c r="A24" s="42"/>
      <c r="B24" s="322" t="s">
        <v>576</v>
      </c>
      <c r="C24" s="99" t="b">
        <v>1</v>
      </c>
      <c r="D24" s="269" t="b">
        <v>0</v>
      </c>
      <c r="E24" s="269" t="b">
        <v>0</v>
      </c>
      <c r="F24" s="269" t="b">
        <v>0</v>
      </c>
      <c r="G24" s="269" t="b">
        <v>0</v>
      </c>
      <c r="H24" s="269" t="b">
        <v>0</v>
      </c>
      <c r="I24" s="269" t="b">
        <v>0</v>
      </c>
      <c r="J24" s="269" t="b">
        <v>0</v>
      </c>
      <c r="K24" s="269" t="b">
        <v>0</v>
      </c>
      <c r="L24" s="269" t="b">
        <v>0</v>
      </c>
      <c r="M24" s="269" t="b">
        <v>0</v>
      </c>
      <c r="N24" s="269" t="b">
        <v>0</v>
      </c>
      <c r="O24" s="269" t="b">
        <v>0</v>
      </c>
      <c r="P24" s="269" t="b">
        <v>0</v>
      </c>
      <c r="Q24" s="269" t="b">
        <v>0</v>
      </c>
      <c r="R24" s="269" t="b">
        <v>0</v>
      </c>
      <c r="S24" s="269" t="b">
        <v>0</v>
      </c>
      <c r="T24" s="269" t="b">
        <v>0</v>
      </c>
      <c r="U24" s="323"/>
      <c r="V24" s="269" t="b">
        <v>0</v>
      </c>
      <c r="W24" s="269" t="b">
        <v>0</v>
      </c>
      <c r="X24" s="269" t="b">
        <v>0</v>
      </c>
      <c r="Y24" s="269" t="b">
        <v>0</v>
      </c>
      <c r="Z24" s="269" t="b">
        <v>0</v>
      </c>
      <c r="AA24" s="269" t="b">
        <v>0</v>
      </c>
      <c r="AB24" s="269" t="b">
        <v>0</v>
      </c>
      <c r="AC24" s="269" t="b">
        <v>0</v>
      </c>
      <c r="AD24" s="42"/>
      <c r="AE24" s="322" t="s">
        <v>577</v>
      </c>
      <c r="AF24" s="104" t="b">
        <v>0</v>
      </c>
      <c r="AG24" s="267" t="b">
        <v>0</v>
      </c>
      <c r="AH24" s="267" t="b">
        <v>0</v>
      </c>
      <c r="AI24" s="267" t="b">
        <v>0</v>
      </c>
      <c r="AJ24" s="267" t="b">
        <v>0</v>
      </c>
      <c r="AK24" s="267" t="b">
        <v>0</v>
      </c>
      <c r="AL24" s="267" t="b">
        <v>0</v>
      </c>
      <c r="AM24" s="267" t="b">
        <v>0</v>
      </c>
      <c r="AN24" s="267" t="b">
        <v>0</v>
      </c>
      <c r="AO24" s="269" t="b">
        <v>0</v>
      </c>
      <c r="AP24" s="269" t="b">
        <v>0</v>
      </c>
      <c r="AQ24" s="269" t="b">
        <v>0</v>
      </c>
      <c r="AR24" s="269" t="b">
        <v>0</v>
      </c>
      <c r="AS24" s="269" t="b">
        <v>0</v>
      </c>
      <c r="AT24" s="269" t="b">
        <v>0</v>
      </c>
      <c r="AU24" s="269" t="b">
        <v>0</v>
      </c>
      <c r="AV24" s="269" t="b">
        <v>0</v>
      </c>
      <c r="AW24" s="269" t="b">
        <v>0</v>
      </c>
      <c r="AX24" s="323"/>
      <c r="AY24" s="269" t="b">
        <v>0</v>
      </c>
      <c r="AZ24" s="269" t="b">
        <v>0</v>
      </c>
      <c r="BA24" s="269" t="b">
        <v>0</v>
      </c>
      <c r="BB24" s="269" t="b">
        <v>0</v>
      </c>
      <c r="BC24" s="269" t="b">
        <v>0</v>
      </c>
      <c r="BD24" s="269" t="b">
        <v>0</v>
      </c>
      <c r="BE24" s="267" t="b">
        <v>0</v>
      </c>
      <c r="BF24" s="267" t="b">
        <v>0</v>
      </c>
      <c r="BG24" s="42"/>
      <c r="BH24" s="322" t="s">
        <v>578</v>
      </c>
      <c r="BI24" s="99" t="b">
        <v>1</v>
      </c>
      <c r="BJ24" s="99" t="b">
        <v>0</v>
      </c>
      <c r="BK24" s="99" t="b">
        <v>0</v>
      </c>
      <c r="BL24" s="99" t="b">
        <v>1</v>
      </c>
      <c r="BM24" s="99" t="b">
        <v>0</v>
      </c>
      <c r="BN24" s="99" t="b">
        <v>0</v>
      </c>
      <c r="BO24" s="99" t="b">
        <v>0</v>
      </c>
      <c r="BP24" s="99" t="b">
        <v>0</v>
      </c>
      <c r="BQ24" s="99" t="b">
        <v>0</v>
      </c>
      <c r="BR24" s="99" t="b">
        <v>0</v>
      </c>
      <c r="BS24" s="99" t="b">
        <v>0</v>
      </c>
      <c r="BT24" s="99" t="b">
        <v>0</v>
      </c>
      <c r="BU24" s="99" t="b">
        <v>0</v>
      </c>
      <c r="BV24" s="99" t="b">
        <v>0</v>
      </c>
      <c r="BW24" s="99" t="b">
        <v>0</v>
      </c>
      <c r="BX24" s="99" t="b">
        <v>0</v>
      </c>
      <c r="BY24" s="99" t="b">
        <v>0</v>
      </c>
      <c r="BZ24" s="99" t="b">
        <v>0</v>
      </c>
      <c r="CA24" s="324"/>
      <c r="CB24" s="99" t="b">
        <v>0</v>
      </c>
      <c r="CC24" s="99" t="b">
        <v>0</v>
      </c>
      <c r="CD24" s="99" t="b">
        <v>0</v>
      </c>
      <c r="CE24" s="99" t="b">
        <v>0</v>
      </c>
      <c r="CF24" s="99" t="b">
        <v>0</v>
      </c>
      <c r="CG24" s="99" t="b">
        <v>0</v>
      </c>
      <c r="CH24" s="99" t="b">
        <v>0</v>
      </c>
      <c r="CI24" s="99" t="b">
        <v>0</v>
      </c>
      <c r="CJ24" s="42"/>
      <c r="CK24" s="322" t="s">
        <v>579</v>
      </c>
      <c r="CL24" s="99" t="b">
        <v>0</v>
      </c>
      <c r="CM24" s="99" t="b">
        <v>0</v>
      </c>
      <c r="CN24" s="99" t="b">
        <v>0</v>
      </c>
      <c r="CO24" s="99" t="b">
        <v>0</v>
      </c>
      <c r="CP24" s="99" t="b">
        <v>0</v>
      </c>
      <c r="CQ24" s="99" t="b">
        <v>0</v>
      </c>
      <c r="CR24" s="99" t="b">
        <v>0</v>
      </c>
      <c r="CS24" s="99" t="b">
        <v>0</v>
      </c>
      <c r="CT24" s="99" t="b">
        <v>0</v>
      </c>
      <c r="CU24" s="99" t="b">
        <v>0</v>
      </c>
      <c r="CV24" s="99" t="b">
        <v>0</v>
      </c>
      <c r="CW24" s="99" t="b">
        <v>0</v>
      </c>
      <c r="CX24" s="99" t="b">
        <v>0</v>
      </c>
      <c r="CY24" s="99" t="b">
        <v>0</v>
      </c>
      <c r="CZ24" s="99" t="b">
        <v>0</v>
      </c>
      <c r="DA24" s="99" t="b">
        <v>0</v>
      </c>
      <c r="DB24" s="99" t="b">
        <v>0</v>
      </c>
      <c r="DC24" s="99" t="b">
        <v>0</v>
      </c>
      <c r="DD24" s="324"/>
      <c r="DE24" s="99" t="b">
        <v>0</v>
      </c>
      <c r="DF24" s="99" t="b">
        <v>0</v>
      </c>
      <c r="DG24" s="99" t="b">
        <v>0</v>
      </c>
      <c r="DH24" s="99" t="b">
        <v>0</v>
      </c>
      <c r="DI24" s="99" t="b">
        <v>0</v>
      </c>
      <c r="DJ24" s="99" t="b">
        <v>0</v>
      </c>
      <c r="DK24" s="99" t="b">
        <v>0</v>
      </c>
      <c r="DL24" s="99" t="b">
        <v>0</v>
      </c>
      <c r="DM24" s="42"/>
      <c r="DN24" s="322" t="s">
        <v>580</v>
      </c>
      <c r="DO24" s="99" t="b">
        <v>0</v>
      </c>
      <c r="DP24" s="267" t="b">
        <v>0</v>
      </c>
      <c r="DQ24" s="269" t="b">
        <v>0</v>
      </c>
      <c r="DR24" s="269" t="b">
        <v>0</v>
      </c>
      <c r="DS24" s="269" t="b">
        <v>0</v>
      </c>
      <c r="DT24" s="269" t="b">
        <v>0</v>
      </c>
      <c r="DU24" s="269" t="b">
        <v>0</v>
      </c>
      <c r="DV24" s="269" t="b">
        <v>0</v>
      </c>
      <c r="DW24" s="269" t="b">
        <v>0</v>
      </c>
      <c r="DX24" s="269" t="b">
        <v>0</v>
      </c>
      <c r="DY24" s="269" t="b">
        <v>0</v>
      </c>
      <c r="DZ24" s="269" t="b">
        <v>0</v>
      </c>
      <c r="EA24" s="269" t="b">
        <v>0</v>
      </c>
      <c r="EB24" s="269" t="b">
        <v>0</v>
      </c>
      <c r="EC24" s="269" t="b">
        <v>0</v>
      </c>
      <c r="ED24" s="269" t="b">
        <v>0</v>
      </c>
      <c r="EE24" s="269" t="b">
        <v>0</v>
      </c>
      <c r="EF24" s="269" t="b">
        <v>0</v>
      </c>
      <c r="EG24" s="323"/>
      <c r="EH24" s="269" t="b">
        <v>0</v>
      </c>
      <c r="EI24" s="269" t="b">
        <v>0</v>
      </c>
      <c r="EJ24" s="269" t="b">
        <v>0</v>
      </c>
      <c r="EK24" s="269" t="b">
        <v>0</v>
      </c>
      <c r="EL24" s="269" t="b">
        <v>0</v>
      </c>
      <c r="EM24" s="269" t="b">
        <v>0</v>
      </c>
      <c r="EN24" s="267" t="b">
        <v>0</v>
      </c>
      <c r="EO24" s="269" t="b">
        <v>0</v>
      </c>
      <c r="EP24" s="42"/>
      <c r="EQ24" s="322" t="s">
        <v>581</v>
      </c>
      <c r="ER24" s="99" t="b">
        <v>0</v>
      </c>
      <c r="ES24" s="267" t="b">
        <v>0</v>
      </c>
      <c r="ET24" s="267" t="b">
        <v>0</v>
      </c>
      <c r="EU24" s="267" t="b">
        <v>0</v>
      </c>
      <c r="EV24" s="267" t="b">
        <v>0</v>
      </c>
      <c r="EW24" s="267" t="b">
        <v>0</v>
      </c>
      <c r="EX24" s="269" t="b">
        <v>0</v>
      </c>
      <c r="EY24" s="269" t="b">
        <v>0</v>
      </c>
      <c r="EZ24" s="269" t="b">
        <v>0</v>
      </c>
      <c r="FA24" s="269" t="b">
        <v>0</v>
      </c>
      <c r="FB24" s="269" t="b">
        <v>0</v>
      </c>
      <c r="FC24" s="269" t="b">
        <v>0</v>
      </c>
      <c r="FD24" s="269" t="b">
        <v>0</v>
      </c>
      <c r="FE24" s="269" t="b">
        <v>0</v>
      </c>
      <c r="FF24" s="269" t="b">
        <v>0</v>
      </c>
      <c r="FG24" s="269" t="b">
        <v>0</v>
      </c>
      <c r="FH24" s="269" t="b">
        <v>0</v>
      </c>
      <c r="FI24" s="269" t="b">
        <v>0</v>
      </c>
      <c r="FJ24" s="323"/>
      <c r="FK24" s="269" t="b">
        <v>0</v>
      </c>
      <c r="FL24" s="269" t="b">
        <v>0</v>
      </c>
      <c r="FM24" s="269" t="b">
        <v>0</v>
      </c>
      <c r="FN24" s="269" t="b">
        <v>0</v>
      </c>
      <c r="FO24" s="269" t="b">
        <v>0</v>
      </c>
      <c r="FP24" s="269" t="b">
        <v>0</v>
      </c>
      <c r="FQ24" s="269" t="b">
        <v>0</v>
      </c>
      <c r="FR24" s="269" t="b">
        <v>0</v>
      </c>
      <c r="FS24" s="42"/>
      <c r="FT24" s="322" t="s">
        <v>582</v>
      </c>
      <c r="FU24" s="99" t="b">
        <v>0</v>
      </c>
      <c r="FV24" s="99" t="b">
        <v>0</v>
      </c>
      <c r="FW24" s="99" t="b">
        <v>0</v>
      </c>
      <c r="FX24" s="99" t="b">
        <v>0</v>
      </c>
      <c r="FY24" s="99" t="b">
        <v>0</v>
      </c>
      <c r="FZ24" s="99" t="b">
        <v>0</v>
      </c>
      <c r="GA24" s="99" t="b">
        <v>0</v>
      </c>
      <c r="GB24" s="99" t="b">
        <v>0</v>
      </c>
      <c r="GC24" s="99" t="b">
        <v>0</v>
      </c>
      <c r="GD24" s="99" t="b">
        <v>0</v>
      </c>
      <c r="GE24" s="99" t="b">
        <v>0</v>
      </c>
      <c r="GF24" s="99" t="b">
        <v>0</v>
      </c>
      <c r="GG24" s="99" t="b">
        <v>0</v>
      </c>
      <c r="GH24" s="99" t="b">
        <v>0</v>
      </c>
      <c r="GI24" s="99" t="b">
        <v>0</v>
      </c>
      <c r="GJ24" s="99" t="b">
        <v>0</v>
      </c>
      <c r="GK24" s="99" t="b">
        <v>0</v>
      </c>
      <c r="GL24" s="99" t="b">
        <v>0</v>
      </c>
      <c r="GM24" s="324"/>
      <c r="GN24" s="99" t="b">
        <v>0</v>
      </c>
      <c r="GO24" s="99" t="b">
        <v>0</v>
      </c>
      <c r="GP24" s="99" t="b">
        <v>0</v>
      </c>
      <c r="GQ24" s="99" t="b">
        <v>0</v>
      </c>
      <c r="GR24" s="99" t="b">
        <v>0</v>
      </c>
      <c r="GS24" s="99" t="b">
        <v>0</v>
      </c>
      <c r="GT24" s="99" t="b">
        <v>0</v>
      </c>
      <c r="GU24" s="99" t="b">
        <v>0</v>
      </c>
      <c r="GV24" s="42"/>
      <c r="GW24" s="322" t="s">
        <v>583</v>
      </c>
      <c r="GX24" s="99" t="b">
        <v>0</v>
      </c>
      <c r="GY24" s="99" t="b">
        <v>0</v>
      </c>
      <c r="GZ24" s="99" t="b">
        <v>0</v>
      </c>
      <c r="HA24" s="99" t="b">
        <v>0</v>
      </c>
      <c r="HB24" s="99" t="b">
        <v>0</v>
      </c>
      <c r="HC24" s="99" t="b">
        <v>0</v>
      </c>
      <c r="HD24" s="99" t="b">
        <v>0</v>
      </c>
      <c r="HE24" s="99" t="b">
        <v>0</v>
      </c>
      <c r="HF24" s="99" t="b">
        <v>0</v>
      </c>
      <c r="HG24" s="99" t="b">
        <v>0</v>
      </c>
      <c r="HH24" s="99" t="b">
        <v>0</v>
      </c>
      <c r="HI24" s="99" t="b">
        <v>0</v>
      </c>
      <c r="HJ24" s="99" t="b">
        <v>0</v>
      </c>
      <c r="HK24" s="99" t="b">
        <v>0</v>
      </c>
      <c r="HL24" s="99" t="b">
        <v>0</v>
      </c>
      <c r="HM24" s="99" t="b">
        <v>0</v>
      </c>
      <c r="HN24" s="99" t="b">
        <v>0</v>
      </c>
      <c r="HO24" s="99" t="b">
        <v>0</v>
      </c>
      <c r="HP24" s="324"/>
      <c r="HQ24" s="99" t="b">
        <v>0</v>
      </c>
      <c r="HR24" s="99" t="b">
        <v>0</v>
      </c>
      <c r="HS24" s="99" t="b">
        <v>0</v>
      </c>
      <c r="HT24" s="99" t="b">
        <v>0</v>
      </c>
      <c r="HU24" s="99" t="b">
        <v>0</v>
      </c>
      <c r="HV24" s="99" t="b">
        <v>0</v>
      </c>
      <c r="HW24" s="99" t="b">
        <v>0</v>
      </c>
      <c r="HX24" s="99" t="b">
        <v>0</v>
      </c>
      <c r="HY24" s="42"/>
      <c r="HZ24" s="322" t="s">
        <v>584</v>
      </c>
      <c r="IA24" s="99" t="b">
        <v>0</v>
      </c>
      <c r="IB24" s="99" t="b">
        <v>0</v>
      </c>
      <c r="IC24" s="99" t="b">
        <v>0</v>
      </c>
      <c r="ID24" s="99" t="b">
        <v>0</v>
      </c>
      <c r="IE24" s="99" t="b">
        <v>0</v>
      </c>
      <c r="IF24" s="99" t="b">
        <v>0</v>
      </c>
      <c r="IG24" s="99" t="b">
        <v>0</v>
      </c>
      <c r="IH24" s="99" t="b">
        <v>0</v>
      </c>
      <c r="II24" s="99" t="b">
        <v>0</v>
      </c>
      <c r="IJ24" s="99" t="b">
        <v>0</v>
      </c>
      <c r="IK24" s="99" t="b">
        <v>0</v>
      </c>
      <c r="IL24" s="99" t="b">
        <v>0</v>
      </c>
      <c r="IM24" s="99" t="b">
        <v>0</v>
      </c>
      <c r="IN24" s="99" t="b">
        <v>0</v>
      </c>
      <c r="IO24" s="99" t="b">
        <v>0</v>
      </c>
      <c r="IP24" s="99" t="b">
        <v>0</v>
      </c>
      <c r="IQ24" s="99" t="b">
        <v>0</v>
      </c>
      <c r="IR24" s="99" t="b">
        <v>0</v>
      </c>
      <c r="IS24" s="324"/>
      <c r="IT24" s="99" t="b">
        <v>0</v>
      </c>
      <c r="IU24" s="99" t="b">
        <v>0</v>
      </c>
      <c r="IV24" s="99" t="b">
        <v>0</v>
      </c>
      <c r="IW24" s="99" t="b">
        <v>0</v>
      </c>
      <c r="IX24" s="99" t="b">
        <v>0</v>
      </c>
      <c r="IY24" s="99" t="b">
        <v>0</v>
      </c>
      <c r="IZ24" s="99" t="b">
        <v>0</v>
      </c>
      <c r="JA24" s="99" t="b">
        <v>0</v>
      </c>
      <c r="JB24" s="42"/>
      <c r="JC24" s="322" t="s">
        <v>585</v>
      </c>
      <c r="JD24" s="99" t="b">
        <v>0</v>
      </c>
      <c r="JE24" s="99" t="b">
        <v>0</v>
      </c>
      <c r="JF24" s="99" t="b">
        <v>0</v>
      </c>
      <c r="JG24" s="99" t="b">
        <v>0</v>
      </c>
      <c r="JH24" s="99" t="b">
        <v>0</v>
      </c>
      <c r="JI24" s="99" t="b">
        <v>0</v>
      </c>
      <c r="JJ24" s="99" t="b">
        <v>0</v>
      </c>
      <c r="JK24" s="99" t="b">
        <v>0</v>
      </c>
      <c r="JL24" s="99" t="b">
        <v>0</v>
      </c>
      <c r="JM24" s="99" t="b">
        <v>0</v>
      </c>
      <c r="JN24" s="99" t="b">
        <v>0</v>
      </c>
      <c r="JO24" s="99" t="b">
        <v>0</v>
      </c>
      <c r="JP24" s="99" t="b">
        <v>0</v>
      </c>
      <c r="JQ24" s="99" t="b">
        <v>0</v>
      </c>
      <c r="JR24" s="99" t="b">
        <v>0</v>
      </c>
      <c r="JS24" s="99" t="b">
        <v>0</v>
      </c>
      <c r="JT24" s="99" t="b">
        <v>0</v>
      </c>
      <c r="JU24" s="99" t="b">
        <v>0</v>
      </c>
      <c r="JV24" s="324"/>
      <c r="JW24" s="99" t="b">
        <v>0</v>
      </c>
      <c r="JX24" s="99" t="b">
        <v>0</v>
      </c>
      <c r="JY24" s="99" t="b">
        <v>0</v>
      </c>
      <c r="JZ24" s="99" t="b">
        <v>0</v>
      </c>
      <c r="KA24" s="99" t="b">
        <v>0</v>
      </c>
      <c r="KB24" s="99" t="b">
        <v>0</v>
      </c>
      <c r="KC24" s="99" t="b">
        <v>0</v>
      </c>
      <c r="KD24" s="99" t="b">
        <v>0</v>
      </c>
      <c r="KE24" s="42"/>
      <c r="KF24" s="322" t="s">
        <v>586</v>
      </c>
      <c r="KG24" s="99" t="b">
        <v>0</v>
      </c>
      <c r="KH24" s="99" t="b">
        <v>0</v>
      </c>
      <c r="KI24" s="99" t="b">
        <v>0</v>
      </c>
      <c r="KJ24" s="99" t="b">
        <v>0</v>
      </c>
      <c r="KK24" s="99" t="b">
        <v>0</v>
      </c>
      <c r="KL24" s="99" t="b">
        <v>0</v>
      </c>
      <c r="KM24" s="99" t="b">
        <v>0</v>
      </c>
      <c r="KN24" s="99" t="b">
        <v>0</v>
      </c>
      <c r="KO24" s="99" t="b">
        <v>0</v>
      </c>
      <c r="KP24" s="99" t="b">
        <v>0</v>
      </c>
      <c r="KQ24" s="99" t="b">
        <v>0</v>
      </c>
      <c r="KR24" s="99" t="b">
        <v>0</v>
      </c>
      <c r="KS24" s="99" t="b">
        <v>0</v>
      </c>
      <c r="KT24" s="99" t="b">
        <v>0</v>
      </c>
      <c r="KU24" s="99" t="b">
        <v>0</v>
      </c>
      <c r="KV24" s="99" t="b">
        <v>0</v>
      </c>
      <c r="KW24" s="99" t="b">
        <v>0</v>
      </c>
      <c r="KX24" s="99" t="b">
        <v>0</v>
      </c>
      <c r="KY24" s="324"/>
      <c r="KZ24" s="99" t="b">
        <v>0</v>
      </c>
      <c r="LA24" s="99" t="b">
        <v>0</v>
      </c>
      <c r="LB24" s="99" t="b">
        <v>0</v>
      </c>
      <c r="LC24" s="99" t="b">
        <v>0</v>
      </c>
      <c r="LD24" s="99" t="b">
        <v>0</v>
      </c>
      <c r="LE24" s="99" t="b">
        <v>0</v>
      </c>
      <c r="LF24" s="99" t="b">
        <v>0</v>
      </c>
      <c r="LG24" s="99" t="b">
        <v>0</v>
      </c>
      <c r="LH24" s="42"/>
      <c r="LI24" s="322" t="s">
        <v>587</v>
      </c>
      <c r="LJ24" s="99" t="b">
        <v>0</v>
      </c>
      <c r="LK24" s="99" t="b">
        <v>0</v>
      </c>
      <c r="LL24" s="99" t="b">
        <v>0</v>
      </c>
      <c r="LM24" s="99" t="b">
        <v>0</v>
      </c>
      <c r="LN24" s="99" t="b">
        <v>0</v>
      </c>
      <c r="LO24" s="99" t="b">
        <v>0</v>
      </c>
      <c r="LP24" s="99" t="b">
        <v>0</v>
      </c>
      <c r="LQ24" s="99" t="b">
        <v>0</v>
      </c>
      <c r="LR24" s="99" t="b">
        <v>0</v>
      </c>
      <c r="LS24" s="99" t="b">
        <v>0</v>
      </c>
      <c r="LT24" s="99" t="b">
        <v>0</v>
      </c>
      <c r="LU24" s="99" t="b">
        <v>0</v>
      </c>
      <c r="LV24" s="99" t="b">
        <v>0</v>
      </c>
      <c r="LW24" s="99" t="b">
        <v>0</v>
      </c>
      <c r="LX24" s="99" t="b">
        <v>0</v>
      </c>
      <c r="LY24" s="99" t="b">
        <v>0</v>
      </c>
      <c r="LZ24" s="99" t="b">
        <v>0</v>
      </c>
      <c r="MA24" s="99" t="b">
        <v>0</v>
      </c>
      <c r="MB24" s="324"/>
      <c r="MC24" s="99" t="b">
        <v>0</v>
      </c>
      <c r="MD24" s="99" t="b">
        <v>0</v>
      </c>
      <c r="ME24" s="99" t="b">
        <v>0</v>
      </c>
      <c r="MF24" s="99" t="b">
        <v>0</v>
      </c>
      <c r="MG24" s="99" t="b">
        <v>0</v>
      </c>
      <c r="MH24" s="99" t="b">
        <v>0</v>
      </c>
      <c r="MI24" s="99" t="b">
        <v>0</v>
      </c>
      <c r="MJ24" s="99" t="b">
        <v>0</v>
      </c>
      <c r="MK24" s="42"/>
      <c r="ML24" s="322" t="s">
        <v>588</v>
      </c>
      <c r="MM24" s="99" t="b">
        <v>0</v>
      </c>
      <c r="MN24" s="99" t="b">
        <v>0</v>
      </c>
      <c r="MO24" s="99" t="b">
        <v>0</v>
      </c>
      <c r="MP24" s="99" t="b">
        <v>0</v>
      </c>
      <c r="MQ24" s="99" t="b">
        <v>0</v>
      </c>
      <c r="MR24" s="99" t="b">
        <v>0</v>
      </c>
      <c r="MS24" s="99" t="b">
        <v>0</v>
      </c>
      <c r="MT24" s="99" t="b">
        <v>0</v>
      </c>
      <c r="MU24" s="99" t="b">
        <v>0</v>
      </c>
      <c r="MV24" s="99" t="b">
        <v>0</v>
      </c>
      <c r="MW24" s="99" t="b">
        <v>0</v>
      </c>
      <c r="MX24" s="99" t="b">
        <v>0</v>
      </c>
      <c r="MY24" s="99" t="b">
        <v>0</v>
      </c>
      <c r="MZ24" s="99" t="b">
        <v>0</v>
      </c>
      <c r="NA24" s="99" t="b">
        <v>0</v>
      </c>
      <c r="NB24" s="99" t="b">
        <v>0</v>
      </c>
      <c r="NC24" s="99" t="b">
        <v>0</v>
      </c>
      <c r="ND24" s="99" t="b">
        <v>0</v>
      </c>
      <c r="NE24" s="324"/>
      <c r="NF24" s="99" t="b">
        <v>0</v>
      </c>
      <c r="NG24" s="99" t="b">
        <v>0</v>
      </c>
      <c r="NH24" s="99" t="b">
        <v>0</v>
      </c>
      <c r="NI24" s="99" t="b">
        <v>0</v>
      </c>
      <c r="NJ24" s="99" t="b">
        <v>0</v>
      </c>
      <c r="NK24" s="99" t="b">
        <v>0</v>
      </c>
      <c r="NL24" s="99" t="b">
        <v>0</v>
      </c>
      <c r="NM24" s="99" t="b">
        <v>0</v>
      </c>
      <c r="NN24" s="42"/>
      <c r="NO24" s="322" t="s">
        <v>589</v>
      </c>
      <c r="NP24" s="99" t="b">
        <v>0</v>
      </c>
      <c r="NQ24" s="99" t="b">
        <v>0</v>
      </c>
      <c r="NR24" s="99" t="b">
        <v>0</v>
      </c>
      <c r="NS24" s="99" t="b">
        <v>0</v>
      </c>
      <c r="NT24" s="99" t="b">
        <v>0</v>
      </c>
      <c r="NU24" s="99" t="b">
        <v>0</v>
      </c>
      <c r="NV24" s="99" t="b">
        <v>0</v>
      </c>
      <c r="NW24" s="99" t="b">
        <v>0</v>
      </c>
      <c r="NX24" s="99" t="b">
        <v>0</v>
      </c>
      <c r="NY24" s="99" t="b">
        <v>0</v>
      </c>
      <c r="NZ24" s="99" t="b">
        <v>0</v>
      </c>
      <c r="OA24" s="99" t="b">
        <v>0</v>
      </c>
      <c r="OB24" s="99" t="b">
        <v>0</v>
      </c>
      <c r="OC24" s="99" t="b">
        <v>0</v>
      </c>
      <c r="OD24" s="99" t="b">
        <v>0</v>
      </c>
      <c r="OE24" s="99" t="b">
        <v>0</v>
      </c>
      <c r="OF24" s="99" t="b">
        <v>0</v>
      </c>
      <c r="OG24" s="99" t="b">
        <v>0</v>
      </c>
      <c r="OH24" s="324"/>
      <c r="OI24" s="99" t="b">
        <v>0</v>
      </c>
      <c r="OJ24" s="99" t="b">
        <v>0</v>
      </c>
      <c r="OK24" s="99" t="b">
        <v>0</v>
      </c>
      <c r="OL24" s="99" t="b">
        <v>0</v>
      </c>
      <c r="OM24" s="99" t="b">
        <v>0</v>
      </c>
      <c r="ON24" s="99" t="b">
        <v>0</v>
      </c>
      <c r="OO24" s="99" t="b">
        <v>0</v>
      </c>
      <c r="OP24" s="99" t="b">
        <v>0</v>
      </c>
      <c r="OQ24" s="42"/>
      <c r="OR24" s="322" t="s">
        <v>590</v>
      </c>
      <c r="OS24" s="99" t="b">
        <v>0</v>
      </c>
      <c r="OT24" s="99" t="b">
        <v>0</v>
      </c>
      <c r="OU24" s="99" t="b">
        <v>0</v>
      </c>
      <c r="OV24" s="99" t="b">
        <v>0</v>
      </c>
      <c r="OW24" s="99" t="b">
        <v>0</v>
      </c>
      <c r="OX24" s="99" t="b">
        <v>0</v>
      </c>
      <c r="OY24" s="99" t="b">
        <v>0</v>
      </c>
      <c r="OZ24" s="99" t="b">
        <v>0</v>
      </c>
      <c r="PA24" s="99" t="b">
        <v>0</v>
      </c>
      <c r="PB24" s="99" t="b">
        <v>0</v>
      </c>
      <c r="PC24" s="99" t="b">
        <v>0</v>
      </c>
      <c r="PD24" s="99" t="b">
        <v>0</v>
      </c>
      <c r="PE24" s="99" t="b">
        <v>0</v>
      </c>
      <c r="PF24" s="99" t="b">
        <v>0</v>
      </c>
      <c r="PG24" s="99" t="b">
        <v>0</v>
      </c>
      <c r="PH24" s="99" t="b">
        <v>0</v>
      </c>
      <c r="PI24" s="99" t="b">
        <v>0</v>
      </c>
      <c r="PJ24" s="99" t="b">
        <v>0</v>
      </c>
      <c r="PK24" s="324"/>
      <c r="PL24" s="99" t="b">
        <v>0</v>
      </c>
      <c r="PM24" s="99" t="b">
        <v>0</v>
      </c>
      <c r="PN24" s="99" t="b">
        <v>0</v>
      </c>
      <c r="PO24" s="99" t="b">
        <v>0</v>
      </c>
      <c r="PP24" s="99" t="b">
        <v>0</v>
      </c>
      <c r="PQ24" s="99" t="b">
        <v>0</v>
      </c>
      <c r="PR24" s="99" t="b">
        <v>0</v>
      </c>
      <c r="PS24" s="99" t="b">
        <v>0</v>
      </c>
      <c r="PT24" s="42"/>
      <c r="PU24" s="322" t="s">
        <v>591</v>
      </c>
      <c r="PV24" s="99" t="b">
        <v>0</v>
      </c>
      <c r="PW24" s="99" t="b">
        <v>0</v>
      </c>
      <c r="PX24" s="99" t="b">
        <v>0</v>
      </c>
      <c r="PY24" s="99" t="b">
        <v>0</v>
      </c>
      <c r="PZ24" s="99" t="b">
        <v>0</v>
      </c>
      <c r="QA24" s="99" t="b">
        <v>0</v>
      </c>
      <c r="QB24" s="99" t="b">
        <v>0</v>
      </c>
      <c r="QC24" s="99" t="b">
        <v>0</v>
      </c>
      <c r="QD24" s="99" t="b">
        <v>0</v>
      </c>
      <c r="QE24" s="99" t="b">
        <v>0</v>
      </c>
      <c r="QF24" s="99" t="b">
        <v>0</v>
      </c>
      <c r="QG24" s="99" t="b">
        <v>0</v>
      </c>
      <c r="QH24" s="99" t="b">
        <v>0</v>
      </c>
      <c r="QI24" s="99" t="b">
        <v>0</v>
      </c>
      <c r="QJ24" s="99" t="b">
        <v>0</v>
      </c>
      <c r="QK24" s="99" t="b">
        <v>0</v>
      </c>
      <c r="QL24" s="99" t="b">
        <v>0</v>
      </c>
      <c r="QM24" s="99" t="b">
        <v>0</v>
      </c>
      <c r="QN24" s="324"/>
      <c r="QO24" s="99" t="b">
        <v>0</v>
      </c>
      <c r="QP24" s="99" t="b">
        <v>1</v>
      </c>
      <c r="QQ24" s="99" t="b">
        <v>0</v>
      </c>
      <c r="QR24" s="99" t="b">
        <v>0</v>
      </c>
      <c r="QS24" s="99" t="b">
        <v>0</v>
      </c>
      <c r="QT24" s="99" t="b">
        <v>0</v>
      </c>
      <c r="QU24" s="99" t="b">
        <v>0</v>
      </c>
      <c r="QV24" s="99" t="b">
        <v>0</v>
      </c>
      <c r="QW24" s="42"/>
      <c r="QX24" s="322" t="s">
        <v>592</v>
      </c>
      <c r="QY24" s="99" t="b">
        <v>0</v>
      </c>
      <c r="QZ24" s="99" t="b">
        <v>0</v>
      </c>
      <c r="RA24" s="99" t="b">
        <v>0</v>
      </c>
      <c r="RB24" s="99" t="b">
        <v>0</v>
      </c>
      <c r="RC24" s="99" t="b">
        <v>0</v>
      </c>
      <c r="RD24" s="99" t="b">
        <v>0</v>
      </c>
      <c r="RE24" s="99" t="b">
        <v>0</v>
      </c>
      <c r="RF24" s="99" t="b">
        <v>0</v>
      </c>
      <c r="RG24" s="99" t="b">
        <v>0</v>
      </c>
      <c r="RH24" s="99" t="b">
        <v>0</v>
      </c>
      <c r="RI24" s="99" t="b">
        <v>0</v>
      </c>
      <c r="RJ24" s="99" t="b">
        <v>0</v>
      </c>
      <c r="RK24" s="99" t="b">
        <v>0</v>
      </c>
      <c r="RL24" s="99" t="b">
        <v>0</v>
      </c>
      <c r="RM24" s="99" t="b">
        <v>0</v>
      </c>
      <c r="RN24" s="99" t="b">
        <v>0</v>
      </c>
      <c r="RO24" s="99" t="b">
        <v>0</v>
      </c>
      <c r="RP24" s="99" t="b">
        <v>0</v>
      </c>
      <c r="RQ24" s="324"/>
      <c r="RR24" s="99" t="b">
        <v>0</v>
      </c>
      <c r="RS24" s="99" t="b">
        <v>0</v>
      </c>
      <c r="RT24" s="99" t="b">
        <v>0</v>
      </c>
      <c r="RU24" s="99" t="b">
        <v>0</v>
      </c>
      <c r="RV24" s="99" t="b">
        <v>0</v>
      </c>
      <c r="RW24" s="99" t="b">
        <v>0</v>
      </c>
      <c r="RX24" s="99" t="b">
        <v>0</v>
      </c>
      <c r="RY24" s="99" t="b">
        <v>0</v>
      </c>
      <c r="RZ24" s="42"/>
      <c r="SA24" s="322" t="s">
        <v>593</v>
      </c>
      <c r="SB24" s="99" t="b">
        <v>0</v>
      </c>
      <c r="SC24" s="99" t="b">
        <v>0</v>
      </c>
      <c r="SD24" s="99" t="b">
        <v>0</v>
      </c>
      <c r="SE24" s="99" t="b">
        <v>0</v>
      </c>
      <c r="SF24" s="99" t="b">
        <v>0</v>
      </c>
      <c r="SG24" s="99" t="b">
        <v>0</v>
      </c>
      <c r="SH24" s="99" t="b">
        <v>0</v>
      </c>
      <c r="SI24" s="99" t="b">
        <v>0</v>
      </c>
      <c r="SJ24" s="99" t="b">
        <v>0</v>
      </c>
      <c r="SK24" s="99" t="b">
        <v>0</v>
      </c>
      <c r="SL24" s="99" t="b">
        <v>0</v>
      </c>
      <c r="SM24" s="99" t="b">
        <v>0</v>
      </c>
      <c r="SN24" s="99" t="b">
        <v>0</v>
      </c>
      <c r="SO24" s="99" t="b">
        <v>0</v>
      </c>
      <c r="SP24" s="99" t="b">
        <v>0</v>
      </c>
      <c r="SQ24" s="99" t="b">
        <v>0</v>
      </c>
      <c r="SR24" s="99" t="b">
        <v>0</v>
      </c>
      <c r="SS24" s="99" t="b">
        <v>0</v>
      </c>
      <c r="ST24" s="324"/>
      <c r="SU24" s="99" t="b">
        <v>0</v>
      </c>
      <c r="SV24" s="99" t="b">
        <v>0</v>
      </c>
      <c r="SW24" s="99" t="b">
        <v>0</v>
      </c>
      <c r="SX24" s="99" t="b">
        <v>0</v>
      </c>
      <c r="SY24" s="99" t="b">
        <v>0</v>
      </c>
      <c r="SZ24" s="99" t="b">
        <v>0</v>
      </c>
      <c r="TA24" s="99" t="b">
        <v>0</v>
      </c>
      <c r="TB24" s="99" t="b">
        <v>0</v>
      </c>
      <c r="TC24" s="42"/>
      <c r="TD24" s="322" t="s">
        <v>594</v>
      </c>
      <c r="TE24" s="99" t="b">
        <v>0</v>
      </c>
      <c r="TF24" s="99" t="b">
        <v>0</v>
      </c>
      <c r="TG24" s="99" t="b">
        <v>0</v>
      </c>
      <c r="TH24" s="99" t="b">
        <v>0</v>
      </c>
      <c r="TI24" s="99" t="b">
        <v>0</v>
      </c>
      <c r="TJ24" s="99" t="b">
        <v>0</v>
      </c>
      <c r="TK24" s="99" t="b">
        <v>0</v>
      </c>
      <c r="TL24" s="99" t="b">
        <v>0</v>
      </c>
      <c r="TM24" s="99" t="b">
        <v>0</v>
      </c>
      <c r="TN24" s="99" t="b">
        <v>0</v>
      </c>
      <c r="TO24" s="99" t="b">
        <v>0</v>
      </c>
      <c r="TP24" s="99" t="b">
        <v>0</v>
      </c>
      <c r="TQ24" s="99" t="b">
        <v>0</v>
      </c>
      <c r="TR24" s="99" t="b">
        <v>0</v>
      </c>
      <c r="TS24" s="99" t="b">
        <v>0</v>
      </c>
      <c r="TT24" s="99" t="b">
        <v>0</v>
      </c>
      <c r="TU24" s="99" t="b">
        <v>0</v>
      </c>
      <c r="TV24" s="99" t="b">
        <v>0</v>
      </c>
      <c r="TW24" s="324"/>
      <c r="TX24" s="99" t="b">
        <v>0</v>
      </c>
      <c r="TY24" s="99" t="b">
        <v>0</v>
      </c>
      <c r="TZ24" s="99" t="b">
        <v>0</v>
      </c>
      <c r="UA24" s="99" t="b">
        <v>0</v>
      </c>
      <c r="UB24" s="99" t="b">
        <v>0</v>
      </c>
      <c r="UC24" s="99" t="b">
        <v>0</v>
      </c>
      <c r="UD24" s="99" t="b">
        <v>0</v>
      </c>
      <c r="UE24" s="99" t="b">
        <v>0</v>
      </c>
      <c r="UF24" s="42"/>
      <c r="UG24" s="322" t="s">
        <v>595</v>
      </c>
      <c r="UH24" s="99" t="b">
        <v>0</v>
      </c>
      <c r="UI24" s="99" t="b">
        <v>0</v>
      </c>
      <c r="UJ24" s="99" t="b">
        <v>0</v>
      </c>
      <c r="UK24" s="99" t="b">
        <v>0</v>
      </c>
      <c r="UL24" s="99" t="b">
        <v>0</v>
      </c>
      <c r="UM24" s="99" t="b">
        <v>0</v>
      </c>
      <c r="UN24" s="99" t="b">
        <v>0</v>
      </c>
      <c r="UO24" s="99" t="b">
        <v>0</v>
      </c>
      <c r="UP24" s="99" t="b">
        <v>0</v>
      </c>
      <c r="UQ24" s="99" t="b">
        <v>0</v>
      </c>
      <c r="UR24" s="99" t="b">
        <v>0</v>
      </c>
      <c r="US24" s="99" t="b">
        <v>0</v>
      </c>
      <c r="UT24" s="99" t="b">
        <v>0</v>
      </c>
      <c r="UU24" s="99" t="b">
        <v>0</v>
      </c>
      <c r="UV24" s="99" t="b">
        <v>0</v>
      </c>
      <c r="UW24" s="99" t="b">
        <v>0</v>
      </c>
      <c r="UX24" s="99" t="b">
        <v>0</v>
      </c>
      <c r="UY24" s="99" t="b">
        <v>0</v>
      </c>
      <c r="UZ24" s="324"/>
      <c r="VA24" s="99" t="b">
        <v>0</v>
      </c>
      <c r="VB24" s="99" t="b">
        <v>0</v>
      </c>
      <c r="VC24" s="99" t="b">
        <v>0</v>
      </c>
      <c r="VD24" s="99" t="b">
        <v>0</v>
      </c>
      <c r="VE24" s="99" t="b">
        <v>0</v>
      </c>
      <c r="VF24" s="99" t="b">
        <v>0</v>
      </c>
      <c r="VG24" s="99" t="b">
        <v>0</v>
      </c>
      <c r="VH24" s="99" t="b">
        <v>0</v>
      </c>
      <c r="VI24" s="42"/>
      <c r="VJ24" s="322" t="s">
        <v>596</v>
      </c>
      <c r="VK24" s="99" t="b">
        <v>0</v>
      </c>
      <c r="VL24" s="99" t="b">
        <v>0</v>
      </c>
      <c r="VM24" s="99" t="b">
        <v>0</v>
      </c>
      <c r="VN24" s="99" t="b">
        <v>0</v>
      </c>
      <c r="VO24" s="99" t="b">
        <v>0</v>
      </c>
      <c r="VP24" s="99" t="b">
        <v>0</v>
      </c>
      <c r="VQ24" s="99" t="b">
        <v>0</v>
      </c>
      <c r="VR24" s="99" t="b">
        <v>0</v>
      </c>
      <c r="VS24" s="99" t="b">
        <v>0</v>
      </c>
      <c r="VT24" s="99" t="b">
        <v>0</v>
      </c>
      <c r="VU24" s="99" t="b">
        <v>0</v>
      </c>
      <c r="VV24" s="99" t="b">
        <v>0</v>
      </c>
      <c r="VW24" s="99" t="b">
        <v>0</v>
      </c>
      <c r="VX24" s="99" t="b">
        <v>0</v>
      </c>
      <c r="VY24" s="99" t="b">
        <v>0</v>
      </c>
      <c r="VZ24" s="99" t="b">
        <v>0</v>
      </c>
      <c r="WA24" s="99" t="b">
        <v>0</v>
      </c>
      <c r="WB24" s="99" t="b">
        <v>0</v>
      </c>
      <c r="WC24" s="324"/>
      <c r="WD24" s="99" t="b">
        <v>0</v>
      </c>
      <c r="WE24" s="99" t="b">
        <v>0</v>
      </c>
      <c r="WF24" s="99" t="b">
        <v>0</v>
      </c>
      <c r="WG24" s="99" t="b">
        <v>0</v>
      </c>
      <c r="WH24" s="99" t="b">
        <v>0</v>
      </c>
      <c r="WI24" s="99" t="b">
        <v>0</v>
      </c>
      <c r="WJ24" s="99" t="b">
        <v>0</v>
      </c>
      <c r="WK24" s="99" t="b">
        <v>0</v>
      </c>
      <c r="WL24" s="42"/>
      <c r="WM24" s="322" t="s">
        <v>597</v>
      </c>
      <c r="WN24" s="99" t="b">
        <v>0</v>
      </c>
      <c r="WO24" s="99" t="b">
        <v>0</v>
      </c>
      <c r="WP24" s="99" t="b">
        <v>0</v>
      </c>
      <c r="WQ24" s="99" t="b">
        <v>0</v>
      </c>
      <c r="WR24" s="99" t="b">
        <v>0</v>
      </c>
      <c r="WS24" s="99" t="b">
        <v>0</v>
      </c>
      <c r="WT24" s="99" t="b">
        <v>0</v>
      </c>
      <c r="WU24" s="99" t="b">
        <v>0</v>
      </c>
      <c r="WV24" s="99" t="b">
        <v>0</v>
      </c>
      <c r="WW24" s="99" t="b">
        <v>0</v>
      </c>
      <c r="WX24" s="99" t="b">
        <v>0</v>
      </c>
      <c r="WY24" s="99" t="b">
        <v>0</v>
      </c>
      <c r="WZ24" s="99" t="b">
        <v>0</v>
      </c>
      <c r="XA24" s="99" t="b">
        <v>0</v>
      </c>
      <c r="XB24" s="99" t="b">
        <v>0</v>
      </c>
      <c r="XC24" s="99" t="b">
        <v>0</v>
      </c>
      <c r="XD24" s="99" t="b">
        <v>0</v>
      </c>
      <c r="XE24" s="99" t="b">
        <v>0</v>
      </c>
      <c r="XF24" s="324"/>
      <c r="XG24" s="99" t="b">
        <v>0</v>
      </c>
      <c r="XH24" s="99" t="b">
        <v>0</v>
      </c>
      <c r="XI24" s="99" t="b">
        <v>0</v>
      </c>
      <c r="XJ24" s="99" t="b">
        <v>0</v>
      </c>
      <c r="XK24" s="99" t="b">
        <v>0</v>
      </c>
      <c r="XL24" s="99" t="b">
        <v>0</v>
      </c>
      <c r="XM24" s="99" t="b">
        <v>0</v>
      </c>
      <c r="XN24" s="99" t="b">
        <v>0</v>
      </c>
    </row>
    <row r="25" ht="15.75" customHeight="1">
      <c r="A25" s="42"/>
      <c r="B25" s="325" t="s">
        <v>598</v>
      </c>
      <c r="C25" s="104" t="b">
        <v>0</v>
      </c>
      <c r="D25" s="269" t="b">
        <v>0</v>
      </c>
      <c r="E25" s="269" t="b">
        <v>0</v>
      </c>
      <c r="F25" s="269" t="b">
        <v>0</v>
      </c>
      <c r="G25" s="269" t="b">
        <v>0</v>
      </c>
      <c r="H25" s="269" t="b">
        <v>0</v>
      </c>
      <c r="I25" s="269" t="b">
        <v>0</v>
      </c>
      <c r="J25" s="269" t="b">
        <v>0</v>
      </c>
      <c r="K25" s="269" t="b">
        <v>0</v>
      </c>
      <c r="L25" s="269" t="b">
        <v>0</v>
      </c>
      <c r="M25" s="269" t="b">
        <v>0</v>
      </c>
      <c r="N25" s="269" t="b">
        <v>0</v>
      </c>
      <c r="O25" s="269" t="b">
        <v>0</v>
      </c>
      <c r="P25" s="269" t="b">
        <v>0</v>
      </c>
      <c r="Q25" s="269" t="b">
        <v>0</v>
      </c>
      <c r="R25" s="269" t="b">
        <v>0</v>
      </c>
      <c r="S25" s="269" t="b">
        <v>0</v>
      </c>
      <c r="T25" s="269" t="b">
        <v>0</v>
      </c>
      <c r="U25" s="269" t="b">
        <v>0</v>
      </c>
      <c r="V25" s="326"/>
      <c r="W25" s="269" t="b">
        <v>0</v>
      </c>
      <c r="X25" s="269" t="b">
        <v>0</v>
      </c>
      <c r="Y25" s="269" t="b">
        <v>0</v>
      </c>
      <c r="Z25" s="269" t="b">
        <v>0</v>
      </c>
      <c r="AA25" s="269" t="b">
        <v>0</v>
      </c>
      <c r="AB25" s="269" t="b">
        <v>0</v>
      </c>
      <c r="AC25" s="269" t="b">
        <v>0</v>
      </c>
      <c r="AD25" s="42"/>
      <c r="AE25" s="325" t="s">
        <v>599</v>
      </c>
      <c r="AF25" s="104" t="b">
        <v>0</v>
      </c>
      <c r="AG25" s="267" t="b">
        <v>0</v>
      </c>
      <c r="AH25" s="267" t="b">
        <v>0</v>
      </c>
      <c r="AI25" s="267" t="b">
        <v>0</v>
      </c>
      <c r="AJ25" s="267" t="b">
        <v>0</v>
      </c>
      <c r="AK25" s="267" t="b">
        <v>0</v>
      </c>
      <c r="AL25" s="267" t="b">
        <v>0</v>
      </c>
      <c r="AM25" s="267" t="b">
        <v>0</v>
      </c>
      <c r="AN25" s="267" t="b">
        <v>0</v>
      </c>
      <c r="AO25" s="269" t="b">
        <v>0</v>
      </c>
      <c r="AP25" s="269" t="b">
        <v>0</v>
      </c>
      <c r="AQ25" s="269" t="b">
        <v>0</v>
      </c>
      <c r="AR25" s="269" t="b">
        <v>0</v>
      </c>
      <c r="AS25" s="269" t="b">
        <v>0</v>
      </c>
      <c r="AT25" s="269" t="b">
        <v>0</v>
      </c>
      <c r="AU25" s="269" t="b">
        <v>0</v>
      </c>
      <c r="AV25" s="269" t="b">
        <v>0</v>
      </c>
      <c r="AW25" s="269" t="b">
        <v>0</v>
      </c>
      <c r="AX25" s="269" t="b">
        <v>0</v>
      </c>
      <c r="AY25" s="326"/>
      <c r="AZ25" s="269" t="b">
        <v>0</v>
      </c>
      <c r="BA25" s="269" t="b">
        <v>0</v>
      </c>
      <c r="BB25" s="269" t="b">
        <v>0</v>
      </c>
      <c r="BC25" s="269" t="b">
        <v>0</v>
      </c>
      <c r="BD25" s="269" t="b">
        <v>0</v>
      </c>
      <c r="BE25" s="267" t="b">
        <v>0</v>
      </c>
      <c r="BF25" s="267" t="b">
        <v>0</v>
      </c>
      <c r="BG25" s="42"/>
      <c r="BH25" s="325" t="s">
        <v>600</v>
      </c>
      <c r="BI25" s="99" t="b">
        <v>1</v>
      </c>
      <c r="BJ25" s="99" t="b">
        <v>0</v>
      </c>
      <c r="BK25" s="99" t="b">
        <v>0</v>
      </c>
      <c r="BL25" s="99" t="b">
        <v>0</v>
      </c>
      <c r="BM25" s="99" t="b">
        <v>0</v>
      </c>
      <c r="BN25" s="99" t="b">
        <v>0</v>
      </c>
      <c r="BO25" s="99" t="b">
        <v>0</v>
      </c>
      <c r="BP25" s="99" t="b">
        <v>0</v>
      </c>
      <c r="BQ25" s="99" t="b">
        <v>0</v>
      </c>
      <c r="BR25" s="99" t="b">
        <v>0</v>
      </c>
      <c r="BS25" s="99" t="b">
        <v>0</v>
      </c>
      <c r="BT25" s="99" t="b">
        <v>0</v>
      </c>
      <c r="BU25" s="99" t="b">
        <v>0</v>
      </c>
      <c r="BV25" s="99" t="b">
        <v>0</v>
      </c>
      <c r="BW25" s="99" t="b">
        <v>0</v>
      </c>
      <c r="BX25" s="99" t="b">
        <v>0</v>
      </c>
      <c r="BY25" s="99" t="b">
        <v>0</v>
      </c>
      <c r="BZ25" s="99" t="b">
        <v>0</v>
      </c>
      <c r="CA25" s="99" t="b">
        <v>0</v>
      </c>
      <c r="CB25" s="327"/>
      <c r="CC25" s="99" t="b">
        <v>0</v>
      </c>
      <c r="CD25" s="99" t="b">
        <v>0</v>
      </c>
      <c r="CE25" s="99" t="b">
        <v>0</v>
      </c>
      <c r="CF25" s="99" t="b">
        <v>0</v>
      </c>
      <c r="CG25" s="99" t="b">
        <v>0</v>
      </c>
      <c r="CH25" s="99" t="b">
        <v>0</v>
      </c>
      <c r="CI25" s="99" t="b">
        <v>0</v>
      </c>
      <c r="CJ25" s="42"/>
      <c r="CK25" s="325" t="s">
        <v>601</v>
      </c>
      <c r="CL25" s="99" t="b">
        <v>0</v>
      </c>
      <c r="CM25" s="99" t="b">
        <v>0</v>
      </c>
      <c r="CN25" s="99" t="b">
        <v>0</v>
      </c>
      <c r="CO25" s="99" t="b">
        <v>0</v>
      </c>
      <c r="CP25" s="99" t="b">
        <v>0</v>
      </c>
      <c r="CQ25" s="99" t="b">
        <v>0</v>
      </c>
      <c r="CR25" s="99" t="b">
        <v>0</v>
      </c>
      <c r="CS25" s="99" t="b">
        <v>0</v>
      </c>
      <c r="CT25" s="99" t="b">
        <v>0</v>
      </c>
      <c r="CU25" s="99" t="b">
        <v>0</v>
      </c>
      <c r="CV25" s="99" t="b">
        <v>0</v>
      </c>
      <c r="CW25" s="99" t="b">
        <v>0</v>
      </c>
      <c r="CX25" s="99" t="b">
        <v>0</v>
      </c>
      <c r="CY25" s="99" t="b">
        <v>0</v>
      </c>
      <c r="CZ25" s="99" t="b">
        <v>0</v>
      </c>
      <c r="DA25" s="99" t="b">
        <v>0</v>
      </c>
      <c r="DB25" s="99" t="b">
        <v>0</v>
      </c>
      <c r="DC25" s="99" t="b">
        <v>0</v>
      </c>
      <c r="DD25" s="99" t="b">
        <v>0</v>
      </c>
      <c r="DE25" s="327"/>
      <c r="DF25" s="99" t="b">
        <v>0</v>
      </c>
      <c r="DG25" s="99" t="b">
        <v>0</v>
      </c>
      <c r="DH25" s="99" t="b">
        <v>0</v>
      </c>
      <c r="DI25" s="99" t="b">
        <v>0</v>
      </c>
      <c r="DJ25" s="99" t="b">
        <v>0</v>
      </c>
      <c r="DK25" s="99" t="b">
        <v>0</v>
      </c>
      <c r="DL25" s="99" t="b">
        <v>0</v>
      </c>
      <c r="DM25" s="42"/>
      <c r="DN25" s="325" t="s">
        <v>602</v>
      </c>
      <c r="DO25" s="99" t="b">
        <v>0</v>
      </c>
      <c r="DP25" s="267" t="b">
        <v>0</v>
      </c>
      <c r="DQ25" s="269" t="b">
        <v>0</v>
      </c>
      <c r="DR25" s="269" t="b">
        <v>0</v>
      </c>
      <c r="DS25" s="269" t="b">
        <v>0</v>
      </c>
      <c r="DT25" s="269" t="b">
        <v>0</v>
      </c>
      <c r="DU25" s="269" t="b">
        <v>0</v>
      </c>
      <c r="DV25" s="269" t="b">
        <v>0</v>
      </c>
      <c r="DW25" s="269" t="b">
        <v>0</v>
      </c>
      <c r="DX25" s="269" t="b">
        <v>0</v>
      </c>
      <c r="DY25" s="269" t="b">
        <v>0</v>
      </c>
      <c r="DZ25" s="269" t="b">
        <v>0</v>
      </c>
      <c r="EA25" s="269" t="b">
        <v>0</v>
      </c>
      <c r="EB25" s="269" t="b">
        <v>0</v>
      </c>
      <c r="EC25" s="269" t="b">
        <v>0</v>
      </c>
      <c r="ED25" s="269" t="b">
        <v>0</v>
      </c>
      <c r="EE25" s="269" t="b">
        <v>0</v>
      </c>
      <c r="EF25" s="269" t="b">
        <v>0</v>
      </c>
      <c r="EG25" s="269" t="b">
        <v>0</v>
      </c>
      <c r="EH25" s="326"/>
      <c r="EI25" s="269" t="b">
        <v>0</v>
      </c>
      <c r="EJ25" s="269" t="b">
        <v>0</v>
      </c>
      <c r="EK25" s="269" t="b">
        <v>0</v>
      </c>
      <c r="EL25" s="269" t="b">
        <v>0</v>
      </c>
      <c r="EM25" s="269" t="b">
        <v>0</v>
      </c>
      <c r="EN25" s="267" t="b">
        <v>0</v>
      </c>
      <c r="EO25" s="269" t="b">
        <v>0</v>
      </c>
      <c r="EP25" s="42"/>
      <c r="EQ25" s="325" t="s">
        <v>603</v>
      </c>
      <c r="ER25" s="99" t="b">
        <v>0</v>
      </c>
      <c r="ES25" s="267" t="b">
        <v>0</v>
      </c>
      <c r="ET25" s="267" t="b">
        <v>0</v>
      </c>
      <c r="EU25" s="267" t="b">
        <v>0</v>
      </c>
      <c r="EV25" s="267" t="b">
        <v>0</v>
      </c>
      <c r="EW25" s="267" t="b">
        <v>0</v>
      </c>
      <c r="EX25" s="269" t="b">
        <v>0</v>
      </c>
      <c r="EY25" s="269" t="b">
        <v>0</v>
      </c>
      <c r="EZ25" s="269" t="b">
        <v>0</v>
      </c>
      <c r="FA25" s="269" t="b">
        <v>0</v>
      </c>
      <c r="FB25" s="269" t="b">
        <v>0</v>
      </c>
      <c r="FC25" s="269" t="b">
        <v>0</v>
      </c>
      <c r="FD25" s="269" t="b">
        <v>0</v>
      </c>
      <c r="FE25" s="269" t="b">
        <v>0</v>
      </c>
      <c r="FF25" s="269" t="b">
        <v>0</v>
      </c>
      <c r="FG25" s="269" t="b">
        <v>0</v>
      </c>
      <c r="FH25" s="269" t="b">
        <v>0</v>
      </c>
      <c r="FI25" s="269" t="b">
        <v>0</v>
      </c>
      <c r="FJ25" s="269" t="b">
        <v>0</v>
      </c>
      <c r="FK25" s="326"/>
      <c r="FL25" s="269" t="b">
        <v>0</v>
      </c>
      <c r="FM25" s="269" t="b">
        <v>0</v>
      </c>
      <c r="FN25" s="269" t="b">
        <v>0</v>
      </c>
      <c r="FO25" s="269" t="b">
        <v>0</v>
      </c>
      <c r="FP25" s="269" t="b">
        <v>0</v>
      </c>
      <c r="FQ25" s="269" t="b">
        <v>0</v>
      </c>
      <c r="FR25" s="269" t="b">
        <v>0</v>
      </c>
      <c r="FS25" s="42"/>
      <c r="FT25" s="325" t="s">
        <v>604</v>
      </c>
      <c r="FU25" s="99" t="b">
        <v>0</v>
      </c>
      <c r="FV25" s="99" t="b">
        <v>0</v>
      </c>
      <c r="FW25" s="99" t="b">
        <v>0</v>
      </c>
      <c r="FX25" s="99" t="b">
        <v>0</v>
      </c>
      <c r="FY25" s="99" t="b">
        <v>0</v>
      </c>
      <c r="FZ25" s="99" t="b">
        <v>0</v>
      </c>
      <c r="GA25" s="99" t="b">
        <v>0</v>
      </c>
      <c r="GB25" s="99" t="b">
        <v>0</v>
      </c>
      <c r="GC25" s="99" t="b">
        <v>0</v>
      </c>
      <c r="GD25" s="99" t="b">
        <v>0</v>
      </c>
      <c r="GE25" s="99" t="b">
        <v>0</v>
      </c>
      <c r="GF25" s="99" t="b">
        <v>0</v>
      </c>
      <c r="GG25" s="99" t="b">
        <v>0</v>
      </c>
      <c r="GH25" s="99" t="b">
        <v>0</v>
      </c>
      <c r="GI25" s="99" t="b">
        <v>0</v>
      </c>
      <c r="GJ25" s="99" t="b">
        <v>0</v>
      </c>
      <c r="GK25" s="99" t="b">
        <v>0</v>
      </c>
      <c r="GL25" s="99" t="b">
        <v>0</v>
      </c>
      <c r="GM25" s="99" t="b">
        <v>0</v>
      </c>
      <c r="GN25" s="327"/>
      <c r="GO25" s="99" t="b">
        <v>0</v>
      </c>
      <c r="GP25" s="99" t="b">
        <v>0</v>
      </c>
      <c r="GQ25" s="99" t="b">
        <v>0</v>
      </c>
      <c r="GR25" s="99" t="b">
        <v>0</v>
      </c>
      <c r="GS25" s="99" t="b">
        <v>0</v>
      </c>
      <c r="GT25" s="99" t="b">
        <v>0</v>
      </c>
      <c r="GU25" s="99" t="b">
        <v>0</v>
      </c>
      <c r="GV25" s="42"/>
      <c r="GW25" s="325" t="s">
        <v>605</v>
      </c>
      <c r="GX25" s="99" t="b">
        <v>0</v>
      </c>
      <c r="GY25" s="99" t="b">
        <v>0</v>
      </c>
      <c r="GZ25" s="99" t="b">
        <v>0</v>
      </c>
      <c r="HA25" s="99" t="b">
        <v>0</v>
      </c>
      <c r="HB25" s="99" t="b">
        <v>0</v>
      </c>
      <c r="HC25" s="99" t="b">
        <v>0</v>
      </c>
      <c r="HD25" s="99" t="b">
        <v>0</v>
      </c>
      <c r="HE25" s="99" t="b">
        <v>0</v>
      </c>
      <c r="HF25" s="99" t="b">
        <v>0</v>
      </c>
      <c r="HG25" s="99" t="b">
        <v>0</v>
      </c>
      <c r="HH25" s="99" t="b">
        <v>0</v>
      </c>
      <c r="HI25" s="99" t="b">
        <v>0</v>
      </c>
      <c r="HJ25" s="99" t="b">
        <v>0</v>
      </c>
      <c r="HK25" s="99" t="b">
        <v>0</v>
      </c>
      <c r="HL25" s="99" t="b">
        <v>0</v>
      </c>
      <c r="HM25" s="99" t="b">
        <v>0</v>
      </c>
      <c r="HN25" s="99" t="b">
        <v>0</v>
      </c>
      <c r="HO25" s="99" t="b">
        <v>0</v>
      </c>
      <c r="HP25" s="99" t="b">
        <v>0</v>
      </c>
      <c r="HQ25" s="327"/>
      <c r="HR25" s="99" t="b">
        <v>0</v>
      </c>
      <c r="HS25" s="99" t="b">
        <v>0</v>
      </c>
      <c r="HT25" s="99" t="b">
        <v>0</v>
      </c>
      <c r="HU25" s="99" t="b">
        <v>0</v>
      </c>
      <c r="HV25" s="99" t="b">
        <v>0</v>
      </c>
      <c r="HW25" s="99" t="b">
        <v>0</v>
      </c>
      <c r="HX25" s="99" t="b">
        <v>0</v>
      </c>
      <c r="HY25" s="42"/>
      <c r="HZ25" s="325" t="s">
        <v>606</v>
      </c>
      <c r="IA25" s="99" t="b">
        <v>0</v>
      </c>
      <c r="IB25" s="99" t="b">
        <v>0</v>
      </c>
      <c r="IC25" s="99" t="b">
        <v>0</v>
      </c>
      <c r="ID25" s="99" t="b">
        <v>0</v>
      </c>
      <c r="IE25" s="99" t="b">
        <v>0</v>
      </c>
      <c r="IF25" s="99" t="b">
        <v>0</v>
      </c>
      <c r="IG25" s="99" t="b">
        <v>0</v>
      </c>
      <c r="IH25" s="99" t="b">
        <v>0</v>
      </c>
      <c r="II25" s="99" t="b">
        <v>0</v>
      </c>
      <c r="IJ25" s="99" t="b">
        <v>0</v>
      </c>
      <c r="IK25" s="99" t="b">
        <v>0</v>
      </c>
      <c r="IL25" s="99" t="b">
        <v>0</v>
      </c>
      <c r="IM25" s="99" t="b">
        <v>0</v>
      </c>
      <c r="IN25" s="99" t="b">
        <v>0</v>
      </c>
      <c r="IO25" s="99" t="b">
        <v>0</v>
      </c>
      <c r="IP25" s="99" t="b">
        <v>0</v>
      </c>
      <c r="IQ25" s="99" t="b">
        <v>0</v>
      </c>
      <c r="IR25" s="99" t="b">
        <v>0</v>
      </c>
      <c r="IS25" s="99" t="b">
        <v>0</v>
      </c>
      <c r="IT25" s="327"/>
      <c r="IU25" s="99" t="b">
        <v>0</v>
      </c>
      <c r="IV25" s="99" t="b">
        <v>0</v>
      </c>
      <c r="IW25" s="99" t="b">
        <v>0</v>
      </c>
      <c r="IX25" s="99" t="b">
        <v>0</v>
      </c>
      <c r="IY25" s="99" t="b">
        <v>0</v>
      </c>
      <c r="IZ25" s="99" t="b">
        <v>0</v>
      </c>
      <c r="JA25" s="99" t="b">
        <v>0</v>
      </c>
      <c r="JB25" s="42"/>
      <c r="JC25" s="325" t="s">
        <v>607</v>
      </c>
      <c r="JD25" s="99" t="b">
        <v>0</v>
      </c>
      <c r="JE25" s="99" t="b">
        <v>0</v>
      </c>
      <c r="JF25" s="99" t="b">
        <v>0</v>
      </c>
      <c r="JG25" s="99" t="b">
        <v>0</v>
      </c>
      <c r="JH25" s="99" t="b">
        <v>0</v>
      </c>
      <c r="JI25" s="99" t="b">
        <v>0</v>
      </c>
      <c r="JJ25" s="99" t="b">
        <v>0</v>
      </c>
      <c r="JK25" s="99" t="b">
        <v>0</v>
      </c>
      <c r="JL25" s="99" t="b">
        <v>0</v>
      </c>
      <c r="JM25" s="99" t="b">
        <v>0</v>
      </c>
      <c r="JN25" s="99" t="b">
        <v>0</v>
      </c>
      <c r="JO25" s="99" t="b">
        <v>0</v>
      </c>
      <c r="JP25" s="99" t="b">
        <v>0</v>
      </c>
      <c r="JQ25" s="99" t="b">
        <v>0</v>
      </c>
      <c r="JR25" s="99" t="b">
        <v>0</v>
      </c>
      <c r="JS25" s="99" t="b">
        <v>0</v>
      </c>
      <c r="JT25" s="99" t="b">
        <v>0</v>
      </c>
      <c r="JU25" s="99" t="b">
        <v>0</v>
      </c>
      <c r="JV25" s="99" t="b">
        <v>0</v>
      </c>
      <c r="JW25" s="327"/>
      <c r="JX25" s="99" t="b">
        <v>0</v>
      </c>
      <c r="JY25" s="99" t="b">
        <v>0</v>
      </c>
      <c r="JZ25" s="99" t="b">
        <v>0</v>
      </c>
      <c r="KA25" s="99" t="b">
        <v>0</v>
      </c>
      <c r="KB25" s="99" t="b">
        <v>0</v>
      </c>
      <c r="KC25" s="99" t="b">
        <v>0</v>
      </c>
      <c r="KD25" s="99" t="b">
        <v>0</v>
      </c>
      <c r="KE25" s="42"/>
      <c r="KF25" s="325" t="s">
        <v>608</v>
      </c>
      <c r="KG25" s="99" t="b">
        <v>0</v>
      </c>
      <c r="KH25" s="99" t="b">
        <v>0</v>
      </c>
      <c r="KI25" s="99" t="b">
        <v>0</v>
      </c>
      <c r="KJ25" s="99" t="b">
        <v>0</v>
      </c>
      <c r="KK25" s="99" t="b">
        <v>0</v>
      </c>
      <c r="KL25" s="99" t="b">
        <v>0</v>
      </c>
      <c r="KM25" s="99" t="b">
        <v>0</v>
      </c>
      <c r="KN25" s="99" t="b">
        <v>0</v>
      </c>
      <c r="KO25" s="99" t="b">
        <v>0</v>
      </c>
      <c r="KP25" s="99" t="b">
        <v>0</v>
      </c>
      <c r="KQ25" s="99" t="b">
        <v>0</v>
      </c>
      <c r="KR25" s="99" t="b">
        <v>0</v>
      </c>
      <c r="KS25" s="99" t="b">
        <v>0</v>
      </c>
      <c r="KT25" s="99" t="b">
        <v>0</v>
      </c>
      <c r="KU25" s="99" t="b">
        <v>0</v>
      </c>
      <c r="KV25" s="99" t="b">
        <v>0</v>
      </c>
      <c r="KW25" s="99" t="b">
        <v>0</v>
      </c>
      <c r="KX25" s="99" t="b">
        <v>0</v>
      </c>
      <c r="KY25" s="99" t="b">
        <v>0</v>
      </c>
      <c r="KZ25" s="327"/>
      <c r="LA25" s="99" t="b">
        <v>0</v>
      </c>
      <c r="LB25" s="99" t="b">
        <v>0</v>
      </c>
      <c r="LC25" s="99" t="b">
        <v>0</v>
      </c>
      <c r="LD25" s="99" t="b">
        <v>0</v>
      </c>
      <c r="LE25" s="99" t="b">
        <v>0</v>
      </c>
      <c r="LF25" s="99" t="b">
        <v>0</v>
      </c>
      <c r="LG25" s="99" t="b">
        <v>0</v>
      </c>
      <c r="LH25" s="42"/>
      <c r="LI25" s="325" t="s">
        <v>609</v>
      </c>
      <c r="LJ25" s="99" t="b">
        <v>0</v>
      </c>
      <c r="LK25" s="99" t="b">
        <v>0</v>
      </c>
      <c r="LL25" s="99" t="b">
        <v>0</v>
      </c>
      <c r="LM25" s="99" t="b">
        <v>0</v>
      </c>
      <c r="LN25" s="99" t="b">
        <v>0</v>
      </c>
      <c r="LO25" s="99" t="b">
        <v>0</v>
      </c>
      <c r="LP25" s="99" t="b">
        <v>0</v>
      </c>
      <c r="LQ25" s="99" t="b">
        <v>0</v>
      </c>
      <c r="LR25" s="99" t="b">
        <v>0</v>
      </c>
      <c r="LS25" s="99" t="b">
        <v>0</v>
      </c>
      <c r="LT25" s="99" t="b">
        <v>0</v>
      </c>
      <c r="LU25" s="99" t="b">
        <v>0</v>
      </c>
      <c r="LV25" s="99" t="b">
        <v>0</v>
      </c>
      <c r="LW25" s="99" t="b">
        <v>0</v>
      </c>
      <c r="LX25" s="99" t="b">
        <v>0</v>
      </c>
      <c r="LY25" s="99" t="b">
        <v>0</v>
      </c>
      <c r="LZ25" s="99" t="b">
        <v>0</v>
      </c>
      <c r="MA25" s="99" t="b">
        <v>0</v>
      </c>
      <c r="MB25" s="99" t="b">
        <v>0</v>
      </c>
      <c r="MC25" s="327"/>
      <c r="MD25" s="99" t="b">
        <v>0</v>
      </c>
      <c r="ME25" s="99" t="b">
        <v>0</v>
      </c>
      <c r="MF25" s="99" t="b">
        <v>0</v>
      </c>
      <c r="MG25" s="99" t="b">
        <v>0</v>
      </c>
      <c r="MH25" s="99" t="b">
        <v>0</v>
      </c>
      <c r="MI25" s="99" t="b">
        <v>0</v>
      </c>
      <c r="MJ25" s="99" t="b">
        <v>0</v>
      </c>
      <c r="MK25" s="42"/>
      <c r="ML25" s="325" t="s">
        <v>610</v>
      </c>
      <c r="MM25" s="99" t="b">
        <v>0</v>
      </c>
      <c r="MN25" s="99" t="b">
        <v>0</v>
      </c>
      <c r="MO25" s="99" t="b">
        <v>0</v>
      </c>
      <c r="MP25" s="99" t="b">
        <v>0</v>
      </c>
      <c r="MQ25" s="99" t="b">
        <v>0</v>
      </c>
      <c r="MR25" s="99" t="b">
        <v>0</v>
      </c>
      <c r="MS25" s="99" t="b">
        <v>0</v>
      </c>
      <c r="MT25" s="99" t="b">
        <v>0</v>
      </c>
      <c r="MU25" s="99" t="b">
        <v>0</v>
      </c>
      <c r="MV25" s="99" t="b">
        <v>0</v>
      </c>
      <c r="MW25" s="99" t="b">
        <v>0</v>
      </c>
      <c r="MX25" s="99" t="b">
        <v>0</v>
      </c>
      <c r="MY25" s="99" t="b">
        <v>0</v>
      </c>
      <c r="MZ25" s="99" t="b">
        <v>0</v>
      </c>
      <c r="NA25" s="99" t="b">
        <v>0</v>
      </c>
      <c r="NB25" s="99" t="b">
        <v>0</v>
      </c>
      <c r="NC25" s="99" t="b">
        <v>0</v>
      </c>
      <c r="ND25" s="99" t="b">
        <v>0</v>
      </c>
      <c r="NE25" s="99" t="b">
        <v>0</v>
      </c>
      <c r="NF25" s="327"/>
      <c r="NG25" s="99" t="b">
        <v>0</v>
      </c>
      <c r="NH25" s="99" t="b">
        <v>0</v>
      </c>
      <c r="NI25" s="99" t="b">
        <v>0</v>
      </c>
      <c r="NJ25" s="99" t="b">
        <v>0</v>
      </c>
      <c r="NK25" s="99" t="b">
        <v>0</v>
      </c>
      <c r="NL25" s="99" t="b">
        <v>0</v>
      </c>
      <c r="NM25" s="99" t="b">
        <v>0</v>
      </c>
      <c r="NN25" s="42"/>
      <c r="NO25" s="325" t="s">
        <v>611</v>
      </c>
      <c r="NP25" s="99" t="b">
        <v>0</v>
      </c>
      <c r="NQ25" s="99" t="b">
        <v>0</v>
      </c>
      <c r="NR25" s="99" t="b">
        <v>0</v>
      </c>
      <c r="NS25" s="99" t="b">
        <v>0</v>
      </c>
      <c r="NT25" s="99" t="b">
        <v>0</v>
      </c>
      <c r="NU25" s="99" t="b">
        <v>0</v>
      </c>
      <c r="NV25" s="99" t="b">
        <v>0</v>
      </c>
      <c r="NW25" s="99" t="b">
        <v>0</v>
      </c>
      <c r="NX25" s="99" t="b">
        <v>0</v>
      </c>
      <c r="NY25" s="99" t="b">
        <v>0</v>
      </c>
      <c r="NZ25" s="99" t="b">
        <v>0</v>
      </c>
      <c r="OA25" s="99" t="b">
        <v>0</v>
      </c>
      <c r="OB25" s="99" t="b">
        <v>0</v>
      </c>
      <c r="OC25" s="99" t="b">
        <v>0</v>
      </c>
      <c r="OD25" s="99" t="b">
        <v>0</v>
      </c>
      <c r="OE25" s="99" t="b">
        <v>0</v>
      </c>
      <c r="OF25" s="99" t="b">
        <v>0</v>
      </c>
      <c r="OG25" s="99" t="b">
        <v>0</v>
      </c>
      <c r="OH25" s="99" t="b">
        <v>0</v>
      </c>
      <c r="OI25" s="327"/>
      <c r="OJ25" s="99" t="b">
        <v>0</v>
      </c>
      <c r="OK25" s="99" t="b">
        <v>0</v>
      </c>
      <c r="OL25" s="99" t="b">
        <v>0</v>
      </c>
      <c r="OM25" s="99" t="b">
        <v>0</v>
      </c>
      <c r="ON25" s="99" t="b">
        <v>0</v>
      </c>
      <c r="OO25" s="99" t="b">
        <v>0</v>
      </c>
      <c r="OP25" s="99" t="b">
        <v>0</v>
      </c>
      <c r="OQ25" s="42"/>
      <c r="OR25" s="325" t="s">
        <v>612</v>
      </c>
      <c r="OS25" s="99" t="b">
        <v>0</v>
      </c>
      <c r="OT25" s="99" t="b">
        <v>0</v>
      </c>
      <c r="OU25" s="99" t="b">
        <v>0</v>
      </c>
      <c r="OV25" s="99" t="b">
        <v>0</v>
      </c>
      <c r="OW25" s="99" t="b">
        <v>0</v>
      </c>
      <c r="OX25" s="99" t="b">
        <v>0</v>
      </c>
      <c r="OY25" s="99" t="b">
        <v>0</v>
      </c>
      <c r="OZ25" s="99" t="b">
        <v>0</v>
      </c>
      <c r="PA25" s="99" t="b">
        <v>0</v>
      </c>
      <c r="PB25" s="99" t="b">
        <v>0</v>
      </c>
      <c r="PC25" s="99" t="b">
        <v>0</v>
      </c>
      <c r="PD25" s="99" t="b">
        <v>0</v>
      </c>
      <c r="PE25" s="99" t="b">
        <v>0</v>
      </c>
      <c r="PF25" s="99" t="b">
        <v>0</v>
      </c>
      <c r="PG25" s="99" t="b">
        <v>0</v>
      </c>
      <c r="PH25" s="99" t="b">
        <v>0</v>
      </c>
      <c r="PI25" s="99" t="b">
        <v>0</v>
      </c>
      <c r="PJ25" s="99" t="b">
        <v>0</v>
      </c>
      <c r="PK25" s="99" t="b">
        <v>0</v>
      </c>
      <c r="PL25" s="327"/>
      <c r="PM25" s="99" t="b">
        <v>0</v>
      </c>
      <c r="PN25" s="99" t="b">
        <v>0</v>
      </c>
      <c r="PO25" s="99" t="b">
        <v>0</v>
      </c>
      <c r="PP25" s="99" t="b">
        <v>0</v>
      </c>
      <c r="PQ25" s="99" t="b">
        <v>0</v>
      </c>
      <c r="PR25" s="99" t="b">
        <v>0</v>
      </c>
      <c r="PS25" s="99" t="b">
        <v>0</v>
      </c>
      <c r="PT25" s="42"/>
      <c r="PU25" s="325" t="s">
        <v>613</v>
      </c>
      <c r="PV25" s="99" t="b">
        <v>0</v>
      </c>
      <c r="PW25" s="99" t="b">
        <v>0</v>
      </c>
      <c r="PX25" s="99" t="b">
        <v>0</v>
      </c>
      <c r="PY25" s="99" t="b">
        <v>0</v>
      </c>
      <c r="PZ25" s="99" t="b">
        <v>0</v>
      </c>
      <c r="QA25" s="99" t="b">
        <v>0</v>
      </c>
      <c r="QB25" s="99" t="b">
        <v>0</v>
      </c>
      <c r="QC25" s="99" t="b">
        <v>0</v>
      </c>
      <c r="QD25" s="99" t="b">
        <v>0</v>
      </c>
      <c r="QE25" s="99" t="b">
        <v>0</v>
      </c>
      <c r="QF25" s="99" t="b">
        <v>0</v>
      </c>
      <c r="QG25" s="99" t="b">
        <v>0</v>
      </c>
      <c r="QH25" s="99" t="b">
        <v>0</v>
      </c>
      <c r="QI25" s="99" t="b">
        <v>0</v>
      </c>
      <c r="QJ25" s="99" t="b">
        <v>0</v>
      </c>
      <c r="QK25" s="99" t="b">
        <v>0</v>
      </c>
      <c r="QL25" s="99" t="b">
        <v>0</v>
      </c>
      <c r="QM25" s="99" t="b">
        <v>0</v>
      </c>
      <c r="QN25" s="99" t="b">
        <v>0</v>
      </c>
      <c r="QO25" s="327"/>
      <c r="QP25" s="99" t="b">
        <v>0</v>
      </c>
      <c r="QQ25" s="99" t="b">
        <v>0</v>
      </c>
      <c r="QR25" s="99" t="b">
        <v>0</v>
      </c>
      <c r="QS25" s="99" t="b">
        <v>0</v>
      </c>
      <c r="QT25" s="99" t="b">
        <v>0</v>
      </c>
      <c r="QU25" s="99" t="b">
        <v>0</v>
      </c>
      <c r="QV25" s="99" t="b">
        <v>0</v>
      </c>
      <c r="QW25" s="42"/>
      <c r="QX25" s="325" t="s">
        <v>614</v>
      </c>
      <c r="QY25" s="99" t="b">
        <v>0</v>
      </c>
      <c r="QZ25" s="99" t="b">
        <v>0</v>
      </c>
      <c r="RA25" s="99" t="b">
        <v>0</v>
      </c>
      <c r="RB25" s="99" t="b">
        <v>0</v>
      </c>
      <c r="RC25" s="99" t="b">
        <v>0</v>
      </c>
      <c r="RD25" s="99" t="b">
        <v>0</v>
      </c>
      <c r="RE25" s="99" t="b">
        <v>0</v>
      </c>
      <c r="RF25" s="99" t="b">
        <v>0</v>
      </c>
      <c r="RG25" s="99" t="b">
        <v>0</v>
      </c>
      <c r="RH25" s="99" t="b">
        <v>0</v>
      </c>
      <c r="RI25" s="99" t="b">
        <v>0</v>
      </c>
      <c r="RJ25" s="99" t="b">
        <v>0</v>
      </c>
      <c r="RK25" s="99" t="b">
        <v>0</v>
      </c>
      <c r="RL25" s="99" t="b">
        <v>0</v>
      </c>
      <c r="RM25" s="99" t="b">
        <v>0</v>
      </c>
      <c r="RN25" s="99" t="b">
        <v>0</v>
      </c>
      <c r="RO25" s="99" t="b">
        <v>0</v>
      </c>
      <c r="RP25" s="99" t="b">
        <v>0</v>
      </c>
      <c r="RQ25" s="99" t="b">
        <v>0</v>
      </c>
      <c r="RR25" s="327"/>
      <c r="RS25" s="99" t="b">
        <v>0</v>
      </c>
      <c r="RT25" s="99" t="b">
        <v>0</v>
      </c>
      <c r="RU25" s="99" t="b">
        <v>0</v>
      </c>
      <c r="RV25" s="99" t="b">
        <v>0</v>
      </c>
      <c r="RW25" s="99" t="b">
        <v>0</v>
      </c>
      <c r="RX25" s="99" t="b">
        <v>0</v>
      </c>
      <c r="RY25" s="99" t="b">
        <v>0</v>
      </c>
      <c r="RZ25" s="42"/>
      <c r="SA25" s="325" t="s">
        <v>615</v>
      </c>
      <c r="SB25" s="99" t="b">
        <v>0</v>
      </c>
      <c r="SC25" s="99" t="b">
        <v>0</v>
      </c>
      <c r="SD25" s="99" t="b">
        <v>0</v>
      </c>
      <c r="SE25" s="99" t="b">
        <v>0</v>
      </c>
      <c r="SF25" s="99" t="b">
        <v>0</v>
      </c>
      <c r="SG25" s="99" t="b">
        <v>0</v>
      </c>
      <c r="SH25" s="99" t="b">
        <v>0</v>
      </c>
      <c r="SI25" s="99" t="b">
        <v>0</v>
      </c>
      <c r="SJ25" s="99" t="b">
        <v>0</v>
      </c>
      <c r="SK25" s="99" t="b">
        <v>0</v>
      </c>
      <c r="SL25" s="99" t="b">
        <v>0</v>
      </c>
      <c r="SM25" s="99" t="b">
        <v>0</v>
      </c>
      <c r="SN25" s="99" t="b">
        <v>0</v>
      </c>
      <c r="SO25" s="99" t="b">
        <v>0</v>
      </c>
      <c r="SP25" s="99" t="b">
        <v>0</v>
      </c>
      <c r="SQ25" s="99" t="b">
        <v>0</v>
      </c>
      <c r="SR25" s="99" t="b">
        <v>0</v>
      </c>
      <c r="SS25" s="99" t="b">
        <v>0</v>
      </c>
      <c r="ST25" s="99" t="b">
        <v>0</v>
      </c>
      <c r="SU25" s="327"/>
      <c r="SV25" s="99" t="b">
        <v>0</v>
      </c>
      <c r="SW25" s="99" t="b">
        <v>0</v>
      </c>
      <c r="SX25" s="99" t="b">
        <v>0</v>
      </c>
      <c r="SY25" s="99" t="b">
        <v>0</v>
      </c>
      <c r="SZ25" s="99" t="b">
        <v>0</v>
      </c>
      <c r="TA25" s="99" t="b">
        <v>0</v>
      </c>
      <c r="TB25" s="99" t="b">
        <v>0</v>
      </c>
      <c r="TC25" s="42"/>
      <c r="TD25" s="325" t="s">
        <v>616</v>
      </c>
      <c r="TE25" s="99" t="b">
        <v>0</v>
      </c>
      <c r="TF25" s="99" t="b">
        <v>0</v>
      </c>
      <c r="TG25" s="99" t="b">
        <v>0</v>
      </c>
      <c r="TH25" s="99" t="b">
        <v>0</v>
      </c>
      <c r="TI25" s="99" t="b">
        <v>0</v>
      </c>
      <c r="TJ25" s="99" t="b">
        <v>0</v>
      </c>
      <c r="TK25" s="99" t="b">
        <v>0</v>
      </c>
      <c r="TL25" s="99" t="b">
        <v>0</v>
      </c>
      <c r="TM25" s="99" t="b">
        <v>0</v>
      </c>
      <c r="TN25" s="99" t="b">
        <v>0</v>
      </c>
      <c r="TO25" s="99" t="b">
        <v>0</v>
      </c>
      <c r="TP25" s="99" t="b">
        <v>0</v>
      </c>
      <c r="TQ25" s="99" t="b">
        <v>0</v>
      </c>
      <c r="TR25" s="99" t="b">
        <v>0</v>
      </c>
      <c r="TS25" s="99" t="b">
        <v>0</v>
      </c>
      <c r="TT25" s="99" t="b">
        <v>0</v>
      </c>
      <c r="TU25" s="99" t="b">
        <v>0</v>
      </c>
      <c r="TV25" s="99" t="b">
        <v>0</v>
      </c>
      <c r="TW25" s="99" t="b">
        <v>0</v>
      </c>
      <c r="TX25" s="327"/>
      <c r="TY25" s="99" t="b">
        <v>0</v>
      </c>
      <c r="TZ25" s="99" t="b">
        <v>0</v>
      </c>
      <c r="UA25" s="99" t="b">
        <v>0</v>
      </c>
      <c r="UB25" s="99" t="b">
        <v>0</v>
      </c>
      <c r="UC25" s="99" t="b">
        <v>0</v>
      </c>
      <c r="UD25" s="99" t="b">
        <v>0</v>
      </c>
      <c r="UE25" s="99" t="b">
        <v>0</v>
      </c>
      <c r="UF25" s="42"/>
      <c r="UG25" s="325" t="s">
        <v>617</v>
      </c>
      <c r="UH25" s="99" t="b">
        <v>0</v>
      </c>
      <c r="UI25" s="99" t="b">
        <v>0</v>
      </c>
      <c r="UJ25" s="99" t="b">
        <v>0</v>
      </c>
      <c r="UK25" s="99" t="b">
        <v>0</v>
      </c>
      <c r="UL25" s="99" t="b">
        <v>0</v>
      </c>
      <c r="UM25" s="99" t="b">
        <v>0</v>
      </c>
      <c r="UN25" s="99" t="b">
        <v>0</v>
      </c>
      <c r="UO25" s="99" t="b">
        <v>0</v>
      </c>
      <c r="UP25" s="99" t="b">
        <v>0</v>
      </c>
      <c r="UQ25" s="99" t="b">
        <v>0</v>
      </c>
      <c r="UR25" s="99" t="b">
        <v>0</v>
      </c>
      <c r="US25" s="99" t="b">
        <v>0</v>
      </c>
      <c r="UT25" s="99" t="b">
        <v>0</v>
      </c>
      <c r="UU25" s="99" t="b">
        <v>0</v>
      </c>
      <c r="UV25" s="99" t="b">
        <v>0</v>
      </c>
      <c r="UW25" s="99" t="b">
        <v>0</v>
      </c>
      <c r="UX25" s="99" t="b">
        <v>0</v>
      </c>
      <c r="UY25" s="99" t="b">
        <v>0</v>
      </c>
      <c r="UZ25" s="99" t="b">
        <v>0</v>
      </c>
      <c r="VA25" s="327"/>
      <c r="VB25" s="99" t="b">
        <v>0</v>
      </c>
      <c r="VC25" s="99" t="b">
        <v>0</v>
      </c>
      <c r="VD25" s="99" t="b">
        <v>0</v>
      </c>
      <c r="VE25" s="99" t="b">
        <v>0</v>
      </c>
      <c r="VF25" s="99" t="b">
        <v>0</v>
      </c>
      <c r="VG25" s="99" t="b">
        <v>0</v>
      </c>
      <c r="VH25" s="99" t="b">
        <v>0</v>
      </c>
      <c r="VI25" s="42"/>
      <c r="VJ25" s="325" t="s">
        <v>618</v>
      </c>
      <c r="VK25" s="99" t="b">
        <v>0</v>
      </c>
      <c r="VL25" s="99" t="b">
        <v>0</v>
      </c>
      <c r="VM25" s="99" t="b">
        <v>0</v>
      </c>
      <c r="VN25" s="99" t="b">
        <v>0</v>
      </c>
      <c r="VO25" s="99" t="b">
        <v>0</v>
      </c>
      <c r="VP25" s="99" t="b">
        <v>0</v>
      </c>
      <c r="VQ25" s="99" t="b">
        <v>0</v>
      </c>
      <c r="VR25" s="99" t="b">
        <v>0</v>
      </c>
      <c r="VS25" s="99" t="b">
        <v>0</v>
      </c>
      <c r="VT25" s="99" t="b">
        <v>0</v>
      </c>
      <c r="VU25" s="99" t="b">
        <v>0</v>
      </c>
      <c r="VV25" s="99" t="b">
        <v>0</v>
      </c>
      <c r="VW25" s="99" t="b">
        <v>0</v>
      </c>
      <c r="VX25" s="99" t="b">
        <v>0</v>
      </c>
      <c r="VY25" s="99" t="b">
        <v>0</v>
      </c>
      <c r="VZ25" s="99" t="b">
        <v>0</v>
      </c>
      <c r="WA25" s="99" t="b">
        <v>0</v>
      </c>
      <c r="WB25" s="99" t="b">
        <v>0</v>
      </c>
      <c r="WC25" s="99" t="b">
        <v>0</v>
      </c>
      <c r="WD25" s="327"/>
      <c r="WE25" s="99" t="b">
        <v>0</v>
      </c>
      <c r="WF25" s="99" t="b">
        <v>0</v>
      </c>
      <c r="WG25" s="99" t="b">
        <v>0</v>
      </c>
      <c r="WH25" s="99" t="b">
        <v>0</v>
      </c>
      <c r="WI25" s="99" t="b">
        <v>0</v>
      </c>
      <c r="WJ25" s="99" t="b">
        <v>0</v>
      </c>
      <c r="WK25" s="99" t="b">
        <v>0</v>
      </c>
      <c r="WL25" s="42"/>
      <c r="WM25" s="325" t="s">
        <v>619</v>
      </c>
      <c r="WN25" s="99" t="b">
        <v>0</v>
      </c>
      <c r="WO25" s="99" t="b">
        <v>0</v>
      </c>
      <c r="WP25" s="99" t="b">
        <v>0</v>
      </c>
      <c r="WQ25" s="99" t="b">
        <v>0</v>
      </c>
      <c r="WR25" s="99" t="b">
        <v>0</v>
      </c>
      <c r="WS25" s="99" t="b">
        <v>0</v>
      </c>
      <c r="WT25" s="99" t="b">
        <v>0</v>
      </c>
      <c r="WU25" s="99" t="b">
        <v>0</v>
      </c>
      <c r="WV25" s="99" t="b">
        <v>0</v>
      </c>
      <c r="WW25" s="99" t="b">
        <v>0</v>
      </c>
      <c r="WX25" s="99" t="b">
        <v>0</v>
      </c>
      <c r="WY25" s="99" t="b">
        <v>0</v>
      </c>
      <c r="WZ25" s="99" t="b">
        <v>0</v>
      </c>
      <c r="XA25" s="99" t="b">
        <v>0</v>
      </c>
      <c r="XB25" s="99" t="b">
        <v>0</v>
      </c>
      <c r="XC25" s="99" t="b">
        <v>0</v>
      </c>
      <c r="XD25" s="99" t="b">
        <v>0</v>
      </c>
      <c r="XE25" s="99" t="b">
        <v>0</v>
      </c>
      <c r="XF25" s="99" t="b">
        <v>0</v>
      </c>
      <c r="XG25" s="327"/>
      <c r="XH25" s="99" t="b">
        <v>0</v>
      </c>
      <c r="XI25" s="99" t="b">
        <v>0</v>
      </c>
      <c r="XJ25" s="99" t="b">
        <v>0</v>
      </c>
      <c r="XK25" s="99" t="b">
        <v>0</v>
      </c>
      <c r="XL25" s="99" t="b">
        <v>0</v>
      </c>
      <c r="XM25" s="99" t="b">
        <v>0</v>
      </c>
      <c r="XN25" s="99" t="b">
        <v>0</v>
      </c>
    </row>
    <row r="26" ht="15.75" customHeight="1">
      <c r="A26" s="42"/>
      <c r="B26" s="328" t="s">
        <v>620</v>
      </c>
      <c r="C26" s="104" t="b">
        <v>0</v>
      </c>
      <c r="D26" s="269" t="b">
        <v>0</v>
      </c>
      <c r="E26" s="269" t="b">
        <v>0</v>
      </c>
      <c r="F26" s="269" t="b">
        <v>0</v>
      </c>
      <c r="G26" s="269" t="b">
        <v>0</v>
      </c>
      <c r="H26" s="269" t="b">
        <v>0</v>
      </c>
      <c r="I26" s="269" t="b">
        <v>0</v>
      </c>
      <c r="J26" s="269" t="b">
        <v>0</v>
      </c>
      <c r="K26" s="269" t="b">
        <v>0</v>
      </c>
      <c r="L26" s="269" t="b">
        <v>0</v>
      </c>
      <c r="M26" s="269" t="b">
        <v>0</v>
      </c>
      <c r="N26" s="269" t="b">
        <v>0</v>
      </c>
      <c r="O26" s="269" t="b">
        <v>0</v>
      </c>
      <c r="P26" s="269" t="b">
        <v>0</v>
      </c>
      <c r="Q26" s="269" t="b">
        <v>0</v>
      </c>
      <c r="R26" s="269" t="b">
        <v>0</v>
      </c>
      <c r="S26" s="269" t="b">
        <v>0</v>
      </c>
      <c r="T26" s="269" t="b">
        <v>0</v>
      </c>
      <c r="U26" s="269" t="b">
        <v>0</v>
      </c>
      <c r="V26" s="269" t="b">
        <v>0</v>
      </c>
      <c r="W26" s="329"/>
      <c r="X26" s="269" t="b">
        <v>0</v>
      </c>
      <c r="Y26" s="269" t="b">
        <v>0</v>
      </c>
      <c r="Z26" s="269" t="b">
        <v>0</v>
      </c>
      <c r="AA26" s="269" t="b">
        <v>0</v>
      </c>
      <c r="AB26" s="269" t="b">
        <v>0</v>
      </c>
      <c r="AC26" s="269" t="b">
        <v>0</v>
      </c>
      <c r="AD26" s="42"/>
      <c r="AE26" s="328" t="s">
        <v>621</v>
      </c>
      <c r="AF26" s="104" t="b">
        <v>0</v>
      </c>
      <c r="AG26" s="267" t="b">
        <v>0</v>
      </c>
      <c r="AH26" s="267" t="b">
        <v>0</v>
      </c>
      <c r="AI26" s="267" t="b">
        <v>0</v>
      </c>
      <c r="AJ26" s="267" t="b">
        <v>0</v>
      </c>
      <c r="AK26" s="267" t="b">
        <v>0</v>
      </c>
      <c r="AL26" s="267" t="b">
        <v>0</v>
      </c>
      <c r="AM26" s="267" t="b">
        <v>0</v>
      </c>
      <c r="AN26" s="267" t="b">
        <v>0</v>
      </c>
      <c r="AO26" s="269" t="b">
        <v>0</v>
      </c>
      <c r="AP26" s="269" t="b">
        <v>0</v>
      </c>
      <c r="AQ26" s="269" t="b">
        <v>0</v>
      </c>
      <c r="AR26" s="269" t="b">
        <v>0</v>
      </c>
      <c r="AS26" s="269" t="b">
        <v>0</v>
      </c>
      <c r="AT26" s="269" t="b">
        <v>0</v>
      </c>
      <c r="AU26" s="269" t="b">
        <v>0</v>
      </c>
      <c r="AV26" s="269" t="b">
        <v>0</v>
      </c>
      <c r="AW26" s="269" t="b">
        <v>0</v>
      </c>
      <c r="AX26" s="269" t="b">
        <v>0</v>
      </c>
      <c r="AY26" s="269" t="b">
        <v>0</v>
      </c>
      <c r="AZ26" s="329"/>
      <c r="BA26" s="269" t="b">
        <v>0</v>
      </c>
      <c r="BB26" s="269" t="b">
        <v>0</v>
      </c>
      <c r="BC26" s="269" t="b">
        <v>0</v>
      </c>
      <c r="BD26" s="269" t="b">
        <v>0</v>
      </c>
      <c r="BE26" s="267" t="b">
        <v>0</v>
      </c>
      <c r="BF26" s="267" t="b">
        <v>0</v>
      </c>
      <c r="BG26" s="42"/>
      <c r="BH26" s="328" t="s">
        <v>622</v>
      </c>
      <c r="BI26" s="99" t="b">
        <v>0</v>
      </c>
      <c r="BJ26" s="99" t="b">
        <v>0</v>
      </c>
      <c r="BK26" s="99" t="b">
        <v>0</v>
      </c>
      <c r="BL26" s="99" t="b">
        <v>0</v>
      </c>
      <c r="BM26" s="99" t="b">
        <v>0</v>
      </c>
      <c r="BN26" s="99" t="b">
        <v>0</v>
      </c>
      <c r="BO26" s="99" t="b">
        <v>0</v>
      </c>
      <c r="BP26" s="99" t="b">
        <v>0</v>
      </c>
      <c r="BQ26" s="99" t="b">
        <v>0</v>
      </c>
      <c r="BR26" s="99" t="b">
        <v>0</v>
      </c>
      <c r="BS26" s="99" t="b">
        <v>0</v>
      </c>
      <c r="BT26" s="99" t="b">
        <v>0</v>
      </c>
      <c r="BU26" s="99" t="b">
        <v>0</v>
      </c>
      <c r="BV26" s="99" t="b">
        <v>0</v>
      </c>
      <c r="BW26" s="99" t="b">
        <v>0</v>
      </c>
      <c r="BX26" s="99" t="b">
        <v>0</v>
      </c>
      <c r="BY26" s="99" t="b">
        <v>0</v>
      </c>
      <c r="BZ26" s="99" t="b">
        <v>0</v>
      </c>
      <c r="CA26" s="99" t="b">
        <v>0</v>
      </c>
      <c r="CB26" s="99" t="b">
        <v>0</v>
      </c>
      <c r="CC26" s="330"/>
      <c r="CD26" s="99" t="b">
        <v>0</v>
      </c>
      <c r="CE26" s="99" t="b">
        <v>0</v>
      </c>
      <c r="CF26" s="99" t="b">
        <v>0</v>
      </c>
      <c r="CG26" s="99" t="b">
        <v>0</v>
      </c>
      <c r="CH26" s="99" t="b">
        <v>0</v>
      </c>
      <c r="CI26" s="99" t="b">
        <v>0</v>
      </c>
      <c r="CJ26" s="42"/>
      <c r="CK26" s="328" t="s">
        <v>623</v>
      </c>
      <c r="CL26" s="99" t="b">
        <v>1</v>
      </c>
      <c r="CM26" s="99" t="b">
        <v>0</v>
      </c>
      <c r="CN26" s="99" t="b">
        <v>0</v>
      </c>
      <c r="CO26" s="99" t="b">
        <v>0</v>
      </c>
      <c r="CP26" s="99" t="b">
        <v>0</v>
      </c>
      <c r="CQ26" s="99" t="b">
        <v>0</v>
      </c>
      <c r="CR26" s="99" t="b">
        <v>0</v>
      </c>
      <c r="CS26" s="99" t="b">
        <v>0</v>
      </c>
      <c r="CT26" s="99" t="b">
        <v>0</v>
      </c>
      <c r="CU26" s="99" t="b">
        <v>0</v>
      </c>
      <c r="CV26" s="99" t="b">
        <v>0</v>
      </c>
      <c r="CW26" s="99" t="b">
        <v>0</v>
      </c>
      <c r="CX26" s="99" t="b">
        <v>0</v>
      </c>
      <c r="CY26" s="99" t="b">
        <v>0</v>
      </c>
      <c r="CZ26" s="99" t="b">
        <v>0</v>
      </c>
      <c r="DA26" s="99" t="b">
        <v>0</v>
      </c>
      <c r="DB26" s="99" t="b">
        <v>0</v>
      </c>
      <c r="DC26" s="99" t="b">
        <v>0</v>
      </c>
      <c r="DD26" s="99" t="b">
        <v>0</v>
      </c>
      <c r="DE26" s="99" t="b">
        <v>0</v>
      </c>
      <c r="DF26" s="330"/>
      <c r="DG26" s="99" t="b">
        <v>0</v>
      </c>
      <c r="DH26" s="99" t="b">
        <v>0</v>
      </c>
      <c r="DI26" s="99" t="b">
        <v>0</v>
      </c>
      <c r="DJ26" s="99" t="b">
        <v>1</v>
      </c>
      <c r="DK26" s="99" t="b">
        <v>0</v>
      </c>
      <c r="DL26" s="99" t="b">
        <v>0</v>
      </c>
      <c r="DM26" s="42"/>
      <c r="DN26" s="328" t="s">
        <v>624</v>
      </c>
      <c r="DO26" s="99" t="b">
        <v>0</v>
      </c>
      <c r="DP26" s="267" t="b">
        <v>0</v>
      </c>
      <c r="DQ26" s="269" t="b">
        <v>0</v>
      </c>
      <c r="DR26" s="269" t="b">
        <v>0</v>
      </c>
      <c r="DS26" s="269" t="b">
        <v>0</v>
      </c>
      <c r="DT26" s="269" t="b">
        <v>0</v>
      </c>
      <c r="DU26" s="269" t="b">
        <v>0</v>
      </c>
      <c r="DV26" s="269" t="b">
        <v>0</v>
      </c>
      <c r="DW26" s="269" t="b">
        <v>0</v>
      </c>
      <c r="DX26" s="269" t="b">
        <v>0</v>
      </c>
      <c r="DY26" s="269" t="b">
        <v>0</v>
      </c>
      <c r="DZ26" s="269" t="b">
        <v>0</v>
      </c>
      <c r="EA26" s="269" t="b">
        <v>0</v>
      </c>
      <c r="EB26" s="269" t="b">
        <v>0</v>
      </c>
      <c r="EC26" s="269" t="b">
        <v>0</v>
      </c>
      <c r="ED26" s="269" t="b">
        <v>0</v>
      </c>
      <c r="EE26" s="269" t="b">
        <v>0</v>
      </c>
      <c r="EF26" s="269" t="b">
        <v>0</v>
      </c>
      <c r="EG26" s="269" t="b">
        <v>0</v>
      </c>
      <c r="EH26" s="269" t="b">
        <v>0</v>
      </c>
      <c r="EI26" s="329"/>
      <c r="EJ26" s="269" t="b">
        <v>0</v>
      </c>
      <c r="EK26" s="269" t="b">
        <v>0</v>
      </c>
      <c r="EL26" s="269" t="b">
        <v>0</v>
      </c>
      <c r="EM26" s="269" t="b">
        <v>0</v>
      </c>
      <c r="EN26" s="267" t="b">
        <v>0</v>
      </c>
      <c r="EO26" s="269" t="b">
        <v>0</v>
      </c>
      <c r="EP26" s="42"/>
      <c r="EQ26" s="328" t="s">
        <v>625</v>
      </c>
      <c r="ER26" s="99" t="b">
        <v>0</v>
      </c>
      <c r="ES26" s="267" t="b">
        <v>0</v>
      </c>
      <c r="ET26" s="267" t="b">
        <v>0</v>
      </c>
      <c r="EU26" s="267" t="b">
        <v>0</v>
      </c>
      <c r="EV26" s="267" t="b">
        <v>0</v>
      </c>
      <c r="EW26" s="267" t="b">
        <v>0</v>
      </c>
      <c r="EX26" s="269" t="b">
        <v>0</v>
      </c>
      <c r="EY26" s="269" t="b">
        <v>0</v>
      </c>
      <c r="EZ26" s="269" t="b">
        <v>0</v>
      </c>
      <c r="FA26" s="269" t="b">
        <v>0</v>
      </c>
      <c r="FB26" s="269" t="b">
        <v>0</v>
      </c>
      <c r="FC26" s="269" t="b">
        <v>0</v>
      </c>
      <c r="FD26" s="269" t="b">
        <v>0</v>
      </c>
      <c r="FE26" s="269" t="b">
        <v>0</v>
      </c>
      <c r="FF26" s="269" t="b">
        <v>0</v>
      </c>
      <c r="FG26" s="269" t="b">
        <v>0</v>
      </c>
      <c r="FH26" s="269" t="b">
        <v>0</v>
      </c>
      <c r="FI26" s="269" t="b">
        <v>0</v>
      </c>
      <c r="FJ26" s="269" t="b">
        <v>0</v>
      </c>
      <c r="FK26" s="269" t="b">
        <v>0</v>
      </c>
      <c r="FL26" s="329"/>
      <c r="FM26" s="269" t="b">
        <v>0</v>
      </c>
      <c r="FN26" s="269" t="b">
        <v>0</v>
      </c>
      <c r="FO26" s="269" t="b">
        <v>0</v>
      </c>
      <c r="FP26" s="269" t="b">
        <v>0</v>
      </c>
      <c r="FQ26" s="269" t="b">
        <v>0</v>
      </c>
      <c r="FR26" s="269" t="b">
        <v>0</v>
      </c>
      <c r="FS26" s="42"/>
      <c r="FT26" s="328" t="s">
        <v>626</v>
      </c>
      <c r="FU26" s="99" t="b">
        <v>0</v>
      </c>
      <c r="FV26" s="99" t="b">
        <v>0</v>
      </c>
      <c r="FW26" s="99" t="b">
        <v>0</v>
      </c>
      <c r="FX26" s="99" t="b">
        <v>0</v>
      </c>
      <c r="FY26" s="99" t="b">
        <v>0</v>
      </c>
      <c r="FZ26" s="99" t="b">
        <v>0</v>
      </c>
      <c r="GA26" s="99" t="b">
        <v>0</v>
      </c>
      <c r="GB26" s="99" t="b">
        <v>0</v>
      </c>
      <c r="GC26" s="99" t="b">
        <v>0</v>
      </c>
      <c r="GD26" s="99" t="b">
        <v>0</v>
      </c>
      <c r="GE26" s="99" t="b">
        <v>0</v>
      </c>
      <c r="GF26" s="99" t="b">
        <v>0</v>
      </c>
      <c r="GG26" s="99" t="b">
        <v>0</v>
      </c>
      <c r="GH26" s="99" t="b">
        <v>0</v>
      </c>
      <c r="GI26" s="99" t="b">
        <v>0</v>
      </c>
      <c r="GJ26" s="99" t="b">
        <v>0</v>
      </c>
      <c r="GK26" s="99" t="b">
        <v>0</v>
      </c>
      <c r="GL26" s="99" t="b">
        <v>0</v>
      </c>
      <c r="GM26" s="99" t="b">
        <v>0</v>
      </c>
      <c r="GN26" s="99" t="b">
        <v>0</v>
      </c>
      <c r="GO26" s="330"/>
      <c r="GP26" s="99" t="b">
        <v>0</v>
      </c>
      <c r="GQ26" s="99" t="b">
        <v>0</v>
      </c>
      <c r="GR26" s="99" t="b">
        <v>0</v>
      </c>
      <c r="GS26" s="99" t="b">
        <v>0</v>
      </c>
      <c r="GT26" s="99" t="b">
        <v>0</v>
      </c>
      <c r="GU26" s="99" t="b">
        <v>0</v>
      </c>
      <c r="GV26" s="42"/>
      <c r="GW26" s="328" t="s">
        <v>627</v>
      </c>
      <c r="GX26" s="99" t="b">
        <v>0</v>
      </c>
      <c r="GY26" s="99" t="b">
        <v>0</v>
      </c>
      <c r="GZ26" s="99" t="b">
        <v>0</v>
      </c>
      <c r="HA26" s="99" t="b">
        <v>0</v>
      </c>
      <c r="HB26" s="99" t="b">
        <v>0</v>
      </c>
      <c r="HC26" s="99" t="b">
        <v>0</v>
      </c>
      <c r="HD26" s="99" t="b">
        <v>0</v>
      </c>
      <c r="HE26" s="99" t="b">
        <v>0</v>
      </c>
      <c r="HF26" s="99" t="b">
        <v>0</v>
      </c>
      <c r="HG26" s="99" t="b">
        <v>0</v>
      </c>
      <c r="HH26" s="99" t="b">
        <v>0</v>
      </c>
      <c r="HI26" s="99" t="b">
        <v>0</v>
      </c>
      <c r="HJ26" s="99" t="b">
        <v>0</v>
      </c>
      <c r="HK26" s="99" t="b">
        <v>0</v>
      </c>
      <c r="HL26" s="99" t="b">
        <v>0</v>
      </c>
      <c r="HM26" s="99" t="b">
        <v>0</v>
      </c>
      <c r="HN26" s="99" t="b">
        <v>0</v>
      </c>
      <c r="HO26" s="99" t="b">
        <v>0</v>
      </c>
      <c r="HP26" s="99" t="b">
        <v>0</v>
      </c>
      <c r="HQ26" s="99" t="b">
        <v>0</v>
      </c>
      <c r="HR26" s="330"/>
      <c r="HS26" s="99" t="b">
        <v>0</v>
      </c>
      <c r="HT26" s="99" t="b">
        <v>0</v>
      </c>
      <c r="HU26" s="99" t="b">
        <v>0</v>
      </c>
      <c r="HV26" s="99" t="b">
        <v>0</v>
      </c>
      <c r="HW26" s="99" t="b">
        <v>0</v>
      </c>
      <c r="HX26" s="99" t="b">
        <v>0</v>
      </c>
      <c r="HY26" s="42"/>
      <c r="HZ26" s="328" t="s">
        <v>628</v>
      </c>
      <c r="IA26" s="99" t="b">
        <v>0</v>
      </c>
      <c r="IB26" s="99" t="b">
        <v>0</v>
      </c>
      <c r="IC26" s="99" t="b">
        <v>0</v>
      </c>
      <c r="ID26" s="99" t="b">
        <v>0</v>
      </c>
      <c r="IE26" s="99" t="b">
        <v>0</v>
      </c>
      <c r="IF26" s="99" t="b">
        <v>0</v>
      </c>
      <c r="IG26" s="99" t="b">
        <v>0</v>
      </c>
      <c r="IH26" s="99" t="b">
        <v>0</v>
      </c>
      <c r="II26" s="99" t="b">
        <v>0</v>
      </c>
      <c r="IJ26" s="99" t="b">
        <v>0</v>
      </c>
      <c r="IK26" s="99" t="b">
        <v>0</v>
      </c>
      <c r="IL26" s="99" t="b">
        <v>0</v>
      </c>
      <c r="IM26" s="99" t="b">
        <v>0</v>
      </c>
      <c r="IN26" s="99" t="b">
        <v>0</v>
      </c>
      <c r="IO26" s="99" t="b">
        <v>0</v>
      </c>
      <c r="IP26" s="99" t="b">
        <v>0</v>
      </c>
      <c r="IQ26" s="99" t="b">
        <v>0</v>
      </c>
      <c r="IR26" s="99" t="b">
        <v>0</v>
      </c>
      <c r="IS26" s="99" t="b">
        <v>0</v>
      </c>
      <c r="IT26" s="99" t="b">
        <v>0</v>
      </c>
      <c r="IU26" s="330"/>
      <c r="IV26" s="99" t="b">
        <v>0</v>
      </c>
      <c r="IW26" s="99" t="b">
        <v>0</v>
      </c>
      <c r="IX26" s="99" t="b">
        <v>0</v>
      </c>
      <c r="IY26" s="99" t="b">
        <v>0</v>
      </c>
      <c r="IZ26" s="99" t="b">
        <v>0</v>
      </c>
      <c r="JA26" s="99" t="b">
        <v>0</v>
      </c>
      <c r="JB26" s="42"/>
      <c r="JC26" s="328" t="s">
        <v>629</v>
      </c>
      <c r="JD26" s="99" t="b">
        <v>0</v>
      </c>
      <c r="JE26" s="99" t="b">
        <v>0</v>
      </c>
      <c r="JF26" s="99" t="b">
        <v>0</v>
      </c>
      <c r="JG26" s="99" t="b">
        <v>0</v>
      </c>
      <c r="JH26" s="99" t="b">
        <v>0</v>
      </c>
      <c r="JI26" s="99" t="b">
        <v>0</v>
      </c>
      <c r="JJ26" s="99" t="b">
        <v>0</v>
      </c>
      <c r="JK26" s="99" t="b">
        <v>0</v>
      </c>
      <c r="JL26" s="99" t="b">
        <v>0</v>
      </c>
      <c r="JM26" s="99" t="b">
        <v>0</v>
      </c>
      <c r="JN26" s="99" t="b">
        <v>0</v>
      </c>
      <c r="JO26" s="99" t="b">
        <v>0</v>
      </c>
      <c r="JP26" s="99" t="b">
        <v>0</v>
      </c>
      <c r="JQ26" s="99" t="b">
        <v>0</v>
      </c>
      <c r="JR26" s="99" t="b">
        <v>0</v>
      </c>
      <c r="JS26" s="99" t="b">
        <v>0</v>
      </c>
      <c r="JT26" s="99" t="b">
        <v>0</v>
      </c>
      <c r="JU26" s="99" t="b">
        <v>0</v>
      </c>
      <c r="JV26" s="99" t="b">
        <v>0</v>
      </c>
      <c r="JW26" s="99" t="b">
        <v>0</v>
      </c>
      <c r="JX26" s="330"/>
      <c r="JY26" s="99" t="b">
        <v>0</v>
      </c>
      <c r="JZ26" s="99" t="b">
        <v>0</v>
      </c>
      <c r="KA26" s="99" t="b">
        <v>0</v>
      </c>
      <c r="KB26" s="99" t="b">
        <v>0</v>
      </c>
      <c r="KC26" s="99" t="b">
        <v>0</v>
      </c>
      <c r="KD26" s="99" t="b">
        <v>0</v>
      </c>
      <c r="KE26" s="42"/>
      <c r="KF26" s="328" t="s">
        <v>630</v>
      </c>
      <c r="KG26" s="99" t="b">
        <v>0</v>
      </c>
      <c r="KH26" s="99" t="b">
        <v>0</v>
      </c>
      <c r="KI26" s="99" t="b">
        <v>0</v>
      </c>
      <c r="KJ26" s="99" t="b">
        <v>0</v>
      </c>
      <c r="KK26" s="99" t="b">
        <v>0</v>
      </c>
      <c r="KL26" s="99" t="b">
        <v>0</v>
      </c>
      <c r="KM26" s="99" t="b">
        <v>0</v>
      </c>
      <c r="KN26" s="99" t="b">
        <v>0</v>
      </c>
      <c r="KO26" s="99" t="b">
        <v>0</v>
      </c>
      <c r="KP26" s="99" t="b">
        <v>0</v>
      </c>
      <c r="KQ26" s="99" t="b">
        <v>0</v>
      </c>
      <c r="KR26" s="99" t="b">
        <v>0</v>
      </c>
      <c r="KS26" s="99" t="b">
        <v>0</v>
      </c>
      <c r="KT26" s="99" t="b">
        <v>0</v>
      </c>
      <c r="KU26" s="99" t="b">
        <v>0</v>
      </c>
      <c r="KV26" s="99" t="b">
        <v>0</v>
      </c>
      <c r="KW26" s="99" t="b">
        <v>0</v>
      </c>
      <c r="KX26" s="99" t="b">
        <v>0</v>
      </c>
      <c r="KY26" s="99" t="b">
        <v>0</v>
      </c>
      <c r="KZ26" s="99" t="b">
        <v>0</v>
      </c>
      <c r="LA26" s="330"/>
      <c r="LB26" s="99" t="b">
        <v>0</v>
      </c>
      <c r="LC26" s="99" t="b">
        <v>0</v>
      </c>
      <c r="LD26" s="99" t="b">
        <v>0</v>
      </c>
      <c r="LE26" s="99" t="b">
        <v>0</v>
      </c>
      <c r="LF26" s="99" t="b">
        <v>0</v>
      </c>
      <c r="LG26" s="99" t="b">
        <v>0</v>
      </c>
      <c r="LH26" s="42"/>
      <c r="LI26" s="328" t="s">
        <v>631</v>
      </c>
      <c r="LJ26" s="99" t="b">
        <v>0</v>
      </c>
      <c r="LK26" s="99" t="b">
        <v>0</v>
      </c>
      <c r="LL26" s="99" t="b">
        <v>0</v>
      </c>
      <c r="LM26" s="99" t="b">
        <v>0</v>
      </c>
      <c r="LN26" s="99" t="b">
        <v>0</v>
      </c>
      <c r="LO26" s="99" t="b">
        <v>0</v>
      </c>
      <c r="LP26" s="99" t="b">
        <v>0</v>
      </c>
      <c r="LQ26" s="99" t="b">
        <v>0</v>
      </c>
      <c r="LR26" s="99" t="b">
        <v>0</v>
      </c>
      <c r="LS26" s="99" t="b">
        <v>0</v>
      </c>
      <c r="LT26" s="99" t="b">
        <v>0</v>
      </c>
      <c r="LU26" s="99" t="b">
        <v>0</v>
      </c>
      <c r="LV26" s="99" t="b">
        <v>0</v>
      </c>
      <c r="LW26" s="99" t="b">
        <v>0</v>
      </c>
      <c r="LX26" s="99" t="b">
        <v>0</v>
      </c>
      <c r="LY26" s="99" t="b">
        <v>0</v>
      </c>
      <c r="LZ26" s="99" t="b">
        <v>0</v>
      </c>
      <c r="MA26" s="99" t="b">
        <v>0</v>
      </c>
      <c r="MB26" s="99" t="b">
        <v>0</v>
      </c>
      <c r="MC26" s="99" t="b">
        <v>0</v>
      </c>
      <c r="MD26" s="330"/>
      <c r="ME26" s="99" t="b">
        <v>0</v>
      </c>
      <c r="MF26" s="99" t="b">
        <v>0</v>
      </c>
      <c r="MG26" s="99" t="b">
        <v>0</v>
      </c>
      <c r="MH26" s="99" t="b">
        <v>0</v>
      </c>
      <c r="MI26" s="99" t="b">
        <v>0</v>
      </c>
      <c r="MJ26" s="99" t="b">
        <v>0</v>
      </c>
      <c r="MK26" s="42"/>
      <c r="ML26" s="328" t="s">
        <v>632</v>
      </c>
      <c r="MM26" s="99" t="b">
        <v>0</v>
      </c>
      <c r="MN26" s="99" t="b">
        <v>0</v>
      </c>
      <c r="MO26" s="99" t="b">
        <v>0</v>
      </c>
      <c r="MP26" s="99" t="b">
        <v>0</v>
      </c>
      <c r="MQ26" s="99" t="b">
        <v>0</v>
      </c>
      <c r="MR26" s="99" t="b">
        <v>0</v>
      </c>
      <c r="MS26" s="99" t="b">
        <v>0</v>
      </c>
      <c r="MT26" s="99" t="b">
        <v>0</v>
      </c>
      <c r="MU26" s="99" t="b">
        <v>0</v>
      </c>
      <c r="MV26" s="99" t="b">
        <v>0</v>
      </c>
      <c r="MW26" s="99" t="b">
        <v>0</v>
      </c>
      <c r="MX26" s="99" t="b">
        <v>0</v>
      </c>
      <c r="MY26" s="99" t="b">
        <v>0</v>
      </c>
      <c r="MZ26" s="99" t="b">
        <v>0</v>
      </c>
      <c r="NA26" s="99" t="b">
        <v>0</v>
      </c>
      <c r="NB26" s="99" t="b">
        <v>0</v>
      </c>
      <c r="NC26" s="99" t="b">
        <v>0</v>
      </c>
      <c r="ND26" s="99" t="b">
        <v>0</v>
      </c>
      <c r="NE26" s="99" t="b">
        <v>0</v>
      </c>
      <c r="NF26" s="99" t="b">
        <v>0</v>
      </c>
      <c r="NG26" s="330"/>
      <c r="NH26" s="99" t="b">
        <v>0</v>
      </c>
      <c r="NI26" s="99" t="b">
        <v>0</v>
      </c>
      <c r="NJ26" s="99" t="b">
        <v>0</v>
      </c>
      <c r="NK26" s="99" t="b">
        <v>0</v>
      </c>
      <c r="NL26" s="99" t="b">
        <v>0</v>
      </c>
      <c r="NM26" s="99" t="b">
        <v>0</v>
      </c>
      <c r="NN26" s="42"/>
      <c r="NO26" s="328" t="s">
        <v>633</v>
      </c>
      <c r="NP26" s="99" t="b">
        <v>0</v>
      </c>
      <c r="NQ26" s="99" t="b">
        <v>0</v>
      </c>
      <c r="NR26" s="99" t="b">
        <v>0</v>
      </c>
      <c r="NS26" s="99" t="b">
        <v>0</v>
      </c>
      <c r="NT26" s="99" t="b">
        <v>0</v>
      </c>
      <c r="NU26" s="99" t="b">
        <v>0</v>
      </c>
      <c r="NV26" s="99" t="b">
        <v>0</v>
      </c>
      <c r="NW26" s="99" t="b">
        <v>0</v>
      </c>
      <c r="NX26" s="99" t="b">
        <v>0</v>
      </c>
      <c r="NY26" s="99" t="b">
        <v>0</v>
      </c>
      <c r="NZ26" s="99" t="b">
        <v>0</v>
      </c>
      <c r="OA26" s="99" t="b">
        <v>0</v>
      </c>
      <c r="OB26" s="99" t="b">
        <v>0</v>
      </c>
      <c r="OC26" s="99" t="b">
        <v>0</v>
      </c>
      <c r="OD26" s="99" t="b">
        <v>0</v>
      </c>
      <c r="OE26" s="99" t="b">
        <v>0</v>
      </c>
      <c r="OF26" s="99" t="b">
        <v>0</v>
      </c>
      <c r="OG26" s="99" t="b">
        <v>0</v>
      </c>
      <c r="OH26" s="99" t="b">
        <v>0</v>
      </c>
      <c r="OI26" s="99" t="b">
        <v>0</v>
      </c>
      <c r="OJ26" s="330"/>
      <c r="OK26" s="99" t="b">
        <v>0</v>
      </c>
      <c r="OL26" s="99" t="b">
        <v>0</v>
      </c>
      <c r="OM26" s="99" t="b">
        <v>0</v>
      </c>
      <c r="ON26" s="99" t="b">
        <v>0</v>
      </c>
      <c r="OO26" s="99" t="b">
        <v>0</v>
      </c>
      <c r="OP26" s="99" t="b">
        <v>0</v>
      </c>
      <c r="OQ26" s="42"/>
      <c r="OR26" s="328" t="s">
        <v>634</v>
      </c>
      <c r="OS26" s="99" t="b">
        <v>0</v>
      </c>
      <c r="OT26" s="99" t="b">
        <v>0</v>
      </c>
      <c r="OU26" s="99" t="b">
        <v>0</v>
      </c>
      <c r="OV26" s="99" t="b">
        <v>0</v>
      </c>
      <c r="OW26" s="99" t="b">
        <v>0</v>
      </c>
      <c r="OX26" s="99" t="b">
        <v>0</v>
      </c>
      <c r="OY26" s="99" t="b">
        <v>0</v>
      </c>
      <c r="OZ26" s="99" t="b">
        <v>0</v>
      </c>
      <c r="PA26" s="99" t="b">
        <v>0</v>
      </c>
      <c r="PB26" s="99" t="b">
        <v>0</v>
      </c>
      <c r="PC26" s="99" t="b">
        <v>0</v>
      </c>
      <c r="PD26" s="99" t="b">
        <v>0</v>
      </c>
      <c r="PE26" s="99" t="b">
        <v>0</v>
      </c>
      <c r="PF26" s="99" t="b">
        <v>0</v>
      </c>
      <c r="PG26" s="99" t="b">
        <v>0</v>
      </c>
      <c r="PH26" s="99" t="b">
        <v>0</v>
      </c>
      <c r="PI26" s="99" t="b">
        <v>0</v>
      </c>
      <c r="PJ26" s="99" t="b">
        <v>0</v>
      </c>
      <c r="PK26" s="99" t="b">
        <v>0</v>
      </c>
      <c r="PL26" s="99" t="b">
        <v>0</v>
      </c>
      <c r="PM26" s="330"/>
      <c r="PN26" s="99" t="b">
        <v>0</v>
      </c>
      <c r="PO26" s="99" t="b">
        <v>0</v>
      </c>
      <c r="PP26" s="99" t="b">
        <v>0</v>
      </c>
      <c r="PQ26" s="99" t="b">
        <v>0</v>
      </c>
      <c r="PR26" s="99" t="b">
        <v>0</v>
      </c>
      <c r="PS26" s="99" t="b">
        <v>0</v>
      </c>
      <c r="PT26" s="42"/>
      <c r="PU26" s="328" t="s">
        <v>635</v>
      </c>
      <c r="PV26" s="99" t="b">
        <v>0</v>
      </c>
      <c r="PW26" s="99" t="b">
        <v>0</v>
      </c>
      <c r="PX26" s="99" t="b">
        <v>0</v>
      </c>
      <c r="PY26" s="99" t="b">
        <v>0</v>
      </c>
      <c r="PZ26" s="99" t="b">
        <v>0</v>
      </c>
      <c r="QA26" s="99" t="b">
        <v>0</v>
      </c>
      <c r="QB26" s="99" t="b">
        <v>0</v>
      </c>
      <c r="QC26" s="99" t="b">
        <v>0</v>
      </c>
      <c r="QD26" s="99" t="b">
        <v>0</v>
      </c>
      <c r="QE26" s="99" t="b">
        <v>0</v>
      </c>
      <c r="QF26" s="99" t="b">
        <v>0</v>
      </c>
      <c r="QG26" s="99" t="b">
        <v>0</v>
      </c>
      <c r="QH26" s="99" t="b">
        <v>0</v>
      </c>
      <c r="QI26" s="99" t="b">
        <v>0</v>
      </c>
      <c r="QJ26" s="99" t="b">
        <v>0</v>
      </c>
      <c r="QK26" s="99" t="b">
        <v>0</v>
      </c>
      <c r="QL26" s="99" t="b">
        <v>0</v>
      </c>
      <c r="QM26" s="99" t="b">
        <v>0</v>
      </c>
      <c r="QN26" s="99" t="b">
        <v>0</v>
      </c>
      <c r="QO26" s="99" t="b">
        <v>0</v>
      </c>
      <c r="QP26" s="330"/>
      <c r="QQ26" s="99" t="b">
        <v>0</v>
      </c>
      <c r="QR26" s="99" t="b">
        <v>0</v>
      </c>
      <c r="QS26" s="99" t="b">
        <v>0</v>
      </c>
      <c r="QT26" s="99" t="b">
        <v>0</v>
      </c>
      <c r="QU26" s="99" t="b">
        <v>0</v>
      </c>
      <c r="QV26" s="99" t="b">
        <v>0</v>
      </c>
      <c r="QW26" s="42"/>
      <c r="QX26" s="328" t="s">
        <v>636</v>
      </c>
      <c r="QY26" s="99" t="b">
        <v>0</v>
      </c>
      <c r="QZ26" s="99" t="b">
        <v>0</v>
      </c>
      <c r="RA26" s="99" t="b">
        <v>0</v>
      </c>
      <c r="RB26" s="99" t="b">
        <v>0</v>
      </c>
      <c r="RC26" s="99" t="b">
        <v>0</v>
      </c>
      <c r="RD26" s="99" t="b">
        <v>0</v>
      </c>
      <c r="RE26" s="99" t="b">
        <v>0</v>
      </c>
      <c r="RF26" s="99" t="b">
        <v>0</v>
      </c>
      <c r="RG26" s="99" t="b">
        <v>0</v>
      </c>
      <c r="RH26" s="99" t="b">
        <v>0</v>
      </c>
      <c r="RI26" s="99" t="b">
        <v>0</v>
      </c>
      <c r="RJ26" s="99" t="b">
        <v>0</v>
      </c>
      <c r="RK26" s="99" t="b">
        <v>0</v>
      </c>
      <c r="RL26" s="99" t="b">
        <v>0</v>
      </c>
      <c r="RM26" s="99" t="b">
        <v>0</v>
      </c>
      <c r="RN26" s="99" t="b">
        <v>0</v>
      </c>
      <c r="RO26" s="99" t="b">
        <v>0</v>
      </c>
      <c r="RP26" s="99" t="b">
        <v>0</v>
      </c>
      <c r="RQ26" s="99" t="b">
        <v>0</v>
      </c>
      <c r="RR26" s="99" t="b">
        <v>0</v>
      </c>
      <c r="RS26" s="330"/>
      <c r="RT26" s="99" t="b">
        <v>0</v>
      </c>
      <c r="RU26" s="99" t="b">
        <v>0</v>
      </c>
      <c r="RV26" s="99" t="b">
        <v>0</v>
      </c>
      <c r="RW26" s="99" t="b">
        <v>0</v>
      </c>
      <c r="RX26" s="99" t="b">
        <v>0</v>
      </c>
      <c r="RY26" s="99" t="b">
        <v>0</v>
      </c>
      <c r="RZ26" s="42"/>
      <c r="SA26" s="328" t="s">
        <v>637</v>
      </c>
      <c r="SB26" s="99" t="b">
        <v>0</v>
      </c>
      <c r="SC26" s="99" t="b">
        <v>0</v>
      </c>
      <c r="SD26" s="99" t="b">
        <v>0</v>
      </c>
      <c r="SE26" s="99" t="b">
        <v>0</v>
      </c>
      <c r="SF26" s="99" t="b">
        <v>0</v>
      </c>
      <c r="SG26" s="99" t="b">
        <v>0</v>
      </c>
      <c r="SH26" s="99" t="b">
        <v>0</v>
      </c>
      <c r="SI26" s="99" t="b">
        <v>0</v>
      </c>
      <c r="SJ26" s="99" t="b">
        <v>0</v>
      </c>
      <c r="SK26" s="99" t="b">
        <v>0</v>
      </c>
      <c r="SL26" s="99" t="b">
        <v>0</v>
      </c>
      <c r="SM26" s="99" t="b">
        <v>0</v>
      </c>
      <c r="SN26" s="99" t="b">
        <v>0</v>
      </c>
      <c r="SO26" s="99" t="b">
        <v>0</v>
      </c>
      <c r="SP26" s="99" t="b">
        <v>0</v>
      </c>
      <c r="SQ26" s="99" t="b">
        <v>0</v>
      </c>
      <c r="SR26" s="99" t="b">
        <v>0</v>
      </c>
      <c r="SS26" s="99" t="b">
        <v>0</v>
      </c>
      <c r="ST26" s="99" t="b">
        <v>0</v>
      </c>
      <c r="SU26" s="99" t="b">
        <v>0</v>
      </c>
      <c r="SV26" s="330"/>
      <c r="SW26" s="99" t="b">
        <v>0</v>
      </c>
      <c r="SX26" s="99" t="b">
        <v>0</v>
      </c>
      <c r="SY26" s="99" t="b">
        <v>0</v>
      </c>
      <c r="SZ26" s="99" t="b">
        <v>0</v>
      </c>
      <c r="TA26" s="99" t="b">
        <v>0</v>
      </c>
      <c r="TB26" s="99" t="b">
        <v>0</v>
      </c>
      <c r="TC26" s="42"/>
      <c r="TD26" s="328" t="s">
        <v>638</v>
      </c>
      <c r="TE26" s="99" t="b">
        <v>0</v>
      </c>
      <c r="TF26" s="99" t="b">
        <v>0</v>
      </c>
      <c r="TG26" s="99" t="b">
        <v>0</v>
      </c>
      <c r="TH26" s="99" t="b">
        <v>0</v>
      </c>
      <c r="TI26" s="99" t="b">
        <v>0</v>
      </c>
      <c r="TJ26" s="99" t="b">
        <v>0</v>
      </c>
      <c r="TK26" s="99" t="b">
        <v>0</v>
      </c>
      <c r="TL26" s="99" t="b">
        <v>0</v>
      </c>
      <c r="TM26" s="99" t="b">
        <v>0</v>
      </c>
      <c r="TN26" s="99" t="b">
        <v>0</v>
      </c>
      <c r="TO26" s="99" t="b">
        <v>0</v>
      </c>
      <c r="TP26" s="99" t="b">
        <v>0</v>
      </c>
      <c r="TQ26" s="99" t="b">
        <v>0</v>
      </c>
      <c r="TR26" s="99" t="b">
        <v>0</v>
      </c>
      <c r="TS26" s="99" t="b">
        <v>0</v>
      </c>
      <c r="TT26" s="99" t="b">
        <v>0</v>
      </c>
      <c r="TU26" s="99" t="b">
        <v>0</v>
      </c>
      <c r="TV26" s="99" t="b">
        <v>0</v>
      </c>
      <c r="TW26" s="99" t="b">
        <v>0</v>
      </c>
      <c r="TX26" s="99" t="b">
        <v>0</v>
      </c>
      <c r="TY26" s="330"/>
      <c r="TZ26" s="99" t="b">
        <v>0</v>
      </c>
      <c r="UA26" s="99" t="b">
        <v>0</v>
      </c>
      <c r="UB26" s="99" t="b">
        <v>0</v>
      </c>
      <c r="UC26" s="99" t="b">
        <v>0</v>
      </c>
      <c r="UD26" s="99" t="b">
        <v>0</v>
      </c>
      <c r="UE26" s="99" t="b">
        <v>0</v>
      </c>
      <c r="UF26" s="42"/>
      <c r="UG26" s="328" t="s">
        <v>639</v>
      </c>
      <c r="UH26" s="99" t="b">
        <v>0</v>
      </c>
      <c r="UI26" s="99" t="b">
        <v>0</v>
      </c>
      <c r="UJ26" s="99" t="b">
        <v>0</v>
      </c>
      <c r="UK26" s="99" t="b">
        <v>0</v>
      </c>
      <c r="UL26" s="99" t="b">
        <v>0</v>
      </c>
      <c r="UM26" s="99" t="b">
        <v>0</v>
      </c>
      <c r="UN26" s="99" t="b">
        <v>0</v>
      </c>
      <c r="UO26" s="99" t="b">
        <v>0</v>
      </c>
      <c r="UP26" s="99" t="b">
        <v>0</v>
      </c>
      <c r="UQ26" s="99" t="b">
        <v>0</v>
      </c>
      <c r="UR26" s="99" t="b">
        <v>0</v>
      </c>
      <c r="US26" s="99" t="b">
        <v>0</v>
      </c>
      <c r="UT26" s="99" t="b">
        <v>0</v>
      </c>
      <c r="UU26" s="99" t="b">
        <v>0</v>
      </c>
      <c r="UV26" s="99" t="b">
        <v>0</v>
      </c>
      <c r="UW26" s="99" t="b">
        <v>0</v>
      </c>
      <c r="UX26" s="99" t="b">
        <v>0</v>
      </c>
      <c r="UY26" s="99" t="b">
        <v>0</v>
      </c>
      <c r="UZ26" s="99" t="b">
        <v>0</v>
      </c>
      <c r="VA26" s="99" t="b">
        <v>0</v>
      </c>
      <c r="VB26" s="330"/>
      <c r="VC26" s="99" t="b">
        <v>0</v>
      </c>
      <c r="VD26" s="99" t="b">
        <v>0</v>
      </c>
      <c r="VE26" s="99" t="b">
        <v>0</v>
      </c>
      <c r="VF26" s="99" t="b">
        <v>0</v>
      </c>
      <c r="VG26" s="99" t="b">
        <v>0</v>
      </c>
      <c r="VH26" s="99" t="b">
        <v>0</v>
      </c>
      <c r="VI26" s="42"/>
      <c r="VJ26" s="328" t="s">
        <v>640</v>
      </c>
      <c r="VK26" s="99" t="b">
        <v>0</v>
      </c>
      <c r="VL26" s="99" t="b">
        <v>0</v>
      </c>
      <c r="VM26" s="99" t="b">
        <v>0</v>
      </c>
      <c r="VN26" s="99" t="b">
        <v>0</v>
      </c>
      <c r="VO26" s="99" t="b">
        <v>0</v>
      </c>
      <c r="VP26" s="99" t="b">
        <v>0</v>
      </c>
      <c r="VQ26" s="99" t="b">
        <v>0</v>
      </c>
      <c r="VR26" s="99" t="b">
        <v>0</v>
      </c>
      <c r="VS26" s="99" t="b">
        <v>0</v>
      </c>
      <c r="VT26" s="99" t="b">
        <v>0</v>
      </c>
      <c r="VU26" s="99" t="b">
        <v>0</v>
      </c>
      <c r="VV26" s="99" t="b">
        <v>0</v>
      </c>
      <c r="VW26" s="99" t="b">
        <v>0</v>
      </c>
      <c r="VX26" s="99" t="b">
        <v>0</v>
      </c>
      <c r="VY26" s="99" t="b">
        <v>0</v>
      </c>
      <c r="VZ26" s="99" t="b">
        <v>0</v>
      </c>
      <c r="WA26" s="99" t="b">
        <v>0</v>
      </c>
      <c r="WB26" s="99" t="b">
        <v>0</v>
      </c>
      <c r="WC26" s="99" t="b">
        <v>0</v>
      </c>
      <c r="WD26" s="99" t="b">
        <v>0</v>
      </c>
      <c r="WE26" s="330"/>
      <c r="WF26" s="99" t="b">
        <v>0</v>
      </c>
      <c r="WG26" s="99" t="b">
        <v>0</v>
      </c>
      <c r="WH26" s="99" t="b">
        <v>0</v>
      </c>
      <c r="WI26" s="99" t="b">
        <v>0</v>
      </c>
      <c r="WJ26" s="99" t="b">
        <v>0</v>
      </c>
      <c r="WK26" s="99" t="b">
        <v>0</v>
      </c>
      <c r="WL26" s="42"/>
      <c r="WM26" s="328" t="s">
        <v>641</v>
      </c>
      <c r="WN26" s="99" t="b">
        <v>0</v>
      </c>
      <c r="WO26" s="99" t="b">
        <v>0</v>
      </c>
      <c r="WP26" s="99" t="b">
        <v>0</v>
      </c>
      <c r="WQ26" s="99" t="b">
        <v>0</v>
      </c>
      <c r="WR26" s="99" t="b">
        <v>0</v>
      </c>
      <c r="WS26" s="99" t="b">
        <v>0</v>
      </c>
      <c r="WT26" s="99" t="b">
        <v>0</v>
      </c>
      <c r="WU26" s="99" t="b">
        <v>0</v>
      </c>
      <c r="WV26" s="99" t="b">
        <v>0</v>
      </c>
      <c r="WW26" s="99" t="b">
        <v>0</v>
      </c>
      <c r="WX26" s="99" t="b">
        <v>0</v>
      </c>
      <c r="WY26" s="99" t="b">
        <v>0</v>
      </c>
      <c r="WZ26" s="99" t="b">
        <v>0</v>
      </c>
      <c r="XA26" s="99" t="b">
        <v>0</v>
      </c>
      <c r="XB26" s="99" t="b">
        <v>0</v>
      </c>
      <c r="XC26" s="99" t="b">
        <v>0</v>
      </c>
      <c r="XD26" s="99" t="b">
        <v>0</v>
      </c>
      <c r="XE26" s="99" t="b">
        <v>0</v>
      </c>
      <c r="XF26" s="99" t="b">
        <v>0</v>
      </c>
      <c r="XG26" s="99" t="b">
        <v>0</v>
      </c>
      <c r="XH26" s="330"/>
      <c r="XI26" s="99" t="b">
        <v>0</v>
      </c>
      <c r="XJ26" s="99" t="b">
        <v>0</v>
      </c>
      <c r="XK26" s="99" t="b">
        <v>0</v>
      </c>
      <c r="XL26" s="99" t="b">
        <v>0</v>
      </c>
      <c r="XM26" s="99" t="b">
        <v>0</v>
      </c>
      <c r="XN26" s="99" t="b">
        <v>0</v>
      </c>
    </row>
    <row r="27" ht="15.75" customHeight="1">
      <c r="A27" s="42"/>
      <c r="B27" s="331" t="s">
        <v>642</v>
      </c>
      <c r="C27" s="104" t="b">
        <v>0</v>
      </c>
      <c r="D27" s="269" t="b">
        <v>0</v>
      </c>
      <c r="E27" s="269" t="b">
        <v>0</v>
      </c>
      <c r="F27" s="269" t="b">
        <v>0</v>
      </c>
      <c r="G27" s="269" t="b">
        <v>0</v>
      </c>
      <c r="H27" s="269" t="b">
        <v>0</v>
      </c>
      <c r="I27" s="269" t="b">
        <v>0</v>
      </c>
      <c r="J27" s="269" t="b">
        <v>0</v>
      </c>
      <c r="K27" s="269" t="b">
        <v>0</v>
      </c>
      <c r="L27" s="269" t="b">
        <v>0</v>
      </c>
      <c r="M27" s="269" t="b">
        <v>0</v>
      </c>
      <c r="N27" s="269" t="b">
        <v>0</v>
      </c>
      <c r="O27" s="269" t="b">
        <v>0</v>
      </c>
      <c r="P27" s="269" t="b">
        <v>0</v>
      </c>
      <c r="Q27" s="269" t="b">
        <v>0</v>
      </c>
      <c r="R27" s="269" t="b">
        <v>0</v>
      </c>
      <c r="S27" s="269" t="b">
        <v>0</v>
      </c>
      <c r="T27" s="269" t="b">
        <v>0</v>
      </c>
      <c r="U27" s="269" t="b">
        <v>0</v>
      </c>
      <c r="V27" s="269" t="b">
        <v>0</v>
      </c>
      <c r="W27" s="269" t="b">
        <v>0</v>
      </c>
      <c r="X27" s="332"/>
      <c r="Y27" s="269" t="b">
        <v>0</v>
      </c>
      <c r="Z27" s="269" t="b">
        <v>0</v>
      </c>
      <c r="AA27" s="269" t="b">
        <v>0</v>
      </c>
      <c r="AB27" s="269" t="b">
        <v>0</v>
      </c>
      <c r="AC27" s="269" t="b">
        <v>0</v>
      </c>
      <c r="AD27" s="42"/>
      <c r="AE27" s="331" t="s">
        <v>643</v>
      </c>
      <c r="AF27" s="99" t="b">
        <v>1</v>
      </c>
      <c r="AG27" s="267" t="b">
        <v>0</v>
      </c>
      <c r="AH27" s="267" t="b">
        <v>0</v>
      </c>
      <c r="AI27" s="267" t="b">
        <v>0</v>
      </c>
      <c r="AJ27" s="267" t="b">
        <v>0</v>
      </c>
      <c r="AK27" s="267" t="b">
        <v>0</v>
      </c>
      <c r="AL27" s="267" t="b">
        <v>0</v>
      </c>
      <c r="AM27" s="267" t="b">
        <v>0</v>
      </c>
      <c r="AN27" s="267" t="b">
        <v>0</v>
      </c>
      <c r="AO27" s="269" t="b">
        <v>0</v>
      </c>
      <c r="AP27" s="269" t="b">
        <v>0</v>
      </c>
      <c r="AQ27" s="269" t="b">
        <v>0</v>
      </c>
      <c r="AR27" s="269" t="b">
        <v>0</v>
      </c>
      <c r="AS27" s="269" t="b">
        <v>0</v>
      </c>
      <c r="AT27" s="269" t="b">
        <v>0</v>
      </c>
      <c r="AU27" s="269" t="b">
        <v>0</v>
      </c>
      <c r="AV27" s="269" t="b">
        <v>0</v>
      </c>
      <c r="AW27" s="269" t="b">
        <v>0</v>
      </c>
      <c r="AX27" s="269" t="b">
        <v>0</v>
      </c>
      <c r="AY27" s="269" t="b">
        <v>0</v>
      </c>
      <c r="AZ27" s="269" t="b">
        <v>0</v>
      </c>
      <c r="BA27" s="332"/>
      <c r="BB27" s="269" t="b">
        <v>0</v>
      </c>
      <c r="BC27" s="269" t="b">
        <v>0</v>
      </c>
      <c r="BD27" s="269" t="b">
        <v>0</v>
      </c>
      <c r="BE27" s="267" t="b">
        <v>0</v>
      </c>
      <c r="BF27" s="267" t="b">
        <v>0</v>
      </c>
      <c r="BG27" s="42"/>
      <c r="BH27" s="331" t="s">
        <v>644</v>
      </c>
      <c r="BI27" s="99" t="b">
        <v>1</v>
      </c>
      <c r="BJ27" s="99" t="b">
        <v>0</v>
      </c>
      <c r="BK27" s="99" t="b">
        <v>0</v>
      </c>
      <c r="BL27" s="99" t="b">
        <v>0</v>
      </c>
      <c r="BM27" s="99" t="b">
        <v>0</v>
      </c>
      <c r="BN27" s="99" t="b">
        <v>0</v>
      </c>
      <c r="BO27" s="99" t="b">
        <v>0</v>
      </c>
      <c r="BP27" s="99" t="b">
        <v>0</v>
      </c>
      <c r="BQ27" s="99" t="b">
        <v>0</v>
      </c>
      <c r="BR27" s="99" t="b">
        <v>0</v>
      </c>
      <c r="BS27" s="99" t="b">
        <v>0</v>
      </c>
      <c r="BT27" s="99" t="b">
        <v>0</v>
      </c>
      <c r="BU27" s="99" t="b">
        <v>0</v>
      </c>
      <c r="BV27" s="99" t="b">
        <v>0</v>
      </c>
      <c r="BW27" s="99" t="b">
        <v>0</v>
      </c>
      <c r="BX27" s="99" t="b">
        <v>0</v>
      </c>
      <c r="BY27" s="99" t="b">
        <v>0</v>
      </c>
      <c r="BZ27" s="99" t="b">
        <v>0</v>
      </c>
      <c r="CA27" s="99" t="b">
        <v>0</v>
      </c>
      <c r="CB27" s="99" t="b">
        <v>0</v>
      </c>
      <c r="CC27" s="99" t="b">
        <v>0</v>
      </c>
      <c r="CD27" s="333"/>
      <c r="CE27" s="99" t="b">
        <v>0</v>
      </c>
      <c r="CF27" s="99" t="b">
        <v>0</v>
      </c>
      <c r="CG27" s="99" t="b">
        <v>0</v>
      </c>
      <c r="CH27" s="99" t="b">
        <v>0</v>
      </c>
      <c r="CI27" s="99" t="b">
        <v>0</v>
      </c>
      <c r="CJ27" s="42"/>
      <c r="CK27" s="331" t="s">
        <v>645</v>
      </c>
      <c r="CL27" s="99" t="b">
        <v>1</v>
      </c>
      <c r="CM27" s="99" t="b">
        <v>0</v>
      </c>
      <c r="CN27" s="99" t="b">
        <v>0</v>
      </c>
      <c r="CO27" s="99" t="b">
        <v>0</v>
      </c>
      <c r="CP27" s="99" t="b">
        <v>0</v>
      </c>
      <c r="CQ27" s="99" t="b">
        <v>0</v>
      </c>
      <c r="CR27" s="99" t="b">
        <v>0</v>
      </c>
      <c r="CS27" s="99" t="b">
        <v>0</v>
      </c>
      <c r="CT27" s="99" t="b">
        <v>0</v>
      </c>
      <c r="CU27" s="99" t="b">
        <v>0</v>
      </c>
      <c r="CV27" s="99" t="b">
        <v>0</v>
      </c>
      <c r="CW27" s="99" t="b">
        <v>0</v>
      </c>
      <c r="CX27" s="99" t="b">
        <v>0</v>
      </c>
      <c r="CY27" s="99" t="b">
        <v>0</v>
      </c>
      <c r="CZ27" s="99" t="b">
        <v>0</v>
      </c>
      <c r="DA27" s="99" t="b">
        <v>0</v>
      </c>
      <c r="DB27" s="99" t="b">
        <v>0</v>
      </c>
      <c r="DC27" s="99" t="b">
        <v>0</v>
      </c>
      <c r="DD27" s="99" t="b">
        <v>0</v>
      </c>
      <c r="DE27" s="99" t="b">
        <v>0</v>
      </c>
      <c r="DF27" s="99" t="b">
        <v>0</v>
      </c>
      <c r="DG27" s="333"/>
      <c r="DH27" s="99" t="b">
        <v>0</v>
      </c>
      <c r="DI27" s="99" t="b">
        <v>0</v>
      </c>
      <c r="DJ27" s="99" t="b">
        <v>0</v>
      </c>
      <c r="DK27" s="99" t="b">
        <v>0</v>
      </c>
      <c r="DL27" s="99" t="b">
        <v>0</v>
      </c>
      <c r="DM27" s="42"/>
      <c r="DN27" s="331" t="s">
        <v>646</v>
      </c>
      <c r="DO27" s="99" t="b">
        <v>0</v>
      </c>
      <c r="DP27" s="267" t="b">
        <v>0</v>
      </c>
      <c r="DQ27" s="269" t="b">
        <v>0</v>
      </c>
      <c r="DR27" s="269" t="b">
        <v>0</v>
      </c>
      <c r="DS27" s="269" t="b">
        <v>0</v>
      </c>
      <c r="DT27" s="269" t="b">
        <v>0</v>
      </c>
      <c r="DU27" s="269" t="b">
        <v>0</v>
      </c>
      <c r="DV27" s="269" t="b">
        <v>0</v>
      </c>
      <c r="DW27" s="269" t="b">
        <v>0</v>
      </c>
      <c r="DX27" s="269" t="b">
        <v>0</v>
      </c>
      <c r="DY27" s="269" t="b">
        <v>0</v>
      </c>
      <c r="DZ27" s="269" t="b">
        <v>0</v>
      </c>
      <c r="EA27" s="269" t="b">
        <v>0</v>
      </c>
      <c r="EB27" s="269" t="b">
        <v>0</v>
      </c>
      <c r="EC27" s="269" t="b">
        <v>0</v>
      </c>
      <c r="ED27" s="269" t="b">
        <v>0</v>
      </c>
      <c r="EE27" s="269" t="b">
        <v>0</v>
      </c>
      <c r="EF27" s="269" t="b">
        <v>0</v>
      </c>
      <c r="EG27" s="269" t="b">
        <v>0</v>
      </c>
      <c r="EH27" s="269" t="b">
        <v>0</v>
      </c>
      <c r="EI27" s="269" t="b">
        <v>0</v>
      </c>
      <c r="EJ27" s="332"/>
      <c r="EK27" s="269" t="b">
        <v>0</v>
      </c>
      <c r="EL27" s="269" t="b">
        <v>0</v>
      </c>
      <c r="EM27" s="269" t="b">
        <v>0</v>
      </c>
      <c r="EN27" s="267" t="b">
        <v>0</v>
      </c>
      <c r="EO27" s="269" t="b">
        <v>0</v>
      </c>
      <c r="EP27" s="42"/>
      <c r="EQ27" s="331" t="s">
        <v>647</v>
      </c>
      <c r="ER27" s="99" t="b">
        <v>0</v>
      </c>
      <c r="ES27" s="267" t="b">
        <v>0</v>
      </c>
      <c r="ET27" s="267" t="b">
        <v>0</v>
      </c>
      <c r="EU27" s="267" t="b">
        <v>0</v>
      </c>
      <c r="EV27" s="267" t="b">
        <v>0</v>
      </c>
      <c r="EW27" s="267" t="b">
        <v>0</v>
      </c>
      <c r="EX27" s="269" t="b">
        <v>0</v>
      </c>
      <c r="EY27" s="269" t="b">
        <v>0</v>
      </c>
      <c r="EZ27" s="269" t="b">
        <v>0</v>
      </c>
      <c r="FA27" s="269" t="b">
        <v>0</v>
      </c>
      <c r="FB27" s="269" t="b">
        <v>0</v>
      </c>
      <c r="FC27" s="269" t="b">
        <v>0</v>
      </c>
      <c r="FD27" s="269" t="b">
        <v>0</v>
      </c>
      <c r="FE27" s="269" t="b">
        <v>0</v>
      </c>
      <c r="FF27" s="269" t="b">
        <v>0</v>
      </c>
      <c r="FG27" s="269" t="b">
        <v>0</v>
      </c>
      <c r="FH27" s="269" t="b">
        <v>0</v>
      </c>
      <c r="FI27" s="269" t="b">
        <v>0</v>
      </c>
      <c r="FJ27" s="269" t="b">
        <v>0</v>
      </c>
      <c r="FK27" s="269" t="b">
        <v>0</v>
      </c>
      <c r="FL27" s="269" t="b">
        <v>0</v>
      </c>
      <c r="FM27" s="332"/>
      <c r="FN27" s="269" t="b">
        <v>0</v>
      </c>
      <c r="FO27" s="269" t="b">
        <v>0</v>
      </c>
      <c r="FP27" s="269" t="b">
        <v>0</v>
      </c>
      <c r="FQ27" s="269" t="b">
        <v>0</v>
      </c>
      <c r="FR27" s="269" t="b">
        <v>0</v>
      </c>
      <c r="FS27" s="42"/>
      <c r="FT27" s="331" t="s">
        <v>648</v>
      </c>
      <c r="FU27" s="99" t="b">
        <v>1</v>
      </c>
      <c r="FV27" s="99" t="b">
        <v>0</v>
      </c>
      <c r="FW27" s="99" t="b">
        <v>0</v>
      </c>
      <c r="FX27" s="99" t="b">
        <v>0</v>
      </c>
      <c r="FY27" s="99" t="b">
        <v>0</v>
      </c>
      <c r="FZ27" s="99" t="b">
        <v>0</v>
      </c>
      <c r="GA27" s="99" t="b">
        <v>0</v>
      </c>
      <c r="GB27" s="99" t="b">
        <v>0</v>
      </c>
      <c r="GC27" s="99" t="b">
        <v>0</v>
      </c>
      <c r="GD27" s="99" t="b">
        <v>0</v>
      </c>
      <c r="GE27" s="99" t="b">
        <v>0</v>
      </c>
      <c r="GF27" s="99" t="b">
        <v>0</v>
      </c>
      <c r="GG27" s="99" t="b">
        <v>0</v>
      </c>
      <c r="GH27" s="99" t="b">
        <v>0</v>
      </c>
      <c r="GI27" s="99" t="b">
        <v>0</v>
      </c>
      <c r="GJ27" s="99" t="b">
        <v>0</v>
      </c>
      <c r="GK27" s="99" t="b">
        <v>0</v>
      </c>
      <c r="GL27" s="99" t="b">
        <v>0</v>
      </c>
      <c r="GM27" s="99" t="b">
        <v>0</v>
      </c>
      <c r="GN27" s="99" t="b">
        <v>0</v>
      </c>
      <c r="GO27" s="99" t="b">
        <v>0</v>
      </c>
      <c r="GP27" s="333"/>
      <c r="GQ27" s="99" t="b">
        <v>0</v>
      </c>
      <c r="GR27" s="99" t="b">
        <v>0</v>
      </c>
      <c r="GS27" s="99" t="b">
        <v>0</v>
      </c>
      <c r="GT27" s="99" t="b">
        <v>0</v>
      </c>
      <c r="GU27" s="99" t="b">
        <v>0</v>
      </c>
      <c r="GV27" s="42"/>
      <c r="GW27" s="331" t="s">
        <v>649</v>
      </c>
      <c r="GX27" s="99" t="b">
        <v>0</v>
      </c>
      <c r="GY27" s="99" t="b">
        <v>0</v>
      </c>
      <c r="GZ27" s="99" t="b">
        <v>0</v>
      </c>
      <c r="HA27" s="99" t="b">
        <v>0</v>
      </c>
      <c r="HB27" s="99" t="b">
        <v>0</v>
      </c>
      <c r="HC27" s="99" t="b">
        <v>0</v>
      </c>
      <c r="HD27" s="99" t="b">
        <v>0</v>
      </c>
      <c r="HE27" s="99" t="b">
        <v>0</v>
      </c>
      <c r="HF27" s="99" t="b">
        <v>0</v>
      </c>
      <c r="HG27" s="99" t="b">
        <v>0</v>
      </c>
      <c r="HH27" s="99" t="b">
        <v>0</v>
      </c>
      <c r="HI27" s="99" t="b">
        <v>0</v>
      </c>
      <c r="HJ27" s="99" t="b">
        <v>0</v>
      </c>
      <c r="HK27" s="99" t="b">
        <v>0</v>
      </c>
      <c r="HL27" s="99" t="b">
        <v>0</v>
      </c>
      <c r="HM27" s="99" t="b">
        <v>0</v>
      </c>
      <c r="HN27" s="99" t="b">
        <v>0</v>
      </c>
      <c r="HO27" s="99" t="b">
        <v>0</v>
      </c>
      <c r="HP27" s="99" t="b">
        <v>0</v>
      </c>
      <c r="HQ27" s="99" t="b">
        <v>0</v>
      </c>
      <c r="HR27" s="99" t="b">
        <v>0</v>
      </c>
      <c r="HS27" s="333"/>
      <c r="HT27" s="99" t="b">
        <v>0</v>
      </c>
      <c r="HU27" s="99" t="b">
        <v>0</v>
      </c>
      <c r="HV27" s="99" t="b">
        <v>0</v>
      </c>
      <c r="HW27" s="99" t="b">
        <v>0</v>
      </c>
      <c r="HX27" s="99" t="b">
        <v>0</v>
      </c>
      <c r="HY27" s="42"/>
      <c r="HZ27" s="331" t="s">
        <v>650</v>
      </c>
      <c r="IA27" s="99" t="b">
        <v>0</v>
      </c>
      <c r="IB27" s="99" t="b">
        <v>0</v>
      </c>
      <c r="IC27" s="99" t="b">
        <v>0</v>
      </c>
      <c r="ID27" s="99" t="b">
        <v>0</v>
      </c>
      <c r="IE27" s="99" t="b">
        <v>0</v>
      </c>
      <c r="IF27" s="99" t="b">
        <v>0</v>
      </c>
      <c r="IG27" s="99" t="b">
        <v>0</v>
      </c>
      <c r="IH27" s="99" t="b">
        <v>0</v>
      </c>
      <c r="II27" s="99" t="b">
        <v>0</v>
      </c>
      <c r="IJ27" s="99" t="b">
        <v>0</v>
      </c>
      <c r="IK27" s="99" t="b">
        <v>0</v>
      </c>
      <c r="IL27" s="99" t="b">
        <v>0</v>
      </c>
      <c r="IM27" s="99" t="b">
        <v>0</v>
      </c>
      <c r="IN27" s="99" t="b">
        <v>0</v>
      </c>
      <c r="IO27" s="99" t="b">
        <v>0</v>
      </c>
      <c r="IP27" s="99" t="b">
        <v>0</v>
      </c>
      <c r="IQ27" s="99" t="b">
        <v>0</v>
      </c>
      <c r="IR27" s="99" t="b">
        <v>0</v>
      </c>
      <c r="IS27" s="99" t="b">
        <v>0</v>
      </c>
      <c r="IT27" s="99" t="b">
        <v>0</v>
      </c>
      <c r="IU27" s="99" t="b">
        <v>0</v>
      </c>
      <c r="IV27" s="333"/>
      <c r="IW27" s="99" t="b">
        <v>0</v>
      </c>
      <c r="IX27" s="99" t="b">
        <v>0</v>
      </c>
      <c r="IY27" s="99" t="b">
        <v>0</v>
      </c>
      <c r="IZ27" s="99" t="b">
        <v>0</v>
      </c>
      <c r="JA27" s="99" t="b">
        <v>0</v>
      </c>
      <c r="JB27" s="42"/>
      <c r="JC27" s="331" t="s">
        <v>651</v>
      </c>
      <c r="JD27" s="99" t="b">
        <v>0</v>
      </c>
      <c r="JE27" s="99" t="b">
        <v>0</v>
      </c>
      <c r="JF27" s="99" t="b">
        <v>0</v>
      </c>
      <c r="JG27" s="99" t="b">
        <v>0</v>
      </c>
      <c r="JH27" s="99" t="b">
        <v>0</v>
      </c>
      <c r="JI27" s="99" t="b">
        <v>0</v>
      </c>
      <c r="JJ27" s="99" t="b">
        <v>0</v>
      </c>
      <c r="JK27" s="99" t="b">
        <v>0</v>
      </c>
      <c r="JL27" s="99" t="b">
        <v>0</v>
      </c>
      <c r="JM27" s="99" t="b">
        <v>0</v>
      </c>
      <c r="JN27" s="99" t="b">
        <v>0</v>
      </c>
      <c r="JO27" s="99" t="b">
        <v>0</v>
      </c>
      <c r="JP27" s="99" t="b">
        <v>0</v>
      </c>
      <c r="JQ27" s="99" t="b">
        <v>0</v>
      </c>
      <c r="JR27" s="99" t="b">
        <v>0</v>
      </c>
      <c r="JS27" s="99" t="b">
        <v>0</v>
      </c>
      <c r="JT27" s="99" t="b">
        <v>0</v>
      </c>
      <c r="JU27" s="99" t="b">
        <v>0</v>
      </c>
      <c r="JV27" s="99" t="b">
        <v>0</v>
      </c>
      <c r="JW27" s="99" t="b">
        <v>0</v>
      </c>
      <c r="JX27" s="99" t="b">
        <v>0</v>
      </c>
      <c r="JY27" s="333"/>
      <c r="JZ27" s="99" t="b">
        <v>0</v>
      </c>
      <c r="KA27" s="99" t="b">
        <v>0</v>
      </c>
      <c r="KB27" s="99" t="b">
        <v>0</v>
      </c>
      <c r="KC27" s="99" t="b">
        <v>0</v>
      </c>
      <c r="KD27" s="99" t="b">
        <v>0</v>
      </c>
      <c r="KE27" s="42"/>
      <c r="KF27" s="331" t="s">
        <v>652</v>
      </c>
      <c r="KG27" s="99" t="b">
        <v>0</v>
      </c>
      <c r="KH27" s="99" t="b">
        <v>0</v>
      </c>
      <c r="KI27" s="99" t="b">
        <v>0</v>
      </c>
      <c r="KJ27" s="99" t="b">
        <v>0</v>
      </c>
      <c r="KK27" s="99" t="b">
        <v>0</v>
      </c>
      <c r="KL27" s="99" t="b">
        <v>0</v>
      </c>
      <c r="KM27" s="99" t="b">
        <v>0</v>
      </c>
      <c r="KN27" s="99" t="b">
        <v>0</v>
      </c>
      <c r="KO27" s="99" t="b">
        <v>0</v>
      </c>
      <c r="KP27" s="99" t="b">
        <v>0</v>
      </c>
      <c r="KQ27" s="99" t="b">
        <v>0</v>
      </c>
      <c r="KR27" s="99" t="b">
        <v>0</v>
      </c>
      <c r="KS27" s="99" t="b">
        <v>0</v>
      </c>
      <c r="KT27" s="99" t="b">
        <v>0</v>
      </c>
      <c r="KU27" s="99" t="b">
        <v>0</v>
      </c>
      <c r="KV27" s="99" t="b">
        <v>0</v>
      </c>
      <c r="KW27" s="99" t="b">
        <v>0</v>
      </c>
      <c r="KX27" s="99" t="b">
        <v>0</v>
      </c>
      <c r="KY27" s="99" t="b">
        <v>0</v>
      </c>
      <c r="KZ27" s="99" t="b">
        <v>0</v>
      </c>
      <c r="LA27" s="99" t="b">
        <v>0</v>
      </c>
      <c r="LB27" s="333"/>
      <c r="LC27" s="99" t="b">
        <v>0</v>
      </c>
      <c r="LD27" s="99" t="b">
        <v>0</v>
      </c>
      <c r="LE27" s="99" t="b">
        <v>0</v>
      </c>
      <c r="LF27" s="99" t="b">
        <v>0</v>
      </c>
      <c r="LG27" s="99" t="b">
        <v>0</v>
      </c>
      <c r="LH27" s="42"/>
      <c r="LI27" s="331" t="s">
        <v>653</v>
      </c>
      <c r="LJ27" s="99" t="b">
        <v>0</v>
      </c>
      <c r="LK27" s="99" t="b">
        <v>0</v>
      </c>
      <c r="LL27" s="99" t="b">
        <v>0</v>
      </c>
      <c r="LM27" s="99" t="b">
        <v>0</v>
      </c>
      <c r="LN27" s="99" t="b">
        <v>0</v>
      </c>
      <c r="LO27" s="99" t="b">
        <v>0</v>
      </c>
      <c r="LP27" s="99" t="b">
        <v>0</v>
      </c>
      <c r="LQ27" s="99" t="b">
        <v>0</v>
      </c>
      <c r="LR27" s="99" t="b">
        <v>0</v>
      </c>
      <c r="LS27" s="99" t="b">
        <v>0</v>
      </c>
      <c r="LT27" s="99" t="b">
        <v>0</v>
      </c>
      <c r="LU27" s="99" t="b">
        <v>0</v>
      </c>
      <c r="LV27" s="99" t="b">
        <v>0</v>
      </c>
      <c r="LW27" s="99" t="b">
        <v>0</v>
      </c>
      <c r="LX27" s="99" t="b">
        <v>0</v>
      </c>
      <c r="LY27" s="99" t="b">
        <v>0</v>
      </c>
      <c r="LZ27" s="99" t="b">
        <v>0</v>
      </c>
      <c r="MA27" s="99" t="b">
        <v>0</v>
      </c>
      <c r="MB27" s="99" t="b">
        <v>0</v>
      </c>
      <c r="MC27" s="99" t="b">
        <v>0</v>
      </c>
      <c r="MD27" s="99" t="b">
        <v>0</v>
      </c>
      <c r="ME27" s="333"/>
      <c r="MF27" s="99" t="b">
        <v>0</v>
      </c>
      <c r="MG27" s="99" t="b">
        <v>0</v>
      </c>
      <c r="MH27" s="99" t="b">
        <v>0</v>
      </c>
      <c r="MI27" s="99" t="b">
        <v>0</v>
      </c>
      <c r="MJ27" s="99" t="b">
        <v>0</v>
      </c>
      <c r="MK27" s="42"/>
      <c r="ML27" s="331" t="s">
        <v>654</v>
      </c>
      <c r="MM27" s="99" t="b">
        <v>0</v>
      </c>
      <c r="MN27" s="99" t="b">
        <v>0</v>
      </c>
      <c r="MO27" s="99" t="b">
        <v>0</v>
      </c>
      <c r="MP27" s="99" t="b">
        <v>0</v>
      </c>
      <c r="MQ27" s="99" t="b">
        <v>0</v>
      </c>
      <c r="MR27" s="99" t="b">
        <v>0</v>
      </c>
      <c r="MS27" s="99" t="b">
        <v>0</v>
      </c>
      <c r="MT27" s="99" t="b">
        <v>0</v>
      </c>
      <c r="MU27" s="99" t="b">
        <v>0</v>
      </c>
      <c r="MV27" s="99" t="b">
        <v>0</v>
      </c>
      <c r="MW27" s="99" t="b">
        <v>0</v>
      </c>
      <c r="MX27" s="99" t="b">
        <v>0</v>
      </c>
      <c r="MY27" s="99" t="b">
        <v>0</v>
      </c>
      <c r="MZ27" s="99" t="b">
        <v>0</v>
      </c>
      <c r="NA27" s="99" t="b">
        <v>0</v>
      </c>
      <c r="NB27" s="99" t="b">
        <v>0</v>
      </c>
      <c r="NC27" s="99" t="b">
        <v>0</v>
      </c>
      <c r="ND27" s="99" t="b">
        <v>0</v>
      </c>
      <c r="NE27" s="99" t="b">
        <v>0</v>
      </c>
      <c r="NF27" s="99" t="b">
        <v>0</v>
      </c>
      <c r="NG27" s="99" t="b">
        <v>0</v>
      </c>
      <c r="NH27" s="333"/>
      <c r="NI27" s="99" t="b">
        <v>0</v>
      </c>
      <c r="NJ27" s="99" t="b">
        <v>0</v>
      </c>
      <c r="NK27" s="99" t="b">
        <v>0</v>
      </c>
      <c r="NL27" s="99" t="b">
        <v>0</v>
      </c>
      <c r="NM27" s="99" t="b">
        <v>0</v>
      </c>
      <c r="NN27" s="42"/>
      <c r="NO27" s="331" t="s">
        <v>655</v>
      </c>
      <c r="NP27" s="99" t="b">
        <v>0</v>
      </c>
      <c r="NQ27" s="99" t="b">
        <v>0</v>
      </c>
      <c r="NR27" s="99" t="b">
        <v>0</v>
      </c>
      <c r="NS27" s="99" t="b">
        <v>0</v>
      </c>
      <c r="NT27" s="99" t="b">
        <v>0</v>
      </c>
      <c r="NU27" s="99" t="b">
        <v>0</v>
      </c>
      <c r="NV27" s="99" t="b">
        <v>0</v>
      </c>
      <c r="NW27" s="99" t="b">
        <v>0</v>
      </c>
      <c r="NX27" s="99" t="b">
        <v>0</v>
      </c>
      <c r="NY27" s="99" t="b">
        <v>0</v>
      </c>
      <c r="NZ27" s="99" t="b">
        <v>0</v>
      </c>
      <c r="OA27" s="99" t="b">
        <v>0</v>
      </c>
      <c r="OB27" s="99" t="b">
        <v>0</v>
      </c>
      <c r="OC27" s="99" t="b">
        <v>0</v>
      </c>
      <c r="OD27" s="99" t="b">
        <v>0</v>
      </c>
      <c r="OE27" s="99" t="b">
        <v>0</v>
      </c>
      <c r="OF27" s="99" t="b">
        <v>0</v>
      </c>
      <c r="OG27" s="99" t="b">
        <v>0</v>
      </c>
      <c r="OH27" s="99" t="b">
        <v>0</v>
      </c>
      <c r="OI27" s="99" t="b">
        <v>0</v>
      </c>
      <c r="OJ27" s="99" t="b">
        <v>0</v>
      </c>
      <c r="OK27" s="333"/>
      <c r="OL27" s="99" t="b">
        <v>0</v>
      </c>
      <c r="OM27" s="99" t="b">
        <v>0</v>
      </c>
      <c r="ON27" s="99" t="b">
        <v>0</v>
      </c>
      <c r="OO27" s="99" t="b">
        <v>0</v>
      </c>
      <c r="OP27" s="99" t="b">
        <v>0</v>
      </c>
      <c r="OQ27" s="42"/>
      <c r="OR27" s="331" t="s">
        <v>656</v>
      </c>
      <c r="OS27" s="99" t="b">
        <v>0</v>
      </c>
      <c r="OT27" s="99" t="b">
        <v>0</v>
      </c>
      <c r="OU27" s="99" t="b">
        <v>0</v>
      </c>
      <c r="OV27" s="99" t="b">
        <v>0</v>
      </c>
      <c r="OW27" s="99" t="b">
        <v>0</v>
      </c>
      <c r="OX27" s="99" t="b">
        <v>0</v>
      </c>
      <c r="OY27" s="99" t="b">
        <v>0</v>
      </c>
      <c r="OZ27" s="99" t="b">
        <v>0</v>
      </c>
      <c r="PA27" s="99" t="b">
        <v>0</v>
      </c>
      <c r="PB27" s="99" t="b">
        <v>0</v>
      </c>
      <c r="PC27" s="99" t="b">
        <v>0</v>
      </c>
      <c r="PD27" s="99" t="b">
        <v>0</v>
      </c>
      <c r="PE27" s="99" t="b">
        <v>0</v>
      </c>
      <c r="PF27" s="99" t="b">
        <v>0</v>
      </c>
      <c r="PG27" s="99" t="b">
        <v>0</v>
      </c>
      <c r="PH27" s="99" t="b">
        <v>0</v>
      </c>
      <c r="PI27" s="99" t="b">
        <v>0</v>
      </c>
      <c r="PJ27" s="99" t="b">
        <v>0</v>
      </c>
      <c r="PK27" s="99" t="b">
        <v>0</v>
      </c>
      <c r="PL27" s="99" t="b">
        <v>0</v>
      </c>
      <c r="PM27" s="99" t="b">
        <v>0</v>
      </c>
      <c r="PN27" s="333"/>
      <c r="PO27" s="99" t="b">
        <v>0</v>
      </c>
      <c r="PP27" s="99" t="b">
        <v>0</v>
      </c>
      <c r="PQ27" s="99" t="b">
        <v>0</v>
      </c>
      <c r="PR27" s="99" t="b">
        <v>0</v>
      </c>
      <c r="PS27" s="99" t="b">
        <v>0</v>
      </c>
      <c r="PT27" s="42"/>
      <c r="PU27" s="331" t="s">
        <v>657</v>
      </c>
      <c r="PV27" s="99" t="b">
        <v>0</v>
      </c>
      <c r="PW27" s="99" t="b">
        <v>0</v>
      </c>
      <c r="PX27" s="99" t="b">
        <v>0</v>
      </c>
      <c r="PY27" s="99" t="b">
        <v>0</v>
      </c>
      <c r="PZ27" s="99" t="b">
        <v>0</v>
      </c>
      <c r="QA27" s="99" t="b">
        <v>0</v>
      </c>
      <c r="QB27" s="99" t="b">
        <v>0</v>
      </c>
      <c r="QC27" s="99" t="b">
        <v>0</v>
      </c>
      <c r="QD27" s="99" t="b">
        <v>0</v>
      </c>
      <c r="QE27" s="99" t="b">
        <v>0</v>
      </c>
      <c r="QF27" s="99" t="b">
        <v>0</v>
      </c>
      <c r="QG27" s="99" t="b">
        <v>0</v>
      </c>
      <c r="QH27" s="99" t="b">
        <v>0</v>
      </c>
      <c r="QI27" s="99" t="b">
        <v>0</v>
      </c>
      <c r="QJ27" s="99" t="b">
        <v>0</v>
      </c>
      <c r="QK27" s="99" t="b">
        <v>0</v>
      </c>
      <c r="QL27" s="99" t="b">
        <v>0</v>
      </c>
      <c r="QM27" s="99" t="b">
        <v>0</v>
      </c>
      <c r="QN27" s="99" t="b">
        <v>0</v>
      </c>
      <c r="QO27" s="99" t="b">
        <v>0</v>
      </c>
      <c r="QP27" s="99" t="b">
        <v>0</v>
      </c>
      <c r="QQ27" s="333"/>
      <c r="QR27" s="99" t="b">
        <v>0</v>
      </c>
      <c r="QS27" s="99" t="b">
        <v>0</v>
      </c>
      <c r="QT27" s="99" t="b">
        <v>0</v>
      </c>
      <c r="QU27" s="99" t="b">
        <v>0</v>
      </c>
      <c r="QV27" s="99" t="b">
        <v>0</v>
      </c>
      <c r="QW27" s="42"/>
      <c r="QX27" s="331" t="s">
        <v>658</v>
      </c>
      <c r="QY27" s="99" t="b">
        <v>0</v>
      </c>
      <c r="QZ27" s="99" t="b">
        <v>0</v>
      </c>
      <c r="RA27" s="99" t="b">
        <v>0</v>
      </c>
      <c r="RB27" s="99" t="b">
        <v>0</v>
      </c>
      <c r="RC27" s="99" t="b">
        <v>0</v>
      </c>
      <c r="RD27" s="99" t="b">
        <v>0</v>
      </c>
      <c r="RE27" s="99" t="b">
        <v>0</v>
      </c>
      <c r="RF27" s="99" t="b">
        <v>0</v>
      </c>
      <c r="RG27" s="99" t="b">
        <v>0</v>
      </c>
      <c r="RH27" s="99" t="b">
        <v>0</v>
      </c>
      <c r="RI27" s="99" t="b">
        <v>0</v>
      </c>
      <c r="RJ27" s="99" t="b">
        <v>0</v>
      </c>
      <c r="RK27" s="99" t="b">
        <v>0</v>
      </c>
      <c r="RL27" s="99" t="b">
        <v>0</v>
      </c>
      <c r="RM27" s="99" t="b">
        <v>0</v>
      </c>
      <c r="RN27" s="99" t="b">
        <v>0</v>
      </c>
      <c r="RO27" s="99" t="b">
        <v>0</v>
      </c>
      <c r="RP27" s="99" t="b">
        <v>0</v>
      </c>
      <c r="RQ27" s="99" t="b">
        <v>0</v>
      </c>
      <c r="RR27" s="99" t="b">
        <v>0</v>
      </c>
      <c r="RS27" s="99" t="b">
        <v>0</v>
      </c>
      <c r="RT27" s="333"/>
      <c r="RU27" s="99" t="b">
        <v>0</v>
      </c>
      <c r="RV27" s="99" t="b">
        <v>0</v>
      </c>
      <c r="RW27" s="99" t="b">
        <v>0</v>
      </c>
      <c r="RX27" s="99" t="b">
        <v>0</v>
      </c>
      <c r="RY27" s="99" t="b">
        <v>0</v>
      </c>
      <c r="RZ27" s="42"/>
      <c r="SA27" s="331" t="s">
        <v>659</v>
      </c>
      <c r="SB27" s="99" t="b">
        <v>0</v>
      </c>
      <c r="SC27" s="99" t="b">
        <v>0</v>
      </c>
      <c r="SD27" s="99" t="b">
        <v>0</v>
      </c>
      <c r="SE27" s="99" t="b">
        <v>0</v>
      </c>
      <c r="SF27" s="99" t="b">
        <v>0</v>
      </c>
      <c r="SG27" s="99" t="b">
        <v>0</v>
      </c>
      <c r="SH27" s="99" t="b">
        <v>0</v>
      </c>
      <c r="SI27" s="99" t="b">
        <v>0</v>
      </c>
      <c r="SJ27" s="99" t="b">
        <v>0</v>
      </c>
      <c r="SK27" s="99" t="b">
        <v>0</v>
      </c>
      <c r="SL27" s="99" t="b">
        <v>0</v>
      </c>
      <c r="SM27" s="99" t="b">
        <v>0</v>
      </c>
      <c r="SN27" s="99" t="b">
        <v>0</v>
      </c>
      <c r="SO27" s="99" t="b">
        <v>0</v>
      </c>
      <c r="SP27" s="99" t="b">
        <v>0</v>
      </c>
      <c r="SQ27" s="99" t="b">
        <v>0</v>
      </c>
      <c r="SR27" s="99" t="b">
        <v>0</v>
      </c>
      <c r="SS27" s="99" t="b">
        <v>0</v>
      </c>
      <c r="ST27" s="99" t="b">
        <v>0</v>
      </c>
      <c r="SU27" s="99" t="b">
        <v>0</v>
      </c>
      <c r="SV27" s="99" t="b">
        <v>0</v>
      </c>
      <c r="SW27" s="333"/>
      <c r="SX27" s="99" t="b">
        <v>0</v>
      </c>
      <c r="SY27" s="99" t="b">
        <v>0</v>
      </c>
      <c r="SZ27" s="99" t="b">
        <v>0</v>
      </c>
      <c r="TA27" s="99" t="b">
        <v>0</v>
      </c>
      <c r="TB27" s="99" t="b">
        <v>0</v>
      </c>
      <c r="TC27" s="42"/>
      <c r="TD27" s="331" t="s">
        <v>660</v>
      </c>
      <c r="TE27" s="99" t="b">
        <v>0</v>
      </c>
      <c r="TF27" s="99" t="b">
        <v>0</v>
      </c>
      <c r="TG27" s="99" t="b">
        <v>0</v>
      </c>
      <c r="TH27" s="99" t="b">
        <v>0</v>
      </c>
      <c r="TI27" s="99" t="b">
        <v>0</v>
      </c>
      <c r="TJ27" s="99" t="b">
        <v>0</v>
      </c>
      <c r="TK27" s="99" t="b">
        <v>0</v>
      </c>
      <c r="TL27" s="99" t="b">
        <v>0</v>
      </c>
      <c r="TM27" s="99" t="b">
        <v>0</v>
      </c>
      <c r="TN27" s="99" t="b">
        <v>0</v>
      </c>
      <c r="TO27" s="99" t="b">
        <v>0</v>
      </c>
      <c r="TP27" s="99" t="b">
        <v>0</v>
      </c>
      <c r="TQ27" s="99" t="b">
        <v>0</v>
      </c>
      <c r="TR27" s="99" t="b">
        <v>0</v>
      </c>
      <c r="TS27" s="99" t="b">
        <v>0</v>
      </c>
      <c r="TT27" s="99" t="b">
        <v>0</v>
      </c>
      <c r="TU27" s="99" t="b">
        <v>0</v>
      </c>
      <c r="TV27" s="99" t="b">
        <v>0</v>
      </c>
      <c r="TW27" s="99" t="b">
        <v>0</v>
      </c>
      <c r="TX27" s="99" t="b">
        <v>0</v>
      </c>
      <c r="TY27" s="99" t="b">
        <v>0</v>
      </c>
      <c r="TZ27" s="333"/>
      <c r="UA27" s="99" t="b">
        <v>0</v>
      </c>
      <c r="UB27" s="99" t="b">
        <v>0</v>
      </c>
      <c r="UC27" s="99" t="b">
        <v>0</v>
      </c>
      <c r="UD27" s="99" t="b">
        <v>0</v>
      </c>
      <c r="UE27" s="99" t="b">
        <v>0</v>
      </c>
      <c r="UF27" s="42"/>
      <c r="UG27" s="331" t="s">
        <v>661</v>
      </c>
      <c r="UH27" s="99" t="b">
        <v>0</v>
      </c>
      <c r="UI27" s="99" t="b">
        <v>0</v>
      </c>
      <c r="UJ27" s="99" t="b">
        <v>0</v>
      </c>
      <c r="UK27" s="99" t="b">
        <v>0</v>
      </c>
      <c r="UL27" s="99" t="b">
        <v>0</v>
      </c>
      <c r="UM27" s="99" t="b">
        <v>0</v>
      </c>
      <c r="UN27" s="99" t="b">
        <v>0</v>
      </c>
      <c r="UO27" s="99" t="b">
        <v>0</v>
      </c>
      <c r="UP27" s="99" t="b">
        <v>0</v>
      </c>
      <c r="UQ27" s="99" t="b">
        <v>0</v>
      </c>
      <c r="UR27" s="99" t="b">
        <v>0</v>
      </c>
      <c r="US27" s="99" t="b">
        <v>0</v>
      </c>
      <c r="UT27" s="99" t="b">
        <v>0</v>
      </c>
      <c r="UU27" s="99" t="b">
        <v>0</v>
      </c>
      <c r="UV27" s="99" t="b">
        <v>0</v>
      </c>
      <c r="UW27" s="99" t="b">
        <v>0</v>
      </c>
      <c r="UX27" s="99" t="b">
        <v>0</v>
      </c>
      <c r="UY27" s="99" t="b">
        <v>0</v>
      </c>
      <c r="UZ27" s="99" t="b">
        <v>0</v>
      </c>
      <c r="VA27" s="99" t="b">
        <v>0</v>
      </c>
      <c r="VB27" s="99" t="b">
        <v>0</v>
      </c>
      <c r="VC27" s="333"/>
      <c r="VD27" s="99" t="b">
        <v>0</v>
      </c>
      <c r="VE27" s="99" t="b">
        <v>0</v>
      </c>
      <c r="VF27" s="99" t="b">
        <v>0</v>
      </c>
      <c r="VG27" s="99" t="b">
        <v>0</v>
      </c>
      <c r="VH27" s="99" t="b">
        <v>0</v>
      </c>
      <c r="VI27" s="42"/>
      <c r="VJ27" s="331" t="s">
        <v>662</v>
      </c>
      <c r="VK27" s="99" t="b">
        <v>0</v>
      </c>
      <c r="VL27" s="99" t="b">
        <v>0</v>
      </c>
      <c r="VM27" s="99" t="b">
        <v>0</v>
      </c>
      <c r="VN27" s="99" t="b">
        <v>0</v>
      </c>
      <c r="VO27" s="99" t="b">
        <v>0</v>
      </c>
      <c r="VP27" s="99" t="b">
        <v>0</v>
      </c>
      <c r="VQ27" s="99" t="b">
        <v>0</v>
      </c>
      <c r="VR27" s="99" t="b">
        <v>0</v>
      </c>
      <c r="VS27" s="99" t="b">
        <v>0</v>
      </c>
      <c r="VT27" s="99" t="b">
        <v>0</v>
      </c>
      <c r="VU27" s="99" t="b">
        <v>0</v>
      </c>
      <c r="VV27" s="99" t="b">
        <v>0</v>
      </c>
      <c r="VW27" s="99" t="b">
        <v>0</v>
      </c>
      <c r="VX27" s="99" t="b">
        <v>0</v>
      </c>
      <c r="VY27" s="99" t="b">
        <v>0</v>
      </c>
      <c r="VZ27" s="99" t="b">
        <v>0</v>
      </c>
      <c r="WA27" s="99" t="b">
        <v>0</v>
      </c>
      <c r="WB27" s="99" t="b">
        <v>0</v>
      </c>
      <c r="WC27" s="99" t="b">
        <v>0</v>
      </c>
      <c r="WD27" s="99" t="b">
        <v>0</v>
      </c>
      <c r="WE27" s="99" t="b">
        <v>0</v>
      </c>
      <c r="WF27" s="333"/>
      <c r="WG27" s="99" t="b">
        <v>0</v>
      </c>
      <c r="WH27" s="99" t="b">
        <v>0</v>
      </c>
      <c r="WI27" s="99" t="b">
        <v>0</v>
      </c>
      <c r="WJ27" s="99" t="b">
        <v>0</v>
      </c>
      <c r="WK27" s="99" t="b">
        <v>0</v>
      </c>
      <c r="WL27" s="42"/>
      <c r="WM27" s="331" t="s">
        <v>663</v>
      </c>
      <c r="WN27" s="99" t="b">
        <v>0</v>
      </c>
      <c r="WO27" s="99" t="b">
        <v>0</v>
      </c>
      <c r="WP27" s="99" t="b">
        <v>0</v>
      </c>
      <c r="WQ27" s="99" t="b">
        <v>0</v>
      </c>
      <c r="WR27" s="99" t="b">
        <v>0</v>
      </c>
      <c r="WS27" s="99" t="b">
        <v>0</v>
      </c>
      <c r="WT27" s="99" t="b">
        <v>0</v>
      </c>
      <c r="WU27" s="99" t="b">
        <v>0</v>
      </c>
      <c r="WV27" s="99" t="b">
        <v>0</v>
      </c>
      <c r="WW27" s="99" t="b">
        <v>0</v>
      </c>
      <c r="WX27" s="99" t="b">
        <v>0</v>
      </c>
      <c r="WY27" s="99" t="b">
        <v>0</v>
      </c>
      <c r="WZ27" s="99" t="b">
        <v>0</v>
      </c>
      <c r="XA27" s="99" t="b">
        <v>0</v>
      </c>
      <c r="XB27" s="99" t="b">
        <v>0</v>
      </c>
      <c r="XC27" s="99" t="b">
        <v>0</v>
      </c>
      <c r="XD27" s="99" t="b">
        <v>0</v>
      </c>
      <c r="XE27" s="99" t="b">
        <v>0</v>
      </c>
      <c r="XF27" s="99" t="b">
        <v>0</v>
      </c>
      <c r="XG27" s="99" t="b">
        <v>0</v>
      </c>
      <c r="XH27" s="99" t="b">
        <v>0</v>
      </c>
      <c r="XI27" s="333"/>
      <c r="XJ27" s="99" t="b">
        <v>0</v>
      </c>
      <c r="XK27" s="99" t="b">
        <v>0</v>
      </c>
      <c r="XL27" s="99" t="b">
        <v>0</v>
      </c>
      <c r="XM27" s="99" t="b">
        <v>0</v>
      </c>
      <c r="XN27" s="99" t="b">
        <v>0</v>
      </c>
    </row>
    <row r="28" ht="15.75" customHeight="1">
      <c r="A28" s="42"/>
      <c r="B28" s="334" t="s">
        <v>664</v>
      </c>
      <c r="C28" s="104" t="b">
        <v>0</v>
      </c>
      <c r="D28" s="269" t="b">
        <v>0</v>
      </c>
      <c r="E28" s="269" t="b">
        <v>0</v>
      </c>
      <c r="F28" s="269" t="b">
        <v>0</v>
      </c>
      <c r="G28" s="269" t="b">
        <v>0</v>
      </c>
      <c r="H28" s="269" t="b">
        <v>0</v>
      </c>
      <c r="I28" s="269" t="b">
        <v>0</v>
      </c>
      <c r="J28" s="269" t="b">
        <v>0</v>
      </c>
      <c r="K28" s="269" t="b">
        <v>0</v>
      </c>
      <c r="L28" s="269" t="b">
        <v>0</v>
      </c>
      <c r="M28" s="269" t="b">
        <v>0</v>
      </c>
      <c r="N28" s="269" t="b">
        <v>0</v>
      </c>
      <c r="O28" s="269" t="b">
        <v>0</v>
      </c>
      <c r="P28" s="269" t="b">
        <v>0</v>
      </c>
      <c r="Q28" s="269" t="b">
        <v>0</v>
      </c>
      <c r="R28" s="269" t="b">
        <v>0</v>
      </c>
      <c r="S28" s="269" t="b">
        <v>0</v>
      </c>
      <c r="T28" s="269" t="b">
        <v>0</v>
      </c>
      <c r="U28" s="269" t="b">
        <v>0</v>
      </c>
      <c r="V28" s="269" t="b">
        <v>0</v>
      </c>
      <c r="W28" s="269" t="b">
        <v>0</v>
      </c>
      <c r="X28" s="269" t="b">
        <v>0</v>
      </c>
      <c r="Y28" s="335"/>
      <c r="Z28" s="269" t="b">
        <v>0</v>
      </c>
      <c r="AA28" s="269" t="b">
        <v>0</v>
      </c>
      <c r="AB28" s="269" t="b">
        <v>0</v>
      </c>
      <c r="AC28" s="269" t="b">
        <v>0</v>
      </c>
      <c r="AD28" s="42"/>
      <c r="AE28" s="334" t="s">
        <v>665</v>
      </c>
      <c r="AF28" s="99" t="b">
        <v>1</v>
      </c>
      <c r="AG28" s="267" t="b">
        <v>0</v>
      </c>
      <c r="AH28" s="267" t="b">
        <v>0</v>
      </c>
      <c r="AI28" s="267" t="b">
        <v>0</v>
      </c>
      <c r="AJ28" s="267" t="b">
        <v>0</v>
      </c>
      <c r="AK28" s="267" t="b">
        <v>0</v>
      </c>
      <c r="AL28" s="267" t="b">
        <v>0</v>
      </c>
      <c r="AM28" s="267" t="b">
        <v>0</v>
      </c>
      <c r="AN28" s="267" t="b">
        <v>0</v>
      </c>
      <c r="AO28" s="269" t="b">
        <v>0</v>
      </c>
      <c r="AP28" s="269" t="b">
        <v>0</v>
      </c>
      <c r="AQ28" s="269" t="b">
        <v>0</v>
      </c>
      <c r="AR28" s="269" t="b">
        <v>0</v>
      </c>
      <c r="AS28" s="269" t="b">
        <v>0</v>
      </c>
      <c r="AT28" s="269" t="b">
        <v>0</v>
      </c>
      <c r="AU28" s="269" t="b">
        <v>0</v>
      </c>
      <c r="AV28" s="269" t="b">
        <v>0</v>
      </c>
      <c r="AW28" s="269" t="b">
        <v>0</v>
      </c>
      <c r="AX28" s="269" t="b">
        <v>0</v>
      </c>
      <c r="AY28" s="269" t="b">
        <v>0</v>
      </c>
      <c r="AZ28" s="269" t="b">
        <v>0</v>
      </c>
      <c r="BA28" s="269" t="b">
        <v>0</v>
      </c>
      <c r="BB28" s="335"/>
      <c r="BC28" s="269" t="b">
        <v>0</v>
      </c>
      <c r="BD28" s="269" t="b">
        <v>0</v>
      </c>
      <c r="BE28" s="267" t="b">
        <v>0</v>
      </c>
      <c r="BF28" s="267" t="b">
        <v>0</v>
      </c>
      <c r="BG28" s="42"/>
      <c r="BH28" s="334" t="s">
        <v>666</v>
      </c>
      <c r="BI28" s="99" t="b">
        <v>0</v>
      </c>
      <c r="BJ28" s="99" t="b">
        <v>0</v>
      </c>
      <c r="BK28" s="99" t="b">
        <v>0</v>
      </c>
      <c r="BL28" s="99" t="b">
        <v>0</v>
      </c>
      <c r="BM28" s="99" t="b">
        <v>0</v>
      </c>
      <c r="BN28" s="99" t="b">
        <v>0</v>
      </c>
      <c r="BO28" s="99" t="b">
        <v>0</v>
      </c>
      <c r="BP28" s="99" t="b">
        <v>0</v>
      </c>
      <c r="BQ28" s="99" t="b">
        <v>0</v>
      </c>
      <c r="BR28" s="99" t="b">
        <v>0</v>
      </c>
      <c r="BS28" s="99" t="b">
        <v>0</v>
      </c>
      <c r="BT28" s="99" t="b">
        <v>0</v>
      </c>
      <c r="BU28" s="99" t="b">
        <v>0</v>
      </c>
      <c r="BV28" s="99" t="b">
        <v>0</v>
      </c>
      <c r="BW28" s="99" t="b">
        <v>0</v>
      </c>
      <c r="BX28" s="99" t="b">
        <v>0</v>
      </c>
      <c r="BY28" s="99" t="b">
        <v>0</v>
      </c>
      <c r="BZ28" s="99" t="b">
        <v>0</v>
      </c>
      <c r="CA28" s="99" t="b">
        <v>0</v>
      </c>
      <c r="CB28" s="99" t="b">
        <v>0</v>
      </c>
      <c r="CC28" s="99" t="b">
        <v>0</v>
      </c>
      <c r="CD28" s="99" t="b">
        <v>0</v>
      </c>
      <c r="CE28" s="336"/>
      <c r="CF28" s="99" t="b">
        <v>0</v>
      </c>
      <c r="CG28" s="99" t="b">
        <v>0</v>
      </c>
      <c r="CH28" s="99" t="b">
        <v>0</v>
      </c>
      <c r="CI28" s="99" t="b">
        <v>0</v>
      </c>
      <c r="CJ28" s="42"/>
      <c r="CK28" s="334" t="s">
        <v>667</v>
      </c>
      <c r="CL28" s="99" t="b">
        <v>0</v>
      </c>
      <c r="CM28" s="99" t="b">
        <v>0</v>
      </c>
      <c r="CN28" s="99" t="b">
        <v>0</v>
      </c>
      <c r="CO28" s="99" t="b">
        <v>0</v>
      </c>
      <c r="CP28" s="99" t="b">
        <v>0</v>
      </c>
      <c r="CQ28" s="99" t="b">
        <v>0</v>
      </c>
      <c r="CR28" s="99" t="b">
        <v>0</v>
      </c>
      <c r="CS28" s="99" t="b">
        <v>0</v>
      </c>
      <c r="CT28" s="99" t="b">
        <v>0</v>
      </c>
      <c r="CU28" s="99" t="b">
        <v>0</v>
      </c>
      <c r="CV28" s="99" t="b">
        <v>0</v>
      </c>
      <c r="CW28" s="99" t="b">
        <v>0</v>
      </c>
      <c r="CX28" s="99" t="b">
        <v>0</v>
      </c>
      <c r="CY28" s="99" t="b">
        <v>0</v>
      </c>
      <c r="CZ28" s="99" t="b">
        <v>0</v>
      </c>
      <c r="DA28" s="99" t="b">
        <v>0</v>
      </c>
      <c r="DB28" s="99" t="b">
        <v>0</v>
      </c>
      <c r="DC28" s="99" t="b">
        <v>0</v>
      </c>
      <c r="DD28" s="99" t="b">
        <v>0</v>
      </c>
      <c r="DE28" s="99" t="b">
        <v>0</v>
      </c>
      <c r="DF28" s="99" t="b">
        <v>0</v>
      </c>
      <c r="DG28" s="99" t="b">
        <v>0</v>
      </c>
      <c r="DH28" s="336"/>
      <c r="DI28" s="99" t="b">
        <v>0</v>
      </c>
      <c r="DJ28" s="99" t="b">
        <v>0</v>
      </c>
      <c r="DK28" s="99" t="b">
        <v>0</v>
      </c>
      <c r="DL28" s="99" t="b">
        <v>0</v>
      </c>
      <c r="DM28" s="42"/>
      <c r="DN28" s="334" t="s">
        <v>668</v>
      </c>
      <c r="DO28" s="99" t="b">
        <v>0</v>
      </c>
      <c r="DP28" s="267" t="b">
        <v>0</v>
      </c>
      <c r="DQ28" s="269" t="b">
        <v>0</v>
      </c>
      <c r="DR28" s="269" t="b">
        <v>0</v>
      </c>
      <c r="DS28" s="269" t="b">
        <v>0</v>
      </c>
      <c r="DT28" s="269" t="b">
        <v>0</v>
      </c>
      <c r="DU28" s="269" t="b">
        <v>0</v>
      </c>
      <c r="DV28" s="269" t="b">
        <v>0</v>
      </c>
      <c r="DW28" s="269" t="b">
        <v>0</v>
      </c>
      <c r="DX28" s="269" t="b">
        <v>0</v>
      </c>
      <c r="DY28" s="269" t="b">
        <v>0</v>
      </c>
      <c r="DZ28" s="269" t="b">
        <v>0</v>
      </c>
      <c r="EA28" s="269" t="b">
        <v>0</v>
      </c>
      <c r="EB28" s="269" t="b">
        <v>0</v>
      </c>
      <c r="EC28" s="269" t="b">
        <v>0</v>
      </c>
      <c r="ED28" s="269" t="b">
        <v>0</v>
      </c>
      <c r="EE28" s="269" t="b">
        <v>0</v>
      </c>
      <c r="EF28" s="269" t="b">
        <v>0</v>
      </c>
      <c r="EG28" s="269" t="b">
        <v>0</v>
      </c>
      <c r="EH28" s="269" t="b">
        <v>0</v>
      </c>
      <c r="EI28" s="269" t="b">
        <v>0</v>
      </c>
      <c r="EJ28" s="269" t="b">
        <v>0</v>
      </c>
      <c r="EK28" s="335"/>
      <c r="EL28" s="269" t="b">
        <v>0</v>
      </c>
      <c r="EM28" s="269" t="b">
        <v>0</v>
      </c>
      <c r="EN28" s="267" t="b">
        <v>0</v>
      </c>
      <c r="EO28" s="269" t="b">
        <v>0</v>
      </c>
      <c r="EP28" s="42"/>
      <c r="EQ28" s="334" t="s">
        <v>669</v>
      </c>
      <c r="ER28" s="99" t="b">
        <v>0</v>
      </c>
      <c r="ES28" s="267" t="b">
        <v>0</v>
      </c>
      <c r="ET28" s="267" t="b">
        <v>0</v>
      </c>
      <c r="EU28" s="267" t="b">
        <v>0</v>
      </c>
      <c r="EV28" s="267" t="b">
        <v>0</v>
      </c>
      <c r="EW28" s="267" t="b">
        <v>0</v>
      </c>
      <c r="EX28" s="269" t="b">
        <v>0</v>
      </c>
      <c r="EY28" s="269" t="b">
        <v>0</v>
      </c>
      <c r="EZ28" s="269" t="b">
        <v>0</v>
      </c>
      <c r="FA28" s="269" t="b">
        <v>0</v>
      </c>
      <c r="FB28" s="269" t="b">
        <v>0</v>
      </c>
      <c r="FC28" s="269" t="b">
        <v>0</v>
      </c>
      <c r="FD28" s="269" t="b">
        <v>0</v>
      </c>
      <c r="FE28" s="269" t="b">
        <v>0</v>
      </c>
      <c r="FF28" s="269" t="b">
        <v>0</v>
      </c>
      <c r="FG28" s="269" t="b">
        <v>0</v>
      </c>
      <c r="FH28" s="269" t="b">
        <v>0</v>
      </c>
      <c r="FI28" s="269" t="b">
        <v>0</v>
      </c>
      <c r="FJ28" s="269" t="b">
        <v>0</v>
      </c>
      <c r="FK28" s="269" t="b">
        <v>0</v>
      </c>
      <c r="FL28" s="269" t="b">
        <v>0</v>
      </c>
      <c r="FM28" s="269" t="b">
        <v>0</v>
      </c>
      <c r="FN28" s="335"/>
      <c r="FO28" s="269" t="b">
        <v>0</v>
      </c>
      <c r="FP28" s="269" t="b">
        <v>0</v>
      </c>
      <c r="FQ28" s="269" t="b">
        <v>0</v>
      </c>
      <c r="FR28" s="269" t="b">
        <v>0</v>
      </c>
      <c r="FS28" s="42"/>
      <c r="FT28" s="334" t="s">
        <v>670</v>
      </c>
      <c r="FU28" s="99" t="b">
        <v>0</v>
      </c>
      <c r="FV28" s="99" t="b">
        <v>0</v>
      </c>
      <c r="FW28" s="99" t="b">
        <v>0</v>
      </c>
      <c r="FX28" s="99" t="b">
        <v>0</v>
      </c>
      <c r="FY28" s="99" t="b">
        <v>0</v>
      </c>
      <c r="FZ28" s="99" t="b">
        <v>0</v>
      </c>
      <c r="GA28" s="99" t="b">
        <v>0</v>
      </c>
      <c r="GB28" s="99" t="b">
        <v>0</v>
      </c>
      <c r="GC28" s="99" t="b">
        <v>0</v>
      </c>
      <c r="GD28" s="99" t="b">
        <v>0</v>
      </c>
      <c r="GE28" s="99" t="b">
        <v>0</v>
      </c>
      <c r="GF28" s="99" t="b">
        <v>0</v>
      </c>
      <c r="GG28" s="99" t="b">
        <v>0</v>
      </c>
      <c r="GH28" s="99" t="b">
        <v>0</v>
      </c>
      <c r="GI28" s="99" t="b">
        <v>0</v>
      </c>
      <c r="GJ28" s="99" t="b">
        <v>0</v>
      </c>
      <c r="GK28" s="99" t="b">
        <v>0</v>
      </c>
      <c r="GL28" s="99" t="b">
        <v>0</v>
      </c>
      <c r="GM28" s="99" t="b">
        <v>0</v>
      </c>
      <c r="GN28" s="99" t="b">
        <v>0</v>
      </c>
      <c r="GO28" s="99" t="b">
        <v>0</v>
      </c>
      <c r="GP28" s="99" t="b">
        <v>0</v>
      </c>
      <c r="GQ28" s="336"/>
      <c r="GR28" s="99" t="b">
        <v>0</v>
      </c>
      <c r="GS28" s="99" t="b">
        <v>0</v>
      </c>
      <c r="GT28" s="99" t="b">
        <v>0</v>
      </c>
      <c r="GU28" s="99" t="b">
        <v>0</v>
      </c>
      <c r="GV28" s="42"/>
      <c r="GW28" s="334" t="s">
        <v>671</v>
      </c>
      <c r="GX28" s="99" t="b">
        <v>0</v>
      </c>
      <c r="GY28" s="99" t="b">
        <v>0</v>
      </c>
      <c r="GZ28" s="99" t="b">
        <v>0</v>
      </c>
      <c r="HA28" s="99" t="b">
        <v>0</v>
      </c>
      <c r="HB28" s="99" t="b">
        <v>0</v>
      </c>
      <c r="HC28" s="99" t="b">
        <v>0</v>
      </c>
      <c r="HD28" s="99" t="b">
        <v>0</v>
      </c>
      <c r="HE28" s="99" t="b">
        <v>0</v>
      </c>
      <c r="HF28" s="99" t="b">
        <v>0</v>
      </c>
      <c r="HG28" s="99" t="b">
        <v>0</v>
      </c>
      <c r="HH28" s="99" t="b">
        <v>0</v>
      </c>
      <c r="HI28" s="99" t="b">
        <v>0</v>
      </c>
      <c r="HJ28" s="99" t="b">
        <v>0</v>
      </c>
      <c r="HK28" s="99" t="b">
        <v>0</v>
      </c>
      <c r="HL28" s="99" t="b">
        <v>0</v>
      </c>
      <c r="HM28" s="99" t="b">
        <v>0</v>
      </c>
      <c r="HN28" s="99" t="b">
        <v>0</v>
      </c>
      <c r="HO28" s="99" t="b">
        <v>0</v>
      </c>
      <c r="HP28" s="99" t="b">
        <v>0</v>
      </c>
      <c r="HQ28" s="99" t="b">
        <v>0</v>
      </c>
      <c r="HR28" s="99" t="b">
        <v>0</v>
      </c>
      <c r="HS28" s="99" t="b">
        <v>0</v>
      </c>
      <c r="HT28" s="336"/>
      <c r="HU28" s="99" t="b">
        <v>0</v>
      </c>
      <c r="HV28" s="99" t="b">
        <v>0</v>
      </c>
      <c r="HW28" s="99" t="b">
        <v>0</v>
      </c>
      <c r="HX28" s="99" t="b">
        <v>0</v>
      </c>
      <c r="HY28" s="42"/>
      <c r="HZ28" s="334" t="s">
        <v>672</v>
      </c>
      <c r="IA28" s="99" t="b">
        <v>0</v>
      </c>
      <c r="IB28" s="99" t="b">
        <v>0</v>
      </c>
      <c r="IC28" s="99" t="b">
        <v>0</v>
      </c>
      <c r="ID28" s="99" t="b">
        <v>0</v>
      </c>
      <c r="IE28" s="99" t="b">
        <v>0</v>
      </c>
      <c r="IF28" s="99" t="b">
        <v>0</v>
      </c>
      <c r="IG28" s="99" t="b">
        <v>0</v>
      </c>
      <c r="IH28" s="99" t="b">
        <v>0</v>
      </c>
      <c r="II28" s="99" t="b">
        <v>0</v>
      </c>
      <c r="IJ28" s="99" t="b">
        <v>0</v>
      </c>
      <c r="IK28" s="99" t="b">
        <v>0</v>
      </c>
      <c r="IL28" s="99" t="b">
        <v>0</v>
      </c>
      <c r="IM28" s="99" t="b">
        <v>0</v>
      </c>
      <c r="IN28" s="99" t="b">
        <v>0</v>
      </c>
      <c r="IO28" s="99" t="b">
        <v>0</v>
      </c>
      <c r="IP28" s="99" t="b">
        <v>0</v>
      </c>
      <c r="IQ28" s="99" t="b">
        <v>0</v>
      </c>
      <c r="IR28" s="99" t="b">
        <v>0</v>
      </c>
      <c r="IS28" s="99" t="b">
        <v>0</v>
      </c>
      <c r="IT28" s="99" t="b">
        <v>0</v>
      </c>
      <c r="IU28" s="99" t="b">
        <v>0</v>
      </c>
      <c r="IV28" s="99" t="b">
        <v>0</v>
      </c>
      <c r="IW28" s="336"/>
      <c r="IX28" s="99" t="b">
        <v>0</v>
      </c>
      <c r="IY28" s="99" t="b">
        <v>0</v>
      </c>
      <c r="IZ28" s="99" t="b">
        <v>0</v>
      </c>
      <c r="JA28" s="99" t="b">
        <v>0</v>
      </c>
      <c r="JB28" s="42"/>
      <c r="JC28" s="334" t="s">
        <v>673</v>
      </c>
      <c r="JD28" s="99" t="b">
        <v>0</v>
      </c>
      <c r="JE28" s="99" t="b">
        <v>0</v>
      </c>
      <c r="JF28" s="99" t="b">
        <v>0</v>
      </c>
      <c r="JG28" s="99" t="b">
        <v>0</v>
      </c>
      <c r="JH28" s="99" t="b">
        <v>0</v>
      </c>
      <c r="JI28" s="99" t="b">
        <v>0</v>
      </c>
      <c r="JJ28" s="99" t="b">
        <v>0</v>
      </c>
      <c r="JK28" s="99" t="b">
        <v>0</v>
      </c>
      <c r="JL28" s="99" t="b">
        <v>0</v>
      </c>
      <c r="JM28" s="99" t="b">
        <v>0</v>
      </c>
      <c r="JN28" s="99" t="b">
        <v>0</v>
      </c>
      <c r="JO28" s="99" t="b">
        <v>0</v>
      </c>
      <c r="JP28" s="99" t="b">
        <v>0</v>
      </c>
      <c r="JQ28" s="99" t="b">
        <v>0</v>
      </c>
      <c r="JR28" s="99" t="b">
        <v>0</v>
      </c>
      <c r="JS28" s="99" t="b">
        <v>0</v>
      </c>
      <c r="JT28" s="99" t="b">
        <v>0</v>
      </c>
      <c r="JU28" s="99" t="b">
        <v>0</v>
      </c>
      <c r="JV28" s="99" t="b">
        <v>0</v>
      </c>
      <c r="JW28" s="99" t="b">
        <v>0</v>
      </c>
      <c r="JX28" s="99" t="b">
        <v>0</v>
      </c>
      <c r="JY28" s="99" t="b">
        <v>0</v>
      </c>
      <c r="JZ28" s="336"/>
      <c r="KA28" s="99" t="b">
        <v>0</v>
      </c>
      <c r="KB28" s="99" t="b">
        <v>0</v>
      </c>
      <c r="KC28" s="99" t="b">
        <v>0</v>
      </c>
      <c r="KD28" s="99" t="b">
        <v>0</v>
      </c>
      <c r="KE28" s="42"/>
      <c r="KF28" s="334" t="s">
        <v>674</v>
      </c>
      <c r="KG28" s="99" t="b">
        <v>0</v>
      </c>
      <c r="KH28" s="99" t="b">
        <v>0</v>
      </c>
      <c r="KI28" s="99" t="b">
        <v>0</v>
      </c>
      <c r="KJ28" s="99" t="b">
        <v>0</v>
      </c>
      <c r="KK28" s="99" t="b">
        <v>0</v>
      </c>
      <c r="KL28" s="99" t="b">
        <v>0</v>
      </c>
      <c r="KM28" s="99" t="b">
        <v>0</v>
      </c>
      <c r="KN28" s="99" t="b">
        <v>0</v>
      </c>
      <c r="KO28" s="99" t="b">
        <v>0</v>
      </c>
      <c r="KP28" s="99" t="b">
        <v>0</v>
      </c>
      <c r="KQ28" s="99" t="b">
        <v>0</v>
      </c>
      <c r="KR28" s="99" t="b">
        <v>0</v>
      </c>
      <c r="KS28" s="99" t="b">
        <v>0</v>
      </c>
      <c r="KT28" s="99" t="b">
        <v>0</v>
      </c>
      <c r="KU28" s="99" t="b">
        <v>0</v>
      </c>
      <c r="KV28" s="99" t="b">
        <v>0</v>
      </c>
      <c r="KW28" s="99" t="b">
        <v>0</v>
      </c>
      <c r="KX28" s="99" t="b">
        <v>0</v>
      </c>
      <c r="KY28" s="99" t="b">
        <v>0</v>
      </c>
      <c r="KZ28" s="99" t="b">
        <v>0</v>
      </c>
      <c r="LA28" s="99" t="b">
        <v>0</v>
      </c>
      <c r="LB28" s="99" t="b">
        <v>0</v>
      </c>
      <c r="LC28" s="336"/>
      <c r="LD28" s="99" t="b">
        <v>0</v>
      </c>
      <c r="LE28" s="99" t="b">
        <v>0</v>
      </c>
      <c r="LF28" s="99" t="b">
        <v>0</v>
      </c>
      <c r="LG28" s="99" t="b">
        <v>0</v>
      </c>
      <c r="LH28" s="42"/>
      <c r="LI28" s="334" t="s">
        <v>675</v>
      </c>
      <c r="LJ28" s="99" t="b">
        <v>0</v>
      </c>
      <c r="LK28" s="99" t="b">
        <v>0</v>
      </c>
      <c r="LL28" s="99" t="b">
        <v>0</v>
      </c>
      <c r="LM28" s="99" t="b">
        <v>0</v>
      </c>
      <c r="LN28" s="99" t="b">
        <v>0</v>
      </c>
      <c r="LO28" s="99" t="b">
        <v>0</v>
      </c>
      <c r="LP28" s="99" t="b">
        <v>0</v>
      </c>
      <c r="LQ28" s="99" t="b">
        <v>0</v>
      </c>
      <c r="LR28" s="99" t="b">
        <v>0</v>
      </c>
      <c r="LS28" s="99" t="b">
        <v>0</v>
      </c>
      <c r="LT28" s="99" t="b">
        <v>0</v>
      </c>
      <c r="LU28" s="99" t="b">
        <v>0</v>
      </c>
      <c r="LV28" s="99" t="b">
        <v>0</v>
      </c>
      <c r="LW28" s="99" t="b">
        <v>0</v>
      </c>
      <c r="LX28" s="99" t="b">
        <v>0</v>
      </c>
      <c r="LY28" s="99" t="b">
        <v>0</v>
      </c>
      <c r="LZ28" s="99" t="b">
        <v>0</v>
      </c>
      <c r="MA28" s="99" t="b">
        <v>0</v>
      </c>
      <c r="MB28" s="99" t="b">
        <v>0</v>
      </c>
      <c r="MC28" s="99" t="b">
        <v>0</v>
      </c>
      <c r="MD28" s="99" t="b">
        <v>0</v>
      </c>
      <c r="ME28" s="99" t="b">
        <v>0</v>
      </c>
      <c r="MF28" s="336"/>
      <c r="MG28" s="99" t="b">
        <v>0</v>
      </c>
      <c r="MH28" s="99" t="b">
        <v>0</v>
      </c>
      <c r="MI28" s="99" t="b">
        <v>0</v>
      </c>
      <c r="MJ28" s="99" t="b">
        <v>0</v>
      </c>
      <c r="MK28" s="42"/>
      <c r="ML28" s="334" t="s">
        <v>676</v>
      </c>
      <c r="MM28" s="99" t="b">
        <v>0</v>
      </c>
      <c r="MN28" s="99" t="b">
        <v>0</v>
      </c>
      <c r="MO28" s="99" t="b">
        <v>0</v>
      </c>
      <c r="MP28" s="99" t="b">
        <v>0</v>
      </c>
      <c r="MQ28" s="99" t="b">
        <v>0</v>
      </c>
      <c r="MR28" s="99" t="b">
        <v>0</v>
      </c>
      <c r="MS28" s="99" t="b">
        <v>0</v>
      </c>
      <c r="MT28" s="99" t="b">
        <v>0</v>
      </c>
      <c r="MU28" s="99" t="b">
        <v>0</v>
      </c>
      <c r="MV28" s="99" t="b">
        <v>0</v>
      </c>
      <c r="MW28" s="99" t="b">
        <v>0</v>
      </c>
      <c r="MX28" s="99" t="b">
        <v>0</v>
      </c>
      <c r="MY28" s="99" t="b">
        <v>0</v>
      </c>
      <c r="MZ28" s="99" t="b">
        <v>0</v>
      </c>
      <c r="NA28" s="99" t="b">
        <v>0</v>
      </c>
      <c r="NB28" s="99" t="b">
        <v>0</v>
      </c>
      <c r="NC28" s="99" t="b">
        <v>0</v>
      </c>
      <c r="ND28" s="99" t="b">
        <v>0</v>
      </c>
      <c r="NE28" s="99" t="b">
        <v>0</v>
      </c>
      <c r="NF28" s="99" t="b">
        <v>0</v>
      </c>
      <c r="NG28" s="99" t="b">
        <v>0</v>
      </c>
      <c r="NH28" s="99" t="b">
        <v>0</v>
      </c>
      <c r="NI28" s="336"/>
      <c r="NJ28" s="99" t="b">
        <v>0</v>
      </c>
      <c r="NK28" s="99" t="b">
        <v>0</v>
      </c>
      <c r="NL28" s="99" t="b">
        <v>0</v>
      </c>
      <c r="NM28" s="99" t="b">
        <v>0</v>
      </c>
      <c r="NN28" s="42"/>
      <c r="NO28" s="334" t="s">
        <v>677</v>
      </c>
      <c r="NP28" s="99" t="b">
        <v>0</v>
      </c>
      <c r="NQ28" s="99" t="b">
        <v>0</v>
      </c>
      <c r="NR28" s="99" t="b">
        <v>0</v>
      </c>
      <c r="NS28" s="99" t="b">
        <v>0</v>
      </c>
      <c r="NT28" s="99" t="b">
        <v>0</v>
      </c>
      <c r="NU28" s="99" t="b">
        <v>0</v>
      </c>
      <c r="NV28" s="99" t="b">
        <v>0</v>
      </c>
      <c r="NW28" s="99" t="b">
        <v>0</v>
      </c>
      <c r="NX28" s="99" t="b">
        <v>0</v>
      </c>
      <c r="NY28" s="99" t="b">
        <v>0</v>
      </c>
      <c r="NZ28" s="99" t="b">
        <v>0</v>
      </c>
      <c r="OA28" s="99" t="b">
        <v>0</v>
      </c>
      <c r="OB28" s="99" t="b">
        <v>0</v>
      </c>
      <c r="OC28" s="99" t="b">
        <v>0</v>
      </c>
      <c r="OD28" s="99" t="b">
        <v>0</v>
      </c>
      <c r="OE28" s="99" t="b">
        <v>0</v>
      </c>
      <c r="OF28" s="99" t="b">
        <v>0</v>
      </c>
      <c r="OG28" s="99" t="b">
        <v>0</v>
      </c>
      <c r="OH28" s="99" t="b">
        <v>0</v>
      </c>
      <c r="OI28" s="99" t="b">
        <v>0</v>
      </c>
      <c r="OJ28" s="99" t="b">
        <v>0</v>
      </c>
      <c r="OK28" s="99" t="b">
        <v>0</v>
      </c>
      <c r="OL28" s="336"/>
      <c r="OM28" s="99" t="b">
        <v>0</v>
      </c>
      <c r="ON28" s="99" t="b">
        <v>0</v>
      </c>
      <c r="OO28" s="99" t="b">
        <v>0</v>
      </c>
      <c r="OP28" s="99" t="b">
        <v>0</v>
      </c>
      <c r="OQ28" s="42"/>
      <c r="OR28" s="334" t="s">
        <v>678</v>
      </c>
      <c r="OS28" s="99" t="b">
        <v>0</v>
      </c>
      <c r="OT28" s="99" t="b">
        <v>0</v>
      </c>
      <c r="OU28" s="99" t="b">
        <v>0</v>
      </c>
      <c r="OV28" s="99" t="b">
        <v>0</v>
      </c>
      <c r="OW28" s="99" t="b">
        <v>0</v>
      </c>
      <c r="OX28" s="99" t="b">
        <v>0</v>
      </c>
      <c r="OY28" s="99" t="b">
        <v>0</v>
      </c>
      <c r="OZ28" s="99" t="b">
        <v>0</v>
      </c>
      <c r="PA28" s="99" t="b">
        <v>0</v>
      </c>
      <c r="PB28" s="99" t="b">
        <v>0</v>
      </c>
      <c r="PC28" s="99" t="b">
        <v>0</v>
      </c>
      <c r="PD28" s="99" t="b">
        <v>0</v>
      </c>
      <c r="PE28" s="99" t="b">
        <v>0</v>
      </c>
      <c r="PF28" s="99" t="b">
        <v>0</v>
      </c>
      <c r="PG28" s="99" t="b">
        <v>0</v>
      </c>
      <c r="PH28" s="99" t="b">
        <v>0</v>
      </c>
      <c r="PI28" s="99" t="b">
        <v>0</v>
      </c>
      <c r="PJ28" s="99" t="b">
        <v>0</v>
      </c>
      <c r="PK28" s="99" t="b">
        <v>0</v>
      </c>
      <c r="PL28" s="99" t="b">
        <v>0</v>
      </c>
      <c r="PM28" s="99" t="b">
        <v>0</v>
      </c>
      <c r="PN28" s="99" t="b">
        <v>0</v>
      </c>
      <c r="PO28" s="336"/>
      <c r="PP28" s="99" t="b">
        <v>0</v>
      </c>
      <c r="PQ28" s="99" t="b">
        <v>0</v>
      </c>
      <c r="PR28" s="99" t="b">
        <v>0</v>
      </c>
      <c r="PS28" s="99" t="b">
        <v>0</v>
      </c>
      <c r="PT28" s="42"/>
      <c r="PU28" s="334" t="s">
        <v>679</v>
      </c>
      <c r="PV28" s="99" t="b">
        <v>0</v>
      </c>
      <c r="PW28" s="99" t="b">
        <v>0</v>
      </c>
      <c r="PX28" s="99" t="b">
        <v>0</v>
      </c>
      <c r="PY28" s="99" t="b">
        <v>0</v>
      </c>
      <c r="PZ28" s="99" t="b">
        <v>0</v>
      </c>
      <c r="QA28" s="99" t="b">
        <v>0</v>
      </c>
      <c r="QB28" s="99" t="b">
        <v>0</v>
      </c>
      <c r="QC28" s="99" t="b">
        <v>0</v>
      </c>
      <c r="QD28" s="99" t="b">
        <v>0</v>
      </c>
      <c r="QE28" s="99" t="b">
        <v>0</v>
      </c>
      <c r="QF28" s="99" t="b">
        <v>0</v>
      </c>
      <c r="QG28" s="99" t="b">
        <v>0</v>
      </c>
      <c r="QH28" s="99" t="b">
        <v>0</v>
      </c>
      <c r="QI28" s="99" t="b">
        <v>0</v>
      </c>
      <c r="QJ28" s="99" t="b">
        <v>0</v>
      </c>
      <c r="QK28" s="99" t="b">
        <v>0</v>
      </c>
      <c r="QL28" s="99" t="b">
        <v>0</v>
      </c>
      <c r="QM28" s="99" t="b">
        <v>0</v>
      </c>
      <c r="QN28" s="99" t="b">
        <v>0</v>
      </c>
      <c r="QO28" s="99" t="b">
        <v>0</v>
      </c>
      <c r="QP28" s="99" t="b">
        <v>0</v>
      </c>
      <c r="QQ28" s="99" t="b">
        <v>0</v>
      </c>
      <c r="QR28" s="336"/>
      <c r="QS28" s="99" t="b">
        <v>0</v>
      </c>
      <c r="QT28" s="99" t="b">
        <v>0</v>
      </c>
      <c r="QU28" s="99" t="b">
        <v>0</v>
      </c>
      <c r="QV28" s="99" t="b">
        <v>0</v>
      </c>
      <c r="QW28" s="42"/>
      <c r="QX28" s="334" t="s">
        <v>680</v>
      </c>
      <c r="QY28" s="99" t="b">
        <v>0</v>
      </c>
      <c r="QZ28" s="99" t="b">
        <v>0</v>
      </c>
      <c r="RA28" s="99" t="b">
        <v>0</v>
      </c>
      <c r="RB28" s="99" t="b">
        <v>0</v>
      </c>
      <c r="RC28" s="99" t="b">
        <v>0</v>
      </c>
      <c r="RD28" s="99" t="b">
        <v>0</v>
      </c>
      <c r="RE28" s="99" t="b">
        <v>0</v>
      </c>
      <c r="RF28" s="99" t="b">
        <v>0</v>
      </c>
      <c r="RG28" s="99" t="b">
        <v>0</v>
      </c>
      <c r="RH28" s="99" t="b">
        <v>0</v>
      </c>
      <c r="RI28" s="99" t="b">
        <v>0</v>
      </c>
      <c r="RJ28" s="99" t="b">
        <v>0</v>
      </c>
      <c r="RK28" s="99" t="b">
        <v>0</v>
      </c>
      <c r="RL28" s="99" t="b">
        <v>0</v>
      </c>
      <c r="RM28" s="99" t="b">
        <v>0</v>
      </c>
      <c r="RN28" s="99" t="b">
        <v>0</v>
      </c>
      <c r="RO28" s="99" t="b">
        <v>0</v>
      </c>
      <c r="RP28" s="99" t="b">
        <v>0</v>
      </c>
      <c r="RQ28" s="99" t="b">
        <v>0</v>
      </c>
      <c r="RR28" s="99" t="b">
        <v>0</v>
      </c>
      <c r="RS28" s="99" t="b">
        <v>0</v>
      </c>
      <c r="RT28" s="99" t="b">
        <v>0</v>
      </c>
      <c r="RU28" s="336"/>
      <c r="RV28" s="99" t="b">
        <v>0</v>
      </c>
      <c r="RW28" s="99" t="b">
        <v>0</v>
      </c>
      <c r="RX28" s="99" t="b">
        <v>0</v>
      </c>
      <c r="RY28" s="99" t="b">
        <v>0</v>
      </c>
      <c r="RZ28" s="42"/>
      <c r="SA28" s="334" t="s">
        <v>681</v>
      </c>
      <c r="SB28" s="99" t="b">
        <v>0</v>
      </c>
      <c r="SC28" s="99" t="b">
        <v>0</v>
      </c>
      <c r="SD28" s="99" t="b">
        <v>0</v>
      </c>
      <c r="SE28" s="99" t="b">
        <v>0</v>
      </c>
      <c r="SF28" s="99" t="b">
        <v>0</v>
      </c>
      <c r="SG28" s="99" t="b">
        <v>0</v>
      </c>
      <c r="SH28" s="99" t="b">
        <v>0</v>
      </c>
      <c r="SI28" s="99" t="b">
        <v>0</v>
      </c>
      <c r="SJ28" s="99" t="b">
        <v>0</v>
      </c>
      <c r="SK28" s="99" t="b">
        <v>0</v>
      </c>
      <c r="SL28" s="99" t="b">
        <v>0</v>
      </c>
      <c r="SM28" s="99" t="b">
        <v>0</v>
      </c>
      <c r="SN28" s="99" t="b">
        <v>0</v>
      </c>
      <c r="SO28" s="99" t="b">
        <v>0</v>
      </c>
      <c r="SP28" s="99" t="b">
        <v>0</v>
      </c>
      <c r="SQ28" s="99" t="b">
        <v>0</v>
      </c>
      <c r="SR28" s="99" t="b">
        <v>0</v>
      </c>
      <c r="SS28" s="99" t="b">
        <v>0</v>
      </c>
      <c r="ST28" s="99" t="b">
        <v>0</v>
      </c>
      <c r="SU28" s="99" t="b">
        <v>0</v>
      </c>
      <c r="SV28" s="99" t="b">
        <v>0</v>
      </c>
      <c r="SW28" s="99" t="b">
        <v>0</v>
      </c>
      <c r="SX28" s="336"/>
      <c r="SY28" s="99" t="b">
        <v>0</v>
      </c>
      <c r="SZ28" s="99" t="b">
        <v>0</v>
      </c>
      <c r="TA28" s="99" t="b">
        <v>0</v>
      </c>
      <c r="TB28" s="99" t="b">
        <v>0</v>
      </c>
      <c r="TC28" s="42"/>
      <c r="TD28" s="334" t="s">
        <v>682</v>
      </c>
      <c r="TE28" s="99" t="b">
        <v>0</v>
      </c>
      <c r="TF28" s="99" t="b">
        <v>0</v>
      </c>
      <c r="TG28" s="99" t="b">
        <v>0</v>
      </c>
      <c r="TH28" s="99" t="b">
        <v>0</v>
      </c>
      <c r="TI28" s="99" t="b">
        <v>0</v>
      </c>
      <c r="TJ28" s="99" t="b">
        <v>0</v>
      </c>
      <c r="TK28" s="99" t="b">
        <v>0</v>
      </c>
      <c r="TL28" s="99" t="b">
        <v>0</v>
      </c>
      <c r="TM28" s="99" t="b">
        <v>0</v>
      </c>
      <c r="TN28" s="99" t="b">
        <v>0</v>
      </c>
      <c r="TO28" s="99" t="b">
        <v>0</v>
      </c>
      <c r="TP28" s="99" t="b">
        <v>0</v>
      </c>
      <c r="TQ28" s="99" t="b">
        <v>0</v>
      </c>
      <c r="TR28" s="99" t="b">
        <v>0</v>
      </c>
      <c r="TS28" s="99" t="b">
        <v>0</v>
      </c>
      <c r="TT28" s="99" t="b">
        <v>0</v>
      </c>
      <c r="TU28" s="99" t="b">
        <v>0</v>
      </c>
      <c r="TV28" s="99" t="b">
        <v>0</v>
      </c>
      <c r="TW28" s="99" t="b">
        <v>0</v>
      </c>
      <c r="TX28" s="99" t="b">
        <v>0</v>
      </c>
      <c r="TY28" s="99" t="b">
        <v>0</v>
      </c>
      <c r="TZ28" s="99" t="b">
        <v>0</v>
      </c>
      <c r="UA28" s="336"/>
      <c r="UB28" s="99" t="b">
        <v>0</v>
      </c>
      <c r="UC28" s="99" t="b">
        <v>0</v>
      </c>
      <c r="UD28" s="99" t="b">
        <v>0</v>
      </c>
      <c r="UE28" s="99" t="b">
        <v>0</v>
      </c>
      <c r="UF28" s="42"/>
      <c r="UG28" s="334" t="s">
        <v>683</v>
      </c>
      <c r="UH28" s="99" t="b">
        <v>0</v>
      </c>
      <c r="UI28" s="99" t="b">
        <v>0</v>
      </c>
      <c r="UJ28" s="99" t="b">
        <v>0</v>
      </c>
      <c r="UK28" s="99" t="b">
        <v>0</v>
      </c>
      <c r="UL28" s="99" t="b">
        <v>0</v>
      </c>
      <c r="UM28" s="99" t="b">
        <v>0</v>
      </c>
      <c r="UN28" s="99" t="b">
        <v>0</v>
      </c>
      <c r="UO28" s="99" t="b">
        <v>0</v>
      </c>
      <c r="UP28" s="99" t="b">
        <v>0</v>
      </c>
      <c r="UQ28" s="99" t="b">
        <v>0</v>
      </c>
      <c r="UR28" s="99" t="b">
        <v>0</v>
      </c>
      <c r="US28" s="99" t="b">
        <v>0</v>
      </c>
      <c r="UT28" s="99" t="b">
        <v>0</v>
      </c>
      <c r="UU28" s="99" t="b">
        <v>0</v>
      </c>
      <c r="UV28" s="99" t="b">
        <v>0</v>
      </c>
      <c r="UW28" s="99" t="b">
        <v>0</v>
      </c>
      <c r="UX28" s="99" t="b">
        <v>0</v>
      </c>
      <c r="UY28" s="99" t="b">
        <v>0</v>
      </c>
      <c r="UZ28" s="99" t="b">
        <v>0</v>
      </c>
      <c r="VA28" s="99" t="b">
        <v>0</v>
      </c>
      <c r="VB28" s="99" t="b">
        <v>0</v>
      </c>
      <c r="VC28" s="99" t="b">
        <v>0</v>
      </c>
      <c r="VD28" s="336"/>
      <c r="VE28" s="99" t="b">
        <v>0</v>
      </c>
      <c r="VF28" s="99" t="b">
        <v>0</v>
      </c>
      <c r="VG28" s="99" t="b">
        <v>0</v>
      </c>
      <c r="VH28" s="99" t="b">
        <v>0</v>
      </c>
      <c r="VI28" s="42"/>
      <c r="VJ28" s="334" t="s">
        <v>684</v>
      </c>
      <c r="VK28" s="99" t="b">
        <v>0</v>
      </c>
      <c r="VL28" s="99" t="b">
        <v>0</v>
      </c>
      <c r="VM28" s="99" t="b">
        <v>0</v>
      </c>
      <c r="VN28" s="99" t="b">
        <v>0</v>
      </c>
      <c r="VO28" s="99" t="b">
        <v>0</v>
      </c>
      <c r="VP28" s="99" t="b">
        <v>0</v>
      </c>
      <c r="VQ28" s="99" t="b">
        <v>0</v>
      </c>
      <c r="VR28" s="99" t="b">
        <v>0</v>
      </c>
      <c r="VS28" s="99" t="b">
        <v>0</v>
      </c>
      <c r="VT28" s="99" t="b">
        <v>0</v>
      </c>
      <c r="VU28" s="99" t="b">
        <v>0</v>
      </c>
      <c r="VV28" s="99" t="b">
        <v>0</v>
      </c>
      <c r="VW28" s="99" t="b">
        <v>0</v>
      </c>
      <c r="VX28" s="99" t="b">
        <v>0</v>
      </c>
      <c r="VY28" s="99" t="b">
        <v>0</v>
      </c>
      <c r="VZ28" s="99" t="b">
        <v>0</v>
      </c>
      <c r="WA28" s="99" t="b">
        <v>0</v>
      </c>
      <c r="WB28" s="99" t="b">
        <v>0</v>
      </c>
      <c r="WC28" s="99" t="b">
        <v>0</v>
      </c>
      <c r="WD28" s="99" t="b">
        <v>0</v>
      </c>
      <c r="WE28" s="99" t="b">
        <v>0</v>
      </c>
      <c r="WF28" s="99" t="b">
        <v>0</v>
      </c>
      <c r="WG28" s="336"/>
      <c r="WH28" s="99" t="b">
        <v>0</v>
      </c>
      <c r="WI28" s="99" t="b">
        <v>0</v>
      </c>
      <c r="WJ28" s="99" t="b">
        <v>0</v>
      </c>
      <c r="WK28" s="99" t="b">
        <v>0</v>
      </c>
      <c r="WL28" s="42"/>
      <c r="WM28" s="334" t="s">
        <v>685</v>
      </c>
      <c r="WN28" s="99" t="b">
        <v>0</v>
      </c>
      <c r="WO28" s="99" t="b">
        <v>0</v>
      </c>
      <c r="WP28" s="99" t="b">
        <v>0</v>
      </c>
      <c r="WQ28" s="99" t="b">
        <v>0</v>
      </c>
      <c r="WR28" s="99" t="b">
        <v>0</v>
      </c>
      <c r="WS28" s="99" t="b">
        <v>0</v>
      </c>
      <c r="WT28" s="99" t="b">
        <v>0</v>
      </c>
      <c r="WU28" s="99" t="b">
        <v>0</v>
      </c>
      <c r="WV28" s="99" t="b">
        <v>0</v>
      </c>
      <c r="WW28" s="99" t="b">
        <v>0</v>
      </c>
      <c r="WX28" s="99" t="b">
        <v>0</v>
      </c>
      <c r="WY28" s="99" t="b">
        <v>0</v>
      </c>
      <c r="WZ28" s="99" t="b">
        <v>0</v>
      </c>
      <c r="XA28" s="99" t="b">
        <v>0</v>
      </c>
      <c r="XB28" s="99" t="b">
        <v>0</v>
      </c>
      <c r="XC28" s="99" t="b">
        <v>0</v>
      </c>
      <c r="XD28" s="99" t="b">
        <v>0</v>
      </c>
      <c r="XE28" s="99" t="b">
        <v>0</v>
      </c>
      <c r="XF28" s="99" t="b">
        <v>0</v>
      </c>
      <c r="XG28" s="99" t="b">
        <v>0</v>
      </c>
      <c r="XH28" s="99" t="b">
        <v>0</v>
      </c>
      <c r="XI28" s="99" t="b">
        <v>0</v>
      </c>
      <c r="XJ28" s="336"/>
      <c r="XK28" s="99" t="b">
        <v>0</v>
      </c>
      <c r="XL28" s="99" t="b">
        <v>0</v>
      </c>
      <c r="XM28" s="99" t="b">
        <v>0</v>
      </c>
      <c r="XN28" s="99" t="b">
        <v>0</v>
      </c>
    </row>
    <row r="29" ht="15.75" customHeight="1">
      <c r="A29" s="42"/>
      <c r="B29" s="337" t="s">
        <v>686</v>
      </c>
      <c r="C29" s="104" t="b">
        <v>0</v>
      </c>
      <c r="D29" s="269" t="b">
        <v>0</v>
      </c>
      <c r="E29" s="269" t="b">
        <v>0</v>
      </c>
      <c r="F29" s="269" t="b">
        <v>0</v>
      </c>
      <c r="G29" s="269" t="b">
        <v>0</v>
      </c>
      <c r="H29" s="269" t="b">
        <v>0</v>
      </c>
      <c r="I29" s="269" t="b">
        <v>0</v>
      </c>
      <c r="J29" s="269" t="b">
        <v>0</v>
      </c>
      <c r="K29" s="269" t="b">
        <v>0</v>
      </c>
      <c r="L29" s="269" t="b">
        <v>0</v>
      </c>
      <c r="M29" s="269" t="b">
        <v>0</v>
      </c>
      <c r="N29" s="269" t="b">
        <v>0</v>
      </c>
      <c r="O29" s="269" t="b">
        <v>0</v>
      </c>
      <c r="P29" s="269" t="b">
        <v>0</v>
      </c>
      <c r="Q29" s="269" t="b">
        <v>0</v>
      </c>
      <c r="R29" s="269" t="b">
        <v>0</v>
      </c>
      <c r="S29" s="269" t="b">
        <v>0</v>
      </c>
      <c r="T29" s="269" t="b">
        <v>0</v>
      </c>
      <c r="U29" s="269" t="b">
        <v>0</v>
      </c>
      <c r="V29" s="269" t="b">
        <v>0</v>
      </c>
      <c r="W29" s="269" t="b">
        <v>0</v>
      </c>
      <c r="X29" s="269" t="b">
        <v>0</v>
      </c>
      <c r="Y29" s="269" t="b">
        <v>0</v>
      </c>
      <c r="Z29" s="338"/>
      <c r="AA29" s="269" t="b">
        <v>0</v>
      </c>
      <c r="AB29" s="269" t="b">
        <v>0</v>
      </c>
      <c r="AC29" s="269" t="b">
        <v>0</v>
      </c>
      <c r="AD29" s="42"/>
      <c r="AE29" s="337" t="s">
        <v>687</v>
      </c>
      <c r="AF29" s="104" t="b">
        <v>0</v>
      </c>
      <c r="AG29" s="267" t="b">
        <v>0</v>
      </c>
      <c r="AH29" s="267" t="b">
        <v>0</v>
      </c>
      <c r="AI29" s="267" t="b">
        <v>0</v>
      </c>
      <c r="AJ29" s="267" t="b">
        <v>0</v>
      </c>
      <c r="AK29" s="267" t="b">
        <v>0</v>
      </c>
      <c r="AL29" s="267" t="b">
        <v>0</v>
      </c>
      <c r="AM29" s="267" t="b">
        <v>0</v>
      </c>
      <c r="AN29" s="267" t="b">
        <v>0</v>
      </c>
      <c r="AO29" s="269" t="b">
        <v>0</v>
      </c>
      <c r="AP29" s="269" t="b">
        <v>0</v>
      </c>
      <c r="AQ29" s="269" t="b">
        <v>0</v>
      </c>
      <c r="AR29" s="269" t="b">
        <v>0</v>
      </c>
      <c r="AS29" s="269" t="b">
        <v>0</v>
      </c>
      <c r="AT29" s="269" t="b">
        <v>0</v>
      </c>
      <c r="AU29" s="269" t="b">
        <v>0</v>
      </c>
      <c r="AV29" s="269" t="b">
        <v>0</v>
      </c>
      <c r="AW29" s="269" t="b">
        <v>0</v>
      </c>
      <c r="AX29" s="269" t="b">
        <v>0</v>
      </c>
      <c r="AY29" s="269" t="b">
        <v>0</v>
      </c>
      <c r="AZ29" s="269" t="b">
        <v>0</v>
      </c>
      <c r="BA29" s="269" t="b">
        <v>0</v>
      </c>
      <c r="BB29" s="269" t="b">
        <v>0</v>
      </c>
      <c r="BC29" s="338"/>
      <c r="BD29" s="269" t="b">
        <v>0</v>
      </c>
      <c r="BE29" s="267" t="b">
        <v>0</v>
      </c>
      <c r="BF29" s="267" t="b">
        <v>0</v>
      </c>
      <c r="BG29" s="42"/>
      <c r="BH29" s="337" t="s">
        <v>688</v>
      </c>
      <c r="BI29" s="99" t="b">
        <v>0</v>
      </c>
      <c r="BJ29" s="99" t="b">
        <v>0</v>
      </c>
      <c r="BK29" s="99" t="b">
        <v>0</v>
      </c>
      <c r="BL29" s="99" t="b">
        <v>0</v>
      </c>
      <c r="BM29" s="99" t="b">
        <v>0</v>
      </c>
      <c r="BN29" s="99" t="b">
        <v>0</v>
      </c>
      <c r="BO29" s="99" t="b">
        <v>0</v>
      </c>
      <c r="BP29" s="99" t="b">
        <v>0</v>
      </c>
      <c r="BQ29" s="99" t="b">
        <v>0</v>
      </c>
      <c r="BR29" s="99" t="b">
        <v>0</v>
      </c>
      <c r="BS29" s="99" t="b">
        <v>0</v>
      </c>
      <c r="BT29" s="99" t="b">
        <v>0</v>
      </c>
      <c r="BU29" s="99" t="b">
        <v>0</v>
      </c>
      <c r="BV29" s="99" t="b">
        <v>0</v>
      </c>
      <c r="BW29" s="99" t="b">
        <v>0</v>
      </c>
      <c r="BX29" s="99" t="b">
        <v>0</v>
      </c>
      <c r="BY29" s="99" t="b">
        <v>0</v>
      </c>
      <c r="BZ29" s="99" t="b">
        <v>0</v>
      </c>
      <c r="CA29" s="99" t="b">
        <v>0</v>
      </c>
      <c r="CB29" s="99" t="b">
        <v>0</v>
      </c>
      <c r="CC29" s="99" t="b">
        <v>0</v>
      </c>
      <c r="CD29" s="99" t="b">
        <v>0</v>
      </c>
      <c r="CE29" s="99" t="b">
        <v>0</v>
      </c>
      <c r="CF29" s="339"/>
      <c r="CG29" s="99" t="b">
        <v>0</v>
      </c>
      <c r="CH29" s="99" t="b">
        <v>0</v>
      </c>
      <c r="CI29" s="99" t="b">
        <v>0</v>
      </c>
      <c r="CJ29" s="42"/>
      <c r="CK29" s="337" t="s">
        <v>689</v>
      </c>
      <c r="CL29" s="99" t="b">
        <v>0</v>
      </c>
      <c r="CM29" s="99" t="b">
        <v>0</v>
      </c>
      <c r="CN29" s="99" t="b">
        <v>0</v>
      </c>
      <c r="CO29" s="99" t="b">
        <v>0</v>
      </c>
      <c r="CP29" s="99" t="b">
        <v>0</v>
      </c>
      <c r="CQ29" s="99" t="b">
        <v>0</v>
      </c>
      <c r="CR29" s="99" t="b">
        <v>0</v>
      </c>
      <c r="CS29" s="99" t="b">
        <v>0</v>
      </c>
      <c r="CT29" s="99" t="b">
        <v>0</v>
      </c>
      <c r="CU29" s="99" t="b">
        <v>0</v>
      </c>
      <c r="CV29" s="99" t="b">
        <v>0</v>
      </c>
      <c r="CW29" s="99" t="b">
        <v>0</v>
      </c>
      <c r="CX29" s="99" t="b">
        <v>0</v>
      </c>
      <c r="CY29" s="99" t="b">
        <v>0</v>
      </c>
      <c r="CZ29" s="99" t="b">
        <v>0</v>
      </c>
      <c r="DA29" s="99" t="b">
        <v>0</v>
      </c>
      <c r="DB29" s="99" t="b">
        <v>0</v>
      </c>
      <c r="DC29" s="99" t="b">
        <v>0</v>
      </c>
      <c r="DD29" s="99" t="b">
        <v>0</v>
      </c>
      <c r="DE29" s="99" t="b">
        <v>0</v>
      </c>
      <c r="DF29" s="99" t="b">
        <v>0</v>
      </c>
      <c r="DG29" s="99" t="b">
        <v>0</v>
      </c>
      <c r="DH29" s="99" t="b">
        <v>0</v>
      </c>
      <c r="DI29" s="339"/>
      <c r="DJ29" s="99" t="b">
        <v>0</v>
      </c>
      <c r="DK29" s="99" t="b">
        <v>0</v>
      </c>
      <c r="DL29" s="99" t="b">
        <v>0</v>
      </c>
      <c r="DM29" s="42"/>
      <c r="DN29" s="337" t="s">
        <v>690</v>
      </c>
      <c r="DO29" s="99" t="b">
        <v>0</v>
      </c>
      <c r="DP29" s="267" t="b">
        <v>0</v>
      </c>
      <c r="DQ29" s="269" t="b">
        <v>0</v>
      </c>
      <c r="DR29" s="269" t="b">
        <v>0</v>
      </c>
      <c r="DS29" s="269" t="b">
        <v>0</v>
      </c>
      <c r="DT29" s="269" t="b">
        <v>0</v>
      </c>
      <c r="DU29" s="269" t="b">
        <v>0</v>
      </c>
      <c r="DV29" s="269" t="b">
        <v>0</v>
      </c>
      <c r="DW29" s="269" t="b">
        <v>0</v>
      </c>
      <c r="DX29" s="269" t="b">
        <v>0</v>
      </c>
      <c r="DY29" s="269" t="b">
        <v>0</v>
      </c>
      <c r="DZ29" s="269" t="b">
        <v>0</v>
      </c>
      <c r="EA29" s="269" t="b">
        <v>0</v>
      </c>
      <c r="EB29" s="269" t="b">
        <v>0</v>
      </c>
      <c r="EC29" s="269" t="b">
        <v>0</v>
      </c>
      <c r="ED29" s="269" t="b">
        <v>0</v>
      </c>
      <c r="EE29" s="269" t="b">
        <v>0</v>
      </c>
      <c r="EF29" s="269" t="b">
        <v>0</v>
      </c>
      <c r="EG29" s="269" t="b">
        <v>0</v>
      </c>
      <c r="EH29" s="269" t="b">
        <v>0</v>
      </c>
      <c r="EI29" s="269" t="b">
        <v>0</v>
      </c>
      <c r="EJ29" s="269" t="b">
        <v>0</v>
      </c>
      <c r="EK29" s="269" t="b">
        <v>0</v>
      </c>
      <c r="EL29" s="338"/>
      <c r="EM29" s="269" t="b">
        <v>0</v>
      </c>
      <c r="EN29" s="267" t="b">
        <v>0</v>
      </c>
      <c r="EO29" s="269" t="b">
        <v>0</v>
      </c>
      <c r="EP29" s="42"/>
      <c r="EQ29" s="337" t="s">
        <v>691</v>
      </c>
      <c r="ER29" s="99" t="b">
        <v>0</v>
      </c>
      <c r="ES29" s="267" t="b">
        <v>0</v>
      </c>
      <c r="ET29" s="267" t="b">
        <v>0</v>
      </c>
      <c r="EU29" s="267" t="b">
        <v>0</v>
      </c>
      <c r="EV29" s="267" t="b">
        <v>0</v>
      </c>
      <c r="EW29" s="267" t="b">
        <v>0</v>
      </c>
      <c r="EX29" s="269" t="b">
        <v>0</v>
      </c>
      <c r="EY29" s="269" t="b">
        <v>0</v>
      </c>
      <c r="EZ29" s="269" t="b">
        <v>0</v>
      </c>
      <c r="FA29" s="269" t="b">
        <v>0</v>
      </c>
      <c r="FB29" s="269" t="b">
        <v>0</v>
      </c>
      <c r="FC29" s="269" t="b">
        <v>0</v>
      </c>
      <c r="FD29" s="269" t="b">
        <v>0</v>
      </c>
      <c r="FE29" s="269" t="b">
        <v>0</v>
      </c>
      <c r="FF29" s="269" t="b">
        <v>0</v>
      </c>
      <c r="FG29" s="269" t="b">
        <v>0</v>
      </c>
      <c r="FH29" s="269" t="b">
        <v>0</v>
      </c>
      <c r="FI29" s="269" t="b">
        <v>0</v>
      </c>
      <c r="FJ29" s="269" t="b">
        <v>0</v>
      </c>
      <c r="FK29" s="269" t="b">
        <v>0</v>
      </c>
      <c r="FL29" s="269" t="b">
        <v>0</v>
      </c>
      <c r="FM29" s="269" t="b">
        <v>0</v>
      </c>
      <c r="FN29" s="269" t="b">
        <v>0</v>
      </c>
      <c r="FO29" s="338"/>
      <c r="FP29" s="269" t="b">
        <v>0</v>
      </c>
      <c r="FQ29" s="269" t="b">
        <v>0</v>
      </c>
      <c r="FR29" s="269" t="b">
        <v>0</v>
      </c>
      <c r="FS29" s="42"/>
      <c r="FT29" s="337" t="s">
        <v>692</v>
      </c>
      <c r="FU29" s="99" t="b">
        <v>0</v>
      </c>
      <c r="FV29" s="99" t="b">
        <v>0</v>
      </c>
      <c r="FW29" s="99" t="b">
        <v>0</v>
      </c>
      <c r="FX29" s="99" t="b">
        <v>0</v>
      </c>
      <c r="FY29" s="99" t="b">
        <v>0</v>
      </c>
      <c r="FZ29" s="99" t="b">
        <v>0</v>
      </c>
      <c r="GA29" s="99" t="b">
        <v>0</v>
      </c>
      <c r="GB29" s="99" t="b">
        <v>0</v>
      </c>
      <c r="GC29" s="99" t="b">
        <v>0</v>
      </c>
      <c r="GD29" s="99" t="b">
        <v>0</v>
      </c>
      <c r="GE29" s="99" t="b">
        <v>0</v>
      </c>
      <c r="GF29" s="99" t="b">
        <v>0</v>
      </c>
      <c r="GG29" s="99" t="b">
        <v>0</v>
      </c>
      <c r="GH29" s="99" t="b">
        <v>0</v>
      </c>
      <c r="GI29" s="99" t="b">
        <v>0</v>
      </c>
      <c r="GJ29" s="99" t="b">
        <v>0</v>
      </c>
      <c r="GK29" s="99" t="b">
        <v>0</v>
      </c>
      <c r="GL29" s="99" t="b">
        <v>0</v>
      </c>
      <c r="GM29" s="99" t="b">
        <v>0</v>
      </c>
      <c r="GN29" s="99" t="b">
        <v>0</v>
      </c>
      <c r="GO29" s="99" t="b">
        <v>0</v>
      </c>
      <c r="GP29" s="99" t="b">
        <v>0</v>
      </c>
      <c r="GQ29" s="99" t="b">
        <v>0</v>
      </c>
      <c r="GR29" s="339"/>
      <c r="GS29" s="99" t="b">
        <v>0</v>
      </c>
      <c r="GT29" s="99" t="b">
        <v>0</v>
      </c>
      <c r="GU29" s="99" t="b">
        <v>0</v>
      </c>
      <c r="GV29" s="42"/>
      <c r="GW29" s="337" t="s">
        <v>693</v>
      </c>
      <c r="GX29" s="99" t="b">
        <v>0</v>
      </c>
      <c r="GY29" s="99" t="b">
        <v>0</v>
      </c>
      <c r="GZ29" s="99" t="b">
        <v>0</v>
      </c>
      <c r="HA29" s="99" t="b">
        <v>0</v>
      </c>
      <c r="HB29" s="99" t="b">
        <v>0</v>
      </c>
      <c r="HC29" s="99" t="b">
        <v>0</v>
      </c>
      <c r="HD29" s="99" t="b">
        <v>0</v>
      </c>
      <c r="HE29" s="99" t="b">
        <v>0</v>
      </c>
      <c r="HF29" s="99" t="b">
        <v>0</v>
      </c>
      <c r="HG29" s="99" t="b">
        <v>0</v>
      </c>
      <c r="HH29" s="99" t="b">
        <v>0</v>
      </c>
      <c r="HI29" s="99" t="b">
        <v>0</v>
      </c>
      <c r="HJ29" s="99" t="b">
        <v>0</v>
      </c>
      <c r="HK29" s="99" t="b">
        <v>0</v>
      </c>
      <c r="HL29" s="99" t="b">
        <v>0</v>
      </c>
      <c r="HM29" s="99" t="b">
        <v>0</v>
      </c>
      <c r="HN29" s="99" t="b">
        <v>0</v>
      </c>
      <c r="HO29" s="99" t="b">
        <v>0</v>
      </c>
      <c r="HP29" s="99" t="b">
        <v>0</v>
      </c>
      <c r="HQ29" s="99" t="b">
        <v>0</v>
      </c>
      <c r="HR29" s="99" t="b">
        <v>0</v>
      </c>
      <c r="HS29" s="99" t="b">
        <v>0</v>
      </c>
      <c r="HT29" s="99" t="b">
        <v>0</v>
      </c>
      <c r="HU29" s="339"/>
      <c r="HV29" s="99" t="b">
        <v>0</v>
      </c>
      <c r="HW29" s="99" t="b">
        <v>0</v>
      </c>
      <c r="HX29" s="99" t="b">
        <v>0</v>
      </c>
      <c r="HY29" s="42"/>
      <c r="HZ29" s="337" t="s">
        <v>694</v>
      </c>
      <c r="IA29" s="99" t="b">
        <v>1</v>
      </c>
      <c r="IB29" s="99" t="b">
        <v>0</v>
      </c>
      <c r="IC29" s="99" t="b">
        <v>0</v>
      </c>
      <c r="ID29" s="99" t="b">
        <v>0</v>
      </c>
      <c r="IE29" s="99" t="b">
        <v>0</v>
      </c>
      <c r="IF29" s="99" t="b">
        <v>0</v>
      </c>
      <c r="IG29" s="99" t="b">
        <v>0</v>
      </c>
      <c r="IH29" s="99" t="b">
        <v>0</v>
      </c>
      <c r="II29" s="99" t="b">
        <v>0</v>
      </c>
      <c r="IJ29" s="99" t="b">
        <v>0</v>
      </c>
      <c r="IK29" s="99" t="b">
        <v>0</v>
      </c>
      <c r="IL29" s="99" t="b">
        <v>0</v>
      </c>
      <c r="IM29" s="99" t="b">
        <v>0</v>
      </c>
      <c r="IN29" s="99" t="b">
        <v>0</v>
      </c>
      <c r="IO29" s="99" t="b">
        <v>0</v>
      </c>
      <c r="IP29" s="99" t="b">
        <v>0</v>
      </c>
      <c r="IQ29" s="99" t="b">
        <v>0</v>
      </c>
      <c r="IR29" s="99" t="b">
        <v>0</v>
      </c>
      <c r="IS29" s="99" t="b">
        <v>0</v>
      </c>
      <c r="IT29" s="99" t="b">
        <v>0</v>
      </c>
      <c r="IU29" s="99" t="b">
        <v>0</v>
      </c>
      <c r="IV29" s="99" t="b">
        <v>0</v>
      </c>
      <c r="IW29" s="99" t="b">
        <v>0</v>
      </c>
      <c r="IX29" s="339"/>
      <c r="IY29" s="99" t="b">
        <v>0</v>
      </c>
      <c r="IZ29" s="99" t="b">
        <v>0</v>
      </c>
      <c r="JA29" s="99" t="b">
        <v>0</v>
      </c>
      <c r="JB29" s="42"/>
      <c r="JC29" s="337" t="s">
        <v>695</v>
      </c>
      <c r="JD29" s="99" t="b">
        <v>0</v>
      </c>
      <c r="JE29" s="99" t="b">
        <v>0</v>
      </c>
      <c r="JF29" s="99" t="b">
        <v>0</v>
      </c>
      <c r="JG29" s="99" t="b">
        <v>0</v>
      </c>
      <c r="JH29" s="99" t="b">
        <v>0</v>
      </c>
      <c r="JI29" s="99" t="b">
        <v>0</v>
      </c>
      <c r="JJ29" s="99" t="b">
        <v>0</v>
      </c>
      <c r="JK29" s="99" t="b">
        <v>0</v>
      </c>
      <c r="JL29" s="99" t="b">
        <v>0</v>
      </c>
      <c r="JM29" s="99" t="b">
        <v>0</v>
      </c>
      <c r="JN29" s="99" t="b">
        <v>0</v>
      </c>
      <c r="JO29" s="99" t="b">
        <v>0</v>
      </c>
      <c r="JP29" s="99" t="b">
        <v>0</v>
      </c>
      <c r="JQ29" s="99" t="b">
        <v>0</v>
      </c>
      <c r="JR29" s="99" t="b">
        <v>0</v>
      </c>
      <c r="JS29" s="99" t="b">
        <v>0</v>
      </c>
      <c r="JT29" s="99" t="b">
        <v>0</v>
      </c>
      <c r="JU29" s="99" t="b">
        <v>0</v>
      </c>
      <c r="JV29" s="99" t="b">
        <v>0</v>
      </c>
      <c r="JW29" s="99" t="b">
        <v>0</v>
      </c>
      <c r="JX29" s="99" t="b">
        <v>0</v>
      </c>
      <c r="JY29" s="99" t="b">
        <v>0</v>
      </c>
      <c r="JZ29" s="99" t="b">
        <v>0</v>
      </c>
      <c r="KA29" s="339"/>
      <c r="KB29" s="99" t="b">
        <v>0</v>
      </c>
      <c r="KC29" s="99" t="b">
        <v>0</v>
      </c>
      <c r="KD29" s="99" t="b">
        <v>0</v>
      </c>
      <c r="KE29" s="42"/>
      <c r="KF29" s="337" t="s">
        <v>696</v>
      </c>
      <c r="KG29" s="99" t="b">
        <v>0</v>
      </c>
      <c r="KH29" s="99" t="b">
        <v>0</v>
      </c>
      <c r="KI29" s="99" t="b">
        <v>0</v>
      </c>
      <c r="KJ29" s="99" t="b">
        <v>0</v>
      </c>
      <c r="KK29" s="99" t="b">
        <v>0</v>
      </c>
      <c r="KL29" s="99" t="b">
        <v>0</v>
      </c>
      <c r="KM29" s="99" t="b">
        <v>0</v>
      </c>
      <c r="KN29" s="99" t="b">
        <v>0</v>
      </c>
      <c r="KO29" s="99" t="b">
        <v>0</v>
      </c>
      <c r="KP29" s="99" t="b">
        <v>0</v>
      </c>
      <c r="KQ29" s="99" t="b">
        <v>0</v>
      </c>
      <c r="KR29" s="99" t="b">
        <v>0</v>
      </c>
      <c r="KS29" s="99" t="b">
        <v>0</v>
      </c>
      <c r="KT29" s="99" t="b">
        <v>0</v>
      </c>
      <c r="KU29" s="99" t="b">
        <v>0</v>
      </c>
      <c r="KV29" s="99" t="b">
        <v>0</v>
      </c>
      <c r="KW29" s="99" t="b">
        <v>0</v>
      </c>
      <c r="KX29" s="99" t="b">
        <v>0</v>
      </c>
      <c r="KY29" s="99" t="b">
        <v>0</v>
      </c>
      <c r="KZ29" s="99" t="b">
        <v>0</v>
      </c>
      <c r="LA29" s="99" t="b">
        <v>0</v>
      </c>
      <c r="LB29" s="99" t="b">
        <v>0</v>
      </c>
      <c r="LC29" s="99" t="b">
        <v>0</v>
      </c>
      <c r="LD29" s="339"/>
      <c r="LE29" s="99" t="b">
        <v>0</v>
      </c>
      <c r="LF29" s="99" t="b">
        <v>0</v>
      </c>
      <c r="LG29" s="99" t="b">
        <v>0</v>
      </c>
      <c r="LH29" s="42"/>
      <c r="LI29" s="337" t="s">
        <v>697</v>
      </c>
      <c r="LJ29" s="99" t="b">
        <v>0</v>
      </c>
      <c r="LK29" s="99" t="b">
        <v>0</v>
      </c>
      <c r="LL29" s="99" t="b">
        <v>0</v>
      </c>
      <c r="LM29" s="99" t="b">
        <v>0</v>
      </c>
      <c r="LN29" s="99" t="b">
        <v>0</v>
      </c>
      <c r="LO29" s="99" t="b">
        <v>0</v>
      </c>
      <c r="LP29" s="99" t="b">
        <v>0</v>
      </c>
      <c r="LQ29" s="99" t="b">
        <v>0</v>
      </c>
      <c r="LR29" s="99" t="b">
        <v>0</v>
      </c>
      <c r="LS29" s="99" t="b">
        <v>0</v>
      </c>
      <c r="LT29" s="99" t="b">
        <v>0</v>
      </c>
      <c r="LU29" s="99" t="b">
        <v>0</v>
      </c>
      <c r="LV29" s="99" t="b">
        <v>0</v>
      </c>
      <c r="LW29" s="99" t="b">
        <v>0</v>
      </c>
      <c r="LX29" s="99" t="b">
        <v>0</v>
      </c>
      <c r="LY29" s="99" t="b">
        <v>0</v>
      </c>
      <c r="LZ29" s="99" t="b">
        <v>0</v>
      </c>
      <c r="MA29" s="99" t="b">
        <v>0</v>
      </c>
      <c r="MB29" s="99" t="b">
        <v>0</v>
      </c>
      <c r="MC29" s="99" t="b">
        <v>0</v>
      </c>
      <c r="MD29" s="99" t="b">
        <v>0</v>
      </c>
      <c r="ME29" s="99" t="b">
        <v>0</v>
      </c>
      <c r="MF29" s="99" t="b">
        <v>0</v>
      </c>
      <c r="MG29" s="339"/>
      <c r="MH29" s="99" t="b">
        <v>0</v>
      </c>
      <c r="MI29" s="99" t="b">
        <v>0</v>
      </c>
      <c r="MJ29" s="99" t="b">
        <v>0</v>
      </c>
      <c r="MK29" s="42"/>
      <c r="ML29" s="337" t="s">
        <v>698</v>
      </c>
      <c r="MM29" s="99" t="b">
        <v>0</v>
      </c>
      <c r="MN29" s="99" t="b">
        <v>0</v>
      </c>
      <c r="MO29" s="99" t="b">
        <v>0</v>
      </c>
      <c r="MP29" s="99" t="b">
        <v>0</v>
      </c>
      <c r="MQ29" s="99" t="b">
        <v>0</v>
      </c>
      <c r="MR29" s="99" t="b">
        <v>0</v>
      </c>
      <c r="MS29" s="99" t="b">
        <v>0</v>
      </c>
      <c r="MT29" s="99" t="b">
        <v>0</v>
      </c>
      <c r="MU29" s="99" t="b">
        <v>0</v>
      </c>
      <c r="MV29" s="99" t="b">
        <v>0</v>
      </c>
      <c r="MW29" s="99" t="b">
        <v>0</v>
      </c>
      <c r="MX29" s="99" t="b">
        <v>0</v>
      </c>
      <c r="MY29" s="99" t="b">
        <v>0</v>
      </c>
      <c r="MZ29" s="99" t="b">
        <v>0</v>
      </c>
      <c r="NA29" s="99" t="b">
        <v>0</v>
      </c>
      <c r="NB29" s="99" t="b">
        <v>0</v>
      </c>
      <c r="NC29" s="99" t="b">
        <v>0</v>
      </c>
      <c r="ND29" s="99" t="b">
        <v>0</v>
      </c>
      <c r="NE29" s="99" t="b">
        <v>0</v>
      </c>
      <c r="NF29" s="99" t="b">
        <v>0</v>
      </c>
      <c r="NG29" s="99" t="b">
        <v>0</v>
      </c>
      <c r="NH29" s="99" t="b">
        <v>0</v>
      </c>
      <c r="NI29" s="99" t="b">
        <v>0</v>
      </c>
      <c r="NJ29" s="339"/>
      <c r="NK29" s="99" t="b">
        <v>0</v>
      </c>
      <c r="NL29" s="99" t="b">
        <v>0</v>
      </c>
      <c r="NM29" s="99" t="b">
        <v>0</v>
      </c>
      <c r="NN29" s="42"/>
      <c r="NO29" s="337" t="s">
        <v>699</v>
      </c>
      <c r="NP29" s="99" t="b">
        <v>0</v>
      </c>
      <c r="NQ29" s="99" t="b">
        <v>0</v>
      </c>
      <c r="NR29" s="99" t="b">
        <v>0</v>
      </c>
      <c r="NS29" s="99" t="b">
        <v>0</v>
      </c>
      <c r="NT29" s="99" t="b">
        <v>0</v>
      </c>
      <c r="NU29" s="99" t="b">
        <v>0</v>
      </c>
      <c r="NV29" s="99" t="b">
        <v>0</v>
      </c>
      <c r="NW29" s="99" t="b">
        <v>0</v>
      </c>
      <c r="NX29" s="99" t="b">
        <v>0</v>
      </c>
      <c r="NY29" s="99" t="b">
        <v>0</v>
      </c>
      <c r="NZ29" s="99" t="b">
        <v>0</v>
      </c>
      <c r="OA29" s="99" t="b">
        <v>0</v>
      </c>
      <c r="OB29" s="99" t="b">
        <v>0</v>
      </c>
      <c r="OC29" s="99" t="b">
        <v>0</v>
      </c>
      <c r="OD29" s="99" t="b">
        <v>0</v>
      </c>
      <c r="OE29" s="99" t="b">
        <v>0</v>
      </c>
      <c r="OF29" s="99" t="b">
        <v>0</v>
      </c>
      <c r="OG29" s="99" t="b">
        <v>0</v>
      </c>
      <c r="OH29" s="99" t="b">
        <v>0</v>
      </c>
      <c r="OI29" s="99" t="b">
        <v>0</v>
      </c>
      <c r="OJ29" s="99" t="b">
        <v>0</v>
      </c>
      <c r="OK29" s="99" t="b">
        <v>0</v>
      </c>
      <c r="OL29" s="99" t="b">
        <v>0</v>
      </c>
      <c r="OM29" s="339"/>
      <c r="ON29" s="99" t="b">
        <v>0</v>
      </c>
      <c r="OO29" s="99" t="b">
        <v>0</v>
      </c>
      <c r="OP29" s="99" t="b">
        <v>0</v>
      </c>
      <c r="OQ29" s="42"/>
      <c r="OR29" s="337" t="s">
        <v>700</v>
      </c>
      <c r="OS29" s="99" t="b">
        <v>0</v>
      </c>
      <c r="OT29" s="99" t="b">
        <v>0</v>
      </c>
      <c r="OU29" s="99" t="b">
        <v>0</v>
      </c>
      <c r="OV29" s="99" t="b">
        <v>0</v>
      </c>
      <c r="OW29" s="99" t="b">
        <v>0</v>
      </c>
      <c r="OX29" s="99" t="b">
        <v>0</v>
      </c>
      <c r="OY29" s="99" t="b">
        <v>0</v>
      </c>
      <c r="OZ29" s="99" t="b">
        <v>0</v>
      </c>
      <c r="PA29" s="99" t="b">
        <v>0</v>
      </c>
      <c r="PB29" s="99" t="b">
        <v>0</v>
      </c>
      <c r="PC29" s="99" t="b">
        <v>0</v>
      </c>
      <c r="PD29" s="99" t="b">
        <v>0</v>
      </c>
      <c r="PE29" s="99" t="b">
        <v>0</v>
      </c>
      <c r="PF29" s="99" t="b">
        <v>0</v>
      </c>
      <c r="PG29" s="99" t="b">
        <v>0</v>
      </c>
      <c r="PH29" s="99" t="b">
        <v>0</v>
      </c>
      <c r="PI29" s="99" t="b">
        <v>0</v>
      </c>
      <c r="PJ29" s="99" t="b">
        <v>0</v>
      </c>
      <c r="PK29" s="99" t="b">
        <v>0</v>
      </c>
      <c r="PL29" s="99" t="b">
        <v>0</v>
      </c>
      <c r="PM29" s="99" t="b">
        <v>0</v>
      </c>
      <c r="PN29" s="99" t="b">
        <v>0</v>
      </c>
      <c r="PO29" s="99" t="b">
        <v>0</v>
      </c>
      <c r="PP29" s="339"/>
      <c r="PQ29" s="99" t="b">
        <v>0</v>
      </c>
      <c r="PR29" s="99" t="b">
        <v>0</v>
      </c>
      <c r="PS29" s="99" t="b">
        <v>0</v>
      </c>
      <c r="PT29" s="42"/>
      <c r="PU29" s="337" t="s">
        <v>701</v>
      </c>
      <c r="PV29" s="99" t="b">
        <v>0</v>
      </c>
      <c r="PW29" s="99" t="b">
        <v>0</v>
      </c>
      <c r="PX29" s="99" t="b">
        <v>0</v>
      </c>
      <c r="PY29" s="99" t="b">
        <v>0</v>
      </c>
      <c r="PZ29" s="99" t="b">
        <v>0</v>
      </c>
      <c r="QA29" s="99" t="b">
        <v>0</v>
      </c>
      <c r="QB29" s="99" t="b">
        <v>0</v>
      </c>
      <c r="QC29" s="99" t="b">
        <v>0</v>
      </c>
      <c r="QD29" s="99" t="b">
        <v>0</v>
      </c>
      <c r="QE29" s="99" t="b">
        <v>0</v>
      </c>
      <c r="QF29" s="99" t="b">
        <v>0</v>
      </c>
      <c r="QG29" s="99" t="b">
        <v>0</v>
      </c>
      <c r="QH29" s="99" t="b">
        <v>0</v>
      </c>
      <c r="QI29" s="99" t="b">
        <v>0</v>
      </c>
      <c r="QJ29" s="99" t="b">
        <v>0</v>
      </c>
      <c r="QK29" s="99" t="b">
        <v>0</v>
      </c>
      <c r="QL29" s="99" t="b">
        <v>0</v>
      </c>
      <c r="QM29" s="99" t="b">
        <v>0</v>
      </c>
      <c r="QN29" s="99" t="b">
        <v>0</v>
      </c>
      <c r="QO29" s="99" t="b">
        <v>0</v>
      </c>
      <c r="QP29" s="99" t="b">
        <v>0</v>
      </c>
      <c r="QQ29" s="99" t="b">
        <v>0</v>
      </c>
      <c r="QR29" s="99" t="b">
        <v>0</v>
      </c>
      <c r="QS29" s="339"/>
      <c r="QT29" s="99" t="b">
        <v>0</v>
      </c>
      <c r="QU29" s="99" t="b">
        <v>0</v>
      </c>
      <c r="QV29" s="99" t="b">
        <v>0</v>
      </c>
      <c r="QW29" s="42"/>
      <c r="QX29" s="337" t="s">
        <v>702</v>
      </c>
      <c r="QY29" s="99" t="b">
        <v>0</v>
      </c>
      <c r="QZ29" s="99" t="b">
        <v>0</v>
      </c>
      <c r="RA29" s="99" t="b">
        <v>0</v>
      </c>
      <c r="RB29" s="99" t="b">
        <v>0</v>
      </c>
      <c r="RC29" s="99" t="b">
        <v>0</v>
      </c>
      <c r="RD29" s="99" t="b">
        <v>0</v>
      </c>
      <c r="RE29" s="99" t="b">
        <v>0</v>
      </c>
      <c r="RF29" s="99" t="b">
        <v>0</v>
      </c>
      <c r="RG29" s="99" t="b">
        <v>0</v>
      </c>
      <c r="RH29" s="99" t="b">
        <v>0</v>
      </c>
      <c r="RI29" s="99" t="b">
        <v>0</v>
      </c>
      <c r="RJ29" s="99" t="b">
        <v>0</v>
      </c>
      <c r="RK29" s="99" t="b">
        <v>0</v>
      </c>
      <c r="RL29" s="99" t="b">
        <v>0</v>
      </c>
      <c r="RM29" s="99" t="b">
        <v>0</v>
      </c>
      <c r="RN29" s="99" t="b">
        <v>0</v>
      </c>
      <c r="RO29" s="99" t="b">
        <v>0</v>
      </c>
      <c r="RP29" s="99" t="b">
        <v>0</v>
      </c>
      <c r="RQ29" s="99" t="b">
        <v>0</v>
      </c>
      <c r="RR29" s="99" t="b">
        <v>0</v>
      </c>
      <c r="RS29" s="99" t="b">
        <v>0</v>
      </c>
      <c r="RT29" s="99" t="b">
        <v>0</v>
      </c>
      <c r="RU29" s="99" t="b">
        <v>0</v>
      </c>
      <c r="RV29" s="339"/>
      <c r="RW29" s="99" t="b">
        <v>0</v>
      </c>
      <c r="RX29" s="99" t="b">
        <v>0</v>
      </c>
      <c r="RY29" s="99" t="b">
        <v>0</v>
      </c>
      <c r="RZ29" s="42"/>
      <c r="SA29" s="337" t="s">
        <v>703</v>
      </c>
      <c r="SB29" s="99" t="b">
        <v>0</v>
      </c>
      <c r="SC29" s="99" t="b">
        <v>0</v>
      </c>
      <c r="SD29" s="99" t="b">
        <v>0</v>
      </c>
      <c r="SE29" s="99" t="b">
        <v>0</v>
      </c>
      <c r="SF29" s="99" t="b">
        <v>0</v>
      </c>
      <c r="SG29" s="99" t="b">
        <v>0</v>
      </c>
      <c r="SH29" s="99" t="b">
        <v>0</v>
      </c>
      <c r="SI29" s="99" t="b">
        <v>0</v>
      </c>
      <c r="SJ29" s="99" t="b">
        <v>0</v>
      </c>
      <c r="SK29" s="99" t="b">
        <v>0</v>
      </c>
      <c r="SL29" s="99" t="b">
        <v>0</v>
      </c>
      <c r="SM29" s="99" t="b">
        <v>0</v>
      </c>
      <c r="SN29" s="99" t="b">
        <v>0</v>
      </c>
      <c r="SO29" s="99" t="b">
        <v>0</v>
      </c>
      <c r="SP29" s="99" t="b">
        <v>0</v>
      </c>
      <c r="SQ29" s="99" t="b">
        <v>0</v>
      </c>
      <c r="SR29" s="99" t="b">
        <v>0</v>
      </c>
      <c r="SS29" s="99" t="b">
        <v>0</v>
      </c>
      <c r="ST29" s="99" t="b">
        <v>0</v>
      </c>
      <c r="SU29" s="99" t="b">
        <v>0</v>
      </c>
      <c r="SV29" s="99" t="b">
        <v>0</v>
      </c>
      <c r="SW29" s="99" t="b">
        <v>0</v>
      </c>
      <c r="SX29" s="99" t="b">
        <v>0</v>
      </c>
      <c r="SY29" s="339"/>
      <c r="SZ29" s="99" t="b">
        <v>0</v>
      </c>
      <c r="TA29" s="99" t="b">
        <v>0</v>
      </c>
      <c r="TB29" s="99" t="b">
        <v>0</v>
      </c>
      <c r="TC29" s="42"/>
      <c r="TD29" s="337" t="s">
        <v>704</v>
      </c>
      <c r="TE29" s="99" t="b">
        <v>0</v>
      </c>
      <c r="TF29" s="99" t="b">
        <v>0</v>
      </c>
      <c r="TG29" s="99" t="b">
        <v>0</v>
      </c>
      <c r="TH29" s="99" t="b">
        <v>0</v>
      </c>
      <c r="TI29" s="99" t="b">
        <v>0</v>
      </c>
      <c r="TJ29" s="99" t="b">
        <v>0</v>
      </c>
      <c r="TK29" s="99" t="b">
        <v>0</v>
      </c>
      <c r="TL29" s="99" t="b">
        <v>0</v>
      </c>
      <c r="TM29" s="99" t="b">
        <v>0</v>
      </c>
      <c r="TN29" s="99" t="b">
        <v>0</v>
      </c>
      <c r="TO29" s="99" t="b">
        <v>0</v>
      </c>
      <c r="TP29" s="99" t="b">
        <v>0</v>
      </c>
      <c r="TQ29" s="99" t="b">
        <v>0</v>
      </c>
      <c r="TR29" s="99" t="b">
        <v>0</v>
      </c>
      <c r="TS29" s="99" t="b">
        <v>0</v>
      </c>
      <c r="TT29" s="99" t="b">
        <v>0</v>
      </c>
      <c r="TU29" s="99" t="b">
        <v>0</v>
      </c>
      <c r="TV29" s="99" t="b">
        <v>0</v>
      </c>
      <c r="TW29" s="99" t="b">
        <v>0</v>
      </c>
      <c r="TX29" s="99" t="b">
        <v>0</v>
      </c>
      <c r="TY29" s="99" t="b">
        <v>0</v>
      </c>
      <c r="TZ29" s="99" t="b">
        <v>0</v>
      </c>
      <c r="UA29" s="99" t="b">
        <v>0</v>
      </c>
      <c r="UB29" s="339"/>
      <c r="UC29" s="99" t="b">
        <v>0</v>
      </c>
      <c r="UD29" s="99" t="b">
        <v>0</v>
      </c>
      <c r="UE29" s="99" t="b">
        <v>0</v>
      </c>
      <c r="UF29" s="42"/>
      <c r="UG29" s="337" t="s">
        <v>705</v>
      </c>
      <c r="UH29" s="99" t="b">
        <v>0</v>
      </c>
      <c r="UI29" s="99" t="b">
        <v>0</v>
      </c>
      <c r="UJ29" s="99" t="b">
        <v>0</v>
      </c>
      <c r="UK29" s="99" t="b">
        <v>0</v>
      </c>
      <c r="UL29" s="99" t="b">
        <v>0</v>
      </c>
      <c r="UM29" s="99" t="b">
        <v>0</v>
      </c>
      <c r="UN29" s="99" t="b">
        <v>0</v>
      </c>
      <c r="UO29" s="99" t="b">
        <v>0</v>
      </c>
      <c r="UP29" s="99" t="b">
        <v>0</v>
      </c>
      <c r="UQ29" s="99" t="b">
        <v>0</v>
      </c>
      <c r="UR29" s="99" t="b">
        <v>0</v>
      </c>
      <c r="US29" s="99" t="b">
        <v>0</v>
      </c>
      <c r="UT29" s="99" t="b">
        <v>0</v>
      </c>
      <c r="UU29" s="99" t="b">
        <v>0</v>
      </c>
      <c r="UV29" s="99" t="b">
        <v>0</v>
      </c>
      <c r="UW29" s="99" t="b">
        <v>0</v>
      </c>
      <c r="UX29" s="99" t="b">
        <v>0</v>
      </c>
      <c r="UY29" s="99" t="b">
        <v>0</v>
      </c>
      <c r="UZ29" s="99" t="b">
        <v>0</v>
      </c>
      <c r="VA29" s="99" t="b">
        <v>0</v>
      </c>
      <c r="VB29" s="99" t="b">
        <v>0</v>
      </c>
      <c r="VC29" s="99" t="b">
        <v>0</v>
      </c>
      <c r="VD29" s="99" t="b">
        <v>0</v>
      </c>
      <c r="VE29" s="339"/>
      <c r="VF29" s="99" t="b">
        <v>0</v>
      </c>
      <c r="VG29" s="99" t="b">
        <v>0</v>
      </c>
      <c r="VH29" s="99" t="b">
        <v>0</v>
      </c>
      <c r="VI29" s="42"/>
      <c r="VJ29" s="337" t="s">
        <v>706</v>
      </c>
      <c r="VK29" s="99" t="b">
        <v>0</v>
      </c>
      <c r="VL29" s="99" t="b">
        <v>0</v>
      </c>
      <c r="VM29" s="99" t="b">
        <v>0</v>
      </c>
      <c r="VN29" s="99" t="b">
        <v>0</v>
      </c>
      <c r="VO29" s="99" t="b">
        <v>0</v>
      </c>
      <c r="VP29" s="99" t="b">
        <v>0</v>
      </c>
      <c r="VQ29" s="99" t="b">
        <v>0</v>
      </c>
      <c r="VR29" s="99" t="b">
        <v>0</v>
      </c>
      <c r="VS29" s="99" t="b">
        <v>0</v>
      </c>
      <c r="VT29" s="99" t="b">
        <v>0</v>
      </c>
      <c r="VU29" s="99" t="b">
        <v>0</v>
      </c>
      <c r="VV29" s="99" t="b">
        <v>0</v>
      </c>
      <c r="VW29" s="99" t="b">
        <v>0</v>
      </c>
      <c r="VX29" s="99" t="b">
        <v>0</v>
      </c>
      <c r="VY29" s="99" t="b">
        <v>0</v>
      </c>
      <c r="VZ29" s="99" t="b">
        <v>0</v>
      </c>
      <c r="WA29" s="99" t="b">
        <v>0</v>
      </c>
      <c r="WB29" s="99" t="b">
        <v>0</v>
      </c>
      <c r="WC29" s="99" t="b">
        <v>0</v>
      </c>
      <c r="WD29" s="99" t="b">
        <v>0</v>
      </c>
      <c r="WE29" s="99" t="b">
        <v>0</v>
      </c>
      <c r="WF29" s="99" t="b">
        <v>0</v>
      </c>
      <c r="WG29" s="99" t="b">
        <v>0</v>
      </c>
      <c r="WH29" s="339"/>
      <c r="WI29" s="99" t="b">
        <v>0</v>
      </c>
      <c r="WJ29" s="99" t="b">
        <v>0</v>
      </c>
      <c r="WK29" s="99" t="b">
        <v>0</v>
      </c>
      <c r="WL29" s="42"/>
      <c r="WM29" s="337" t="s">
        <v>707</v>
      </c>
      <c r="WN29" s="99" t="b">
        <v>0</v>
      </c>
      <c r="WO29" s="99" t="b">
        <v>0</v>
      </c>
      <c r="WP29" s="99" t="b">
        <v>0</v>
      </c>
      <c r="WQ29" s="99" t="b">
        <v>0</v>
      </c>
      <c r="WR29" s="99" t="b">
        <v>0</v>
      </c>
      <c r="WS29" s="99" t="b">
        <v>0</v>
      </c>
      <c r="WT29" s="99" t="b">
        <v>0</v>
      </c>
      <c r="WU29" s="99" t="b">
        <v>0</v>
      </c>
      <c r="WV29" s="99" t="b">
        <v>0</v>
      </c>
      <c r="WW29" s="99" t="b">
        <v>0</v>
      </c>
      <c r="WX29" s="99" t="b">
        <v>0</v>
      </c>
      <c r="WY29" s="99" t="b">
        <v>0</v>
      </c>
      <c r="WZ29" s="99" t="b">
        <v>0</v>
      </c>
      <c r="XA29" s="99" t="b">
        <v>0</v>
      </c>
      <c r="XB29" s="99" t="b">
        <v>0</v>
      </c>
      <c r="XC29" s="99" t="b">
        <v>0</v>
      </c>
      <c r="XD29" s="99" t="b">
        <v>0</v>
      </c>
      <c r="XE29" s="99" t="b">
        <v>0</v>
      </c>
      <c r="XF29" s="99" t="b">
        <v>0</v>
      </c>
      <c r="XG29" s="99" t="b">
        <v>0</v>
      </c>
      <c r="XH29" s="99" t="b">
        <v>0</v>
      </c>
      <c r="XI29" s="99" t="b">
        <v>0</v>
      </c>
      <c r="XJ29" s="99" t="b">
        <v>0</v>
      </c>
      <c r="XK29" s="339"/>
      <c r="XL29" s="99" t="b">
        <v>0</v>
      </c>
      <c r="XM29" s="99" t="b">
        <v>0</v>
      </c>
      <c r="XN29" s="99" t="b">
        <v>0</v>
      </c>
    </row>
    <row r="30" ht="15.75" customHeight="1">
      <c r="A30" s="42"/>
      <c r="B30" s="340" t="s">
        <v>708</v>
      </c>
      <c r="C30" s="104" t="b">
        <v>0</v>
      </c>
      <c r="D30" s="269" t="b">
        <v>0</v>
      </c>
      <c r="E30" s="269" t="b">
        <v>0</v>
      </c>
      <c r="F30" s="269" t="b">
        <v>0</v>
      </c>
      <c r="G30" s="269" t="b">
        <v>0</v>
      </c>
      <c r="H30" s="269" t="b">
        <v>0</v>
      </c>
      <c r="I30" s="269" t="b">
        <v>0</v>
      </c>
      <c r="J30" s="269" t="b">
        <v>0</v>
      </c>
      <c r="K30" s="269" t="b">
        <v>0</v>
      </c>
      <c r="L30" s="269" t="b">
        <v>0</v>
      </c>
      <c r="M30" s="269" t="b">
        <v>0</v>
      </c>
      <c r="N30" s="269" t="b">
        <v>0</v>
      </c>
      <c r="O30" s="269" t="b">
        <v>0</v>
      </c>
      <c r="P30" s="269" t="b">
        <v>0</v>
      </c>
      <c r="Q30" s="269" t="b">
        <v>0</v>
      </c>
      <c r="R30" s="269" t="b">
        <v>0</v>
      </c>
      <c r="S30" s="269" t="b">
        <v>0</v>
      </c>
      <c r="T30" s="269" t="b">
        <v>0</v>
      </c>
      <c r="U30" s="269" t="b">
        <v>0</v>
      </c>
      <c r="V30" s="269" t="b">
        <v>0</v>
      </c>
      <c r="W30" s="269" t="b">
        <v>0</v>
      </c>
      <c r="X30" s="269" t="b">
        <v>0</v>
      </c>
      <c r="Y30" s="269" t="b">
        <v>0</v>
      </c>
      <c r="Z30" s="269" t="b">
        <v>0</v>
      </c>
      <c r="AA30" s="341"/>
      <c r="AB30" s="269" t="b">
        <v>0</v>
      </c>
      <c r="AC30" s="269" t="b">
        <v>0</v>
      </c>
      <c r="AD30" s="42"/>
      <c r="AE30" s="340" t="s">
        <v>709</v>
      </c>
      <c r="AF30" s="104" t="b">
        <v>0</v>
      </c>
      <c r="AG30" s="267" t="b">
        <v>0</v>
      </c>
      <c r="AH30" s="267" t="b">
        <v>0</v>
      </c>
      <c r="AI30" s="267" t="b">
        <v>0</v>
      </c>
      <c r="AJ30" s="267" t="b">
        <v>0</v>
      </c>
      <c r="AK30" s="267" t="b">
        <v>0</v>
      </c>
      <c r="AL30" s="267" t="b">
        <v>0</v>
      </c>
      <c r="AM30" s="267" t="b">
        <v>0</v>
      </c>
      <c r="AN30" s="267" t="b">
        <v>0</v>
      </c>
      <c r="AO30" s="269" t="b">
        <v>0</v>
      </c>
      <c r="AP30" s="269" t="b">
        <v>0</v>
      </c>
      <c r="AQ30" s="269" t="b">
        <v>0</v>
      </c>
      <c r="AR30" s="269" t="b">
        <v>0</v>
      </c>
      <c r="AS30" s="269" t="b">
        <v>0</v>
      </c>
      <c r="AT30" s="269" t="b">
        <v>0</v>
      </c>
      <c r="AU30" s="269" t="b">
        <v>0</v>
      </c>
      <c r="AV30" s="269" t="b">
        <v>0</v>
      </c>
      <c r="AW30" s="269" t="b">
        <v>0</v>
      </c>
      <c r="AX30" s="269" t="b">
        <v>0</v>
      </c>
      <c r="AY30" s="269" t="b">
        <v>0</v>
      </c>
      <c r="AZ30" s="269" t="b">
        <v>0</v>
      </c>
      <c r="BA30" s="269" t="b">
        <v>0</v>
      </c>
      <c r="BB30" s="269" t="b">
        <v>0</v>
      </c>
      <c r="BC30" s="269" t="b">
        <v>0</v>
      </c>
      <c r="BD30" s="341"/>
      <c r="BE30" s="267" t="b">
        <v>0</v>
      </c>
      <c r="BF30" s="267" t="b">
        <v>0</v>
      </c>
      <c r="BG30" s="42"/>
      <c r="BH30" s="340" t="s">
        <v>710</v>
      </c>
      <c r="BI30" s="99" t="b">
        <v>0</v>
      </c>
      <c r="BJ30" s="99" t="b">
        <v>0</v>
      </c>
      <c r="BK30" s="99" t="b">
        <v>0</v>
      </c>
      <c r="BL30" s="99" t="b">
        <v>0</v>
      </c>
      <c r="BM30" s="99" t="b">
        <v>0</v>
      </c>
      <c r="BN30" s="99" t="b">
        <v>0</v>
      </c>
      <c r="BO30" s="99" t="b">
        <v>0</v>
      </c>
      <c r="BP30" s="99" t="b">
        <v>0</v>
      </c>
      <c r="BQ30" s="99" t="b">
        <v>0</v>
      </c>
      <c r="BR30" s="99" t="b">
        <v>0</v>
      </c>
      <c r="BS30" s="99" t="b">
        <v>0</v>
      </c>
      <c r="BT30" s="99" t="b">
        <v>0</v>
      </c>
      <c r="BU30" s="99" t="b">
        <v>0</v>
      </c>
      <c r="BV30" s="99" t="b">
        <v>0</v>
      </c>
      <c r="BW30" s="99" t="b">
        <v>0</v>
      </c>
      <c r="BX30" s="99" t="b">
        <v>0</v>
      </c>
      <c r="BY30" s="99" t="b">
        <v>0</v>
      </c>
      <c r="BZ30" s="99" t="b">
        <v>0</v>
      </c>
      <c r="CA30" s="99" t="b">
        <v>0</v>
      </c>
      <c r="CB30" s="99" t="b">
        <v>0</v>
      </c>
      <c r="CC30" s="99" t="b">
        <v>0</v>
      </c>
      <c r="CD30" s="99" t="b">
        <v>0</v>
      </c>
      <c r="CE30" s="99" t="b">
        <v>0</v>
      </c>
      <c r="CF30" s="99" t="b">
        <v>0</v>
      </c>
      <c r="CG30" s="342"/>
      <c r="CH30" s="99" t="b">
        <v>0</v>
      </c>
      <c r="CI30" s="99" t="b">
        <v>0</v>
      </c>
      <c r="CJ30" s="42"/>
      <c r="CK30" s="340" t="s">
        <v>711</v>
      </c>
      <c r="CL30" s="99" t="b">
        <v>1</v>
      </c>
      <c r="CM30" s="99" t="b">
        <v>0</v>
      </c>
      <c r="CN30" s="99" t="b">
        <v>0</v>
      </c>
      <c r="CO30" s="99" t="b">
        <v>0</v>
      </c>
      <c r="CP30" s="99" t="b">
        <v>0</v>
      </c>
      <c r="CQ30" s="99" t="b">
        <v>0</v>
      </c>
      <c r="CR30" s="99" t="b">
        <v>0</v>
      </c>
      <c r="CS30" s="99" t="b">
        <v>0</v>
      </c>
      <c r="CT30" s="99" t="b">
        <v>0</v>
      </c>
      <c r="CU30" s="99" t="b">
        <v>0</v>
      </c>
      <c r="CV30" s="99" t="b">
        <v>0</v>
      </c>
      <c r="CW30" s="99" t="b">
        <v>0</v>
      </c>
      <c r="CX30" s="99" t="b">
        <v>0</v>
      </c>
      <c r="CY30" s="99" t="b">
        <v>0</v>
      </c>
      <c r="CZ30" s="99" t="b">
        <v>0</v>
      </c>
      <c r="DA30" s="99" t="b">
        <v>0</v>
      </c>
      <c r="DB30" s="99" t="b">
        <v>0</v>
      </c>
      <c r="DC30" s="99" t="b">
        <v>0</v>
      </c>
      <c r="DD30" s="99" t="b">
        <v>0</v>
      </c>
      <c r="DE30" s="99" t="b">
        <v>0</v>
      </c>
      <c r="DF30" s="99" t="b">
        <v>0</v>
      </c>
      <c r="DG30" s="99" t="b">
        <v>0</v>
      </c>
      <c r="DH30" s="99" t="b">
        <v>0</v>
      </c>
      <c r="DI30" s="99" t="b">
        <v>0</v>
      </c>
      <c r="DJ30" s="342"/>
      <c r="DK30" s="99" t="b">
        <v>1</v>
      </c>
      <c r="DL30" s="99" t="b">
        <v>0</v>
      </c>
      <c r="DM30" s="42"/>
      <c r="DN30" s="340" t="s">
        <v>712</v>
      </c>
      <c r="DO30" s="99" t="b">
        <v>0</v>
      </c>
      <c r="DP30" s="267" t="b">
        <v>0</v>
      </c>
      <c r="DQ30" s="267" t="b">
        <v>0</v>
      </c>
      <c r="DR30" s="267" t="b">
        <v>0</v>
      </c>
      <c r="DS30" s="267" t="b">
        <v>0</v>
      </c>
      <c r="DT30" s="267" t="b">
        <v>0</v>
      </c>
      <c r="DU30" s="267" t="b">
        <v>0</v>
      </c>
      <c r="DV30" s="267" t="b">
        <v>0</v>
      </c>
      <c r="DW30" s="267" t="b">
        <v>0</v>
      </c>
      <c r="DX30" s="267" t="b">
        <v>0</v>
      </c>
      <c r="DY30" s="267" t="b">
        <v>0</v>
      </c>
      <c r="DZ30" s="267" t="b">
        <v>0</v>
      </c>
      <c r="EA30" s="267" t="b">
        <v>0</v>
      </c>
      <c r="EB30" s="267" t="b">
        <v>0</v>
      </c>
      <c r="EC30" s="267" t="b">
        <v>0</v>
      </c>
      <c r="ED30" s="267" t="b">
        <v>0</v>
      </c>
      <c r="EE30" s="267" t="b">
        <v>0</v>
      </c>
      <c r="EF30" s="267" t="b">
        <v>0</v>
      </c>
      <c r="EG30" s="267" t="b">
        <v>0</v>
      </c>
      <c r="EH30" s="267" t="b">
        <v>0</v>
      </c>
      <c r="EI30" s="267" t="b">
        <v>0</v>
      </c>
      <c r="EJ30" s="267" t="b">
        <v>0</v>
      </c>
      <c r="EK30" s="267" t="b">
        <v>0</v>
      </c>
      <c r="EL30" s="267" t="b">
        <v>0</v>
      </c>
      <c r="EM30" s="341"/>
      <c r="EN30" s="267" t="b">
        <v>0</v>
      </c>
      <c r="EO30" s="269" t="b">
        <v>0</v>
      </c>
      <c r="EP30" s="42"/>
      <c r="EQ30" s="340" t="s">
        <v>713</v>
      </c>
      <c r="ER30" s="99" t="b">
        <v>0</v>
      </c>
      <c r="ES30" s="267" t="b">
        <v>0</v>
      </c>
      <c r="ET30" s="267" t="b">
        <v>0</v>
      </c>
      <c r="EU30" s="267" t="b">
        <v>0</v>
      </c>
      <c r="EV30" s="267" t="b">
        <v>0</v>
      </c>
      <c r="EW30" s="267" t="b">
        <v>0</v>
      </c>
      <c r="EX30" s="269" t="b">
        <v>0</v>
      </c>
      <c r="EY30" s="269" t="b">
        <v>0</v>
      </c>
      <c r="EZ30" s="269" t="b">
        <v>0</v>
      </c>
      <c r="FA30" s="269" t="b">
        <v>0</v>
      </c>
      <c r="FB30" s="269" t="b">
        <v>0</v>
      </c>
      <c r="FC30" s="269" t="b">
        <v>0</v>
      </c>
      <c r="FD30" s="269" t="b">
        <v>0</v>
      </c>
      <c r="FE30" s="269" t="b">
        <v>0</v>
      </c>
      <c r="FF30" s="269" t="b">
        <v>0</v>
      </c>
      <c r="FG30" s="269" t="b">
        <v>0</v>
      </c>
      <c r="FH30" s="269" t="b">
        <v>0</v>
      </c>
      <c r="FI30" s="269" t="b">
        <v>0</v>
      </c>
      <c r="FJ30" s="269" t="b">
        <v>0</v>
      </c>
      <c r="FK30" s="269" t="b">
        <v>0</v>
      </c>
      <c r="FL30" s="269" t="b">
        <v>0</v>
      </c>
      <c r="FM30" s="269" t="b">
        <v>0</v>
      </c>
      <c r="FN30" s="269" t="b">
        <v>0</v>
      </c>
      <c r="FO30" s="269" t="b">
        <v>0</v>
      </c>
      <c r="FP30" s="341"/>
      <c r="FQ30" s="269" t="b">
        <v>0</v>
      </c>
      <c r="FR30" s="269" t="b">
        <v>0</v>
      </c>
      <c r="FS30" s="42"/>
      <c r="FT30" s="340" t="s">
        <v>714</v>
      </c>
      <c r="FU30" s="99" t="b">
        <v>0</v>
      </c>
      <c r="FV30" s="99" t="b">
        <v>0</v>
      </c>
      <c r="FW30" s="99" t="b">
        <v>0</v>
      </c>
      <c r="FX30" s="99" t="b">
        <v>0</v>
      </c>
      <c r="FY30" s="99" t="b">
        <v>0</v>
      </c>
      <c r="FZ30" s="99" t="b">
        <v>0</v>
      </c>
      <c r="GA30" s="99" t="b">
        <v>0</v>
      </c>
      <c r="GB30" s="99" t="b">
        <v>0</v>
      </c>
      <c r="GC30" s="99" t="b">
        <v>0</v>
      </c>
      <c r="GD30" s="99" t="b">
        <v>0</v>
      </c>
      <c r="GE30" s="99" t="b">
        <v>0</v>
      </c>
      <c r="GF30" s="99" t="b">
        <v>0</v>
      </c>
      <c r="GG30" s="99" t="b">
        <v>0</v>
      </c>
      <c r="GH30" s="99" t="b">
        <v>0</v>
      </c>
      <c r="GI30" s="99" t="b">
        <v>0</v>
      </c>
      <c r="GJ30" s="99" t="b">
        <v>0</v>
      </c>
      <c r="GK30" s="99" t="b">
        <v>0</v>
      </c>
      <c r="GL30" s="99" t="b">
        <v>0</v>
      </c>
      <c r="GM30" s="99" t="b">
        <v>0</v>
      </c>
      <c r="GN30" s="99" t="b">
        <v>0</v>
      </c>
      <c r="GO30" s="99" t="b">
        <v>0</v>
      </c>
      <c r="GP30" s="99" t="b">
        <v>0</v>
      </c>
      <c r="GQ30" s="99" t="b">
        <v>0</v>
      </c>
      <c r="GR30" s="99" t="b">
        <v>0</v>
      </c>
      <c r="GS30" s="342"/>
      <c r="GT30" s="99" t="b">
        <v>0</v>
      </c>
      <c r="GU30" s="99" t="b">
        <v>0</v>
      </c>
      <c r="GV30" s="42"/>
      <c r="GW30" s="340" t="s">
        <v>715</v>
      </c>
      <c r="GX30" s="99" t="b">
        <v>0</v>
      </c>
      <c r="GY30" s="99" t="b">
        <v>0</v>
      </c>
      <c r="GZ30" s="99" t="b">
        <v>0</v>
      </c>
      <c r="HA30" s="99" t="b">
        <v>0</v>
      </c>
      <c r="HB30" s="99" t="b">
        <v>0</v>
      </c>
      <c r="HC30" s="99" t="b">
        <v>0</v>
      </c>
      <c r="HD30" s="99" t="b">
        <v>0</v>
      </c>
      <c r="HE30" s="99" t="b">
        <v>0</v>
      </c>
      <c r="HF30" s="99" t="b">
        <v>0</v>
      </c>
      <c r="HG30" s="99" t="b">
        <v>0</v>
      </c>
      <c r="HH30" s="99" t="b">
        <v>0</v>
      </c>
      <c r="HI30" s="99" t="b">
        <v>0</v>
      </c>
      <c r="HJ30" s="99" t="b">
        <v>0</v>
      </c>
      <c r="HK30" s="99" t="b">
        <v>0</v>
      </c>
      <c r="HL30" s="99" t="b">
        <v>0</v>
      </c>
      <c r="HM30" s="99" t="b">
        <v>0</v>
      </c>
      <c r="HN30" s="99" t="b">
        <v>0</v>
      </c>
      <c r="HO30" s="99" t="b">
        <v>0</v>
      </c>
      <c r="HP30" s="99" t="b">
        <v>0</v>
      </c>
      <c r="HQ30" s="99" t="b">
        <v>0</v>
      </c>
      <c r="HR30" s="99" t="b">
        <v>0</v>
      </c>
      <c r="HS30" s="99" t="b">
        <v>0</v>
      </c>
      <c r="HT30" s="99" t="b">
        <v>0</v>
      </c>
      <c r="HU30" s="99" t="b">
        <v>0</v>
      </c>
      <c r="HV30" s="342"/>
      <c r="HW30" s="99" t="b">
        <v>0</v>
      </c>
      <c r="HX30" s="99" t="b">
        <v>0</v>
      </c>
      <c r="HY30" s="42"/>
      <c r="HZ30" s="340" t="s">
        <v>716</v>
      </c>
      <c r="IA30" s="99" t="b">
        <v>0</v>
      </c>
      <c r="IB30" s="99" t="b">
        <v>0</v>
      </c>
      <c r="IC30" s="99" t="b">
        <v>0</v>
      </c>
      <c r="ID30" s="99" t="b">
        <v>0</v>
      </c>
      <c r="IE30" s="99" t="b">
        <v>0</v>
      </c>
      <c r="IF30" s="99" t="b">
        <v>0</v>
      </c>
      <c r="IG30" s="99" t="b">
        <v>0</v>
      </c>
      <c r="IH30" s="99" t="b">
        <v>0</v>
      </c>
      <c r="II30" s="99" t="b">
        <v>0</v>
      </c>
      <c r="IJ30" s="99" t="b">
        <v>0</v>
      </c>
      <c r="IK30" s="99" t="b">
        <v>0</v>
      </c>
      <c r="IL30" s="99" t="b">
        <v>0</v>
      </c>
      <c r="IM30" s="99" t="b">
        <v>0</v>
      </c>
      <c r="IN30" s="99" t="b">
        <v>0</v>
      </c>
      <c r="IO30" s="99" t="b">
        <v>0</v>
      </c>
      <c r="IP30" s="99" t="b">
        <v>0</v>
      </c>
      <c r="IQ30" s="99" t="b">
        <v>0</v>
      </c>
      <c r="IR30" s="99" t="b">
        <v>0</v>
      </c>
      <c r="IS30" s="99" t="b">
        <v>0</v>
      </c>
      <c r="IT30" s="99" t="b">
        <v>0</v>
      </c>
      <c r="IU30" s="99" t="b">
        <v>0</v>
      </c>
      <c r="IV30" s="99" t="b">
        <v>0</v>
      </c>
      <c r="IW30" s="99" t="b">
        <v>0</v>
      </c>
      <c r="IX30" s="99" t="b">
        <v>0</v>
      </c>
      <c r="IY30" s="342"/>
      <c r="IZ30" s="99" t="b">
        <v>0</v>
      </c>
      <c r="JA30" s="99" t="b">
        <v>0</v>
      </c>
      <c r="JB30" s="42"/>
      <c r="JC30" s="340" t="s">
        <v>717</v>
      </c>
      <c r="JD30" s="99" t="b">
        <v>0</v>
      </c>
      <c r="JE30" s="99" t="b">
        <v>0</v>
      </c>
      <c r="JF30" s="99" t="b">
        <v>0</v>
      </c>
      <c r="JG30" s="99" t="b">
        <v>0</v>
      </c>
      <c r="JH30" s="99" t="b">
        <v>0</v>
      </c>
      <c r="JI30" s="99" t="b">
        <v>0</v>
      </c>
      <c r="JJ30" s="99" t="b">
        <v>0</v>
      </c>
      <c r="JK30" s="99" t="b">
        <v>0</v>
      </c>
      <c r="JL30" s="99" t="b">
        <v>0</v>
      </c>
      <c r="JM30" s="99" t="b">
        <v>0</v>
      </c>
      <c r="JN30" s="99" t="b">
        <v>0</v>
      </c>
      <c r="JO30" s="99" t="b">
        <v>0</v>
      </c>
      <c r="JP30" s="99" t="b">
        <v>0</v>
      </c>
      <c r="JQ30" s="99" t="b">
        <v>0</v>
      </c>
      <c r="JR30" s="99" t="b">
        <v>0</v>
      </c>
      <c r="JS30" s="99" t="b">
        <v>0</v>
      </c>
      <c r="JT30" s="99" t="b">
        <v>0</v>
      </c>
      <c r="JU30" s="99" t="b">
        <v>0</v>
      </c>
      <c r="JV30" s="99" t="b">
        <v>0</v>
      </c>
      <c r="JW30" s="99" t="b">
        <v>0</v>
      </c>
      <c r="JX30" s="99" t="b">
        <v>0</v>
      </c>
      <c r="JY30" s="99" t="b">
        <v>0</v>
      </c>
      <c r="JZ30" s="99" t="b">
        <v>0</v>
      </c>
      <c r="KA30" s="99" t="b">
        <v>0</v>
      </c>
      <c r="KB30" s="342"/>
      <c r="KC30" s="99" t="b">
        <v>0</v>
      </c>
      <c r="KD30" s="99" t="b">
        <v>0</v>
      </c>
      <c r="KE30" s="42"/>
      <c r="KF30" s="340" t="s">
        <v>718</v>
      </c>
      <c r="KG30" s="99" t="b">
        <v>0</v>
      </c>
      <c r="KH30" s="99" t="b">
        <v>0</v>
      </c>
      <c r="KI30" s="99" t="b">
        <v>0</v>
      </c>
      <c r="KJ30" s="99" t="b">
        <v>0</v>
      </c>
      <c r="KK30" s="99" t="b">
        <v>0</v>
      </c>
      <c r="KL30" s="99" t="b">
        <v>0</v>
      </c>
      <c r="KM30" s="99" t="b">
        <v>0</v>
      </c>
      <c r="KN30" s="99" t="b">
        <v>0</v>
      </c>
      <c r="KO30" s="99" t="b">
        <v>0</v>
      </c>
      <c r="KP30" s="99" t="b">
        <v>0</v>
      </c>
      <c r="KQ30" s="99" t="b">
        <v>0</v>
      </c>
      <c r="KR30" s="99" t="b">
        <v>0</v>
      </c>
      <c r="KS30" s="99" t="b">
        <v>0</v>
      </c>
      <c r="KT30" s="99" t="b">
        <v>0</v>
      </c>
      <c r="KU30" s="99" t="b">
        <v>0</v>
      </c>
      <c r="KV30" s="99" t="b">
        <v>0</v>
      </c>
      <c r="KW30" s="99" t="b">
        <v>0</v>
      </c>
      <c r="KX30" s="99" t="b">
        <v>0</v>
      </c>
      <c r="KY30" s="99" t="b">
        <v>0</v>
      </c>
      <c r="KZ30" s="99" t="b">
        <v>0</v>
      </c>
      <c r="LA30" s="99" t="b">
        <v>0</v>
      </c>
      <c r="LB30" s="99" t="b">
        <v>0</v>
      </c>
      <c r="LC30" s="99" t="b">
        <v>0</v>
      </c>
      <c r="LD30" s="99" t="b">
        <v>0</v>
      </c>
      <c r="LE30" s="342"/>
      <c r="LF30" s="99" t="b">
        <v>0</v>
      </c>
      <c r="LG30" s="99" t="b">
        <v>0</v>
      </c>
      <c r="LH30" s="42"/>
      <c r="LI30" s="340" t="s">
        <v>719</v>
      </c>
      <c r="LJ30" s="99" t="b">
        <v>0</v>
      </c>
      <c r="LK30" s="99" t="b">
        <v>0</v>
      </c>
      <c r="LL30" s="99" t="b">
        <v>0</v>
      </c>
      <c r="LM30" s="99" t="b">
        <v>0</v>
      </c>
      <c r="LN30" s="99" t="b">
        <v>0</v>
      </c>
      <c r="LO30" s="99" t="b">
        <v>0</v>
      </c>
      <c r="LP30" s="99" t="b">
        <v>0</v>
      </c>
      <c r="LQ30" s="99" t="b">
        <v>0</v>
      </c>
      <c r="LR30" s="99" t="b">
        <v>0</v>
      </c>
      <c r="LS30" s="99" t="b">
        <v>0</v>
      </c>
      <c r="LT30" s="99" t="b">
        <v>0</v>
      </c>
      <c r="LU30" s="99" t="b">
        <v>0</v>
      </c>
      <c r="LV30" s="99" t="b">
        <v>0</v>
      </c>
      <c r="LW30" s="99" t="b">
        <v>0</v>
      </c>
      <c r="LX30" s="99" t="b">
        <v>0</v>
      </c>
      <c r="LY30" s="99" t="b">
        <v>0</v>
      </c>
      <c r="LZ30" s="99" t="b">
        <v>0</v>
      </c>
      <c r="MA30" s="99" t="b">
        <v>0</v>
      </c>
      <c r="MB30" s="99" t="b">
        <v>0</v>
      </c>
      <c r="MC30" s="99" t="b">
        <v>0</v>
      </c>
      <c r="MD30" s="99" t="b">
        <v>0</v>
      </c>
      <c r="ME30" s="99" t="b">
        <v>0</v>
      </c>
      <c r="MF30" s="99" t="b">
        <v>0</v>
      </c>
      <c r="MG30" s="99" t="b">
        <v>0</v>
      </c>
      <c r="MH30" s="342"/>
      <c r="MI30" s="99" t="b">
        <v>0</v>
      </c>
      <c r="MJ30" s="99" t="b">
        <v>0</v>
      </c>
      <c r="MK30" s="42"/>
      <c r="ML30" s="340" t="s">
        <v>720</v>
      </c>
      <c r="MM30" s="99" t="b">
        <v>0</v>
      </c>
      <c r="MN30" s="99" t="b">
        <v>0</v>
      </c>
      <c r="MO30" s="99" t="b">
        <v>0</v>
      </c>
      <c r="MP30" s="99" t="b">
        <v>0</v>
      </c>
      <c r="MQ30" s="99" t="b">
        <v>0</v>
      </c>
      <c r="MR30" s="99" t="b">
        <v>0</v>
      </c>
      <c r="MS30" s="99" t="b">
        <v>0</v>
      </c>
      <c r="MT30" s="99" t="b">
        <v>0</v>
      </c>
      <c r="MU30" s="99" t="b">
        <v>0</v>
      </c>
      <c r="MV30" s="99" t="b">
        <v>0</v>
      </c>
      <c r="MW30" s="99" t="b">
        <v>0</v>
      </c>
      <c r="MX30" s="99" t="b">
        <v>0</v>
      </c>
      <c r="MY30" s="99" t="b">
        <v>0</v>
      </c>
      <c r="MZ30" s="99" t="b">
        <v>0</v>
      </c>
      <c r="NA30" s="99" t="b">
        <v>0</v>
      </c>
      <c r="NB30" s="99" t="b">
        <v>0</v>
      </c>
      <c r="NC30" s="99" t="b">
        <v>0</v>
      </c>
      <c r="ND30" s="99" t="b">
        <v>0</v>
      </c>
      <c r="NE30" s="99" t="b">
        <v>0</v>
      </c>
      <c r="NF30" s="99" t="b">
        <v>0</v>
      </c>
      <c r="NG30" s="99" t="b">
        <v>0</v>
      </c>
      <c r="NH30" s="99" t="b">
        <v>0</v>
      </c>
      <c r="NI30" s="99" t="b">
        <v>0</v>
      </c>
      <c r="NJ30" s="99" t="b">
        <v>0</v>
      </c>
      <c r="NK30" s="342"/>
      <c r="NL30" s="99" t="b">
        <v>0</v>
      </c>
      <c r="NM30" s="99" t="b">
        <v>0</v>
      </c>
      <c r="NN30" s="42"/>
      <c r="NO30" s="340" t="s">
        <v>721</v>
      </c>
      <c r="NP30" s="99" t="b">
        <v>0</v>
      </c>
      <c r="NQ30" s="99" t="b">
        <v>0</v>
      </c>
      <c r="NR30" s="99" t="b">
        <v>0</v>
      </c>
      <c r="NS30" s="99" t="b">
        <v>0</v>
      </c>
      <c r="NT30" s="99" t="b">
        <v>0</v>
      </c>
      <c r="NU30" s="99" t="b">
        <v>0</v>
      </c>
      <c r="NV30" s="99" t="b">
        <v>0</v>
      </c>
      <c r="NW30" s="99" t="b">
        <v>0</v>
      </c>
      <c r="NX30" s="99" t="b">
        <v>0</v>
      </c>
      <c r="NY30" s="99" t="b">
        <v>0</v>
      </c>
      <c r="NZ30" s="99" t="b">
        <v>0</v>
      </c>
      <c r="OA30" s="99" t="b">
        <v>0</v>
      </c>
      <c r="OB30" s="99" t="b">
        <v>0</v>
      </c>
      <c r="OC30" s="99" t="b">
        <v>0</v>
      </c>
      <c r="OD30" s="99" t="b">
        <v>0</v>
      </c>
      <c r="OE30" s="99" t="b">
        <v>0</v>
      </c>
      <c r="OF30" s="99" t="b">
        <v>0</v>
      </c>
      <c r="OG30" s="99" t="b">
        <v>0</v>
      </c>
      <c r="OH30" s="99" t="b">
        <v>0</v>
      </c>
      <c r="OI30" s="99" t="b">
        <v>0</v>
      </c>
      <c r="OJ30" s="99" t="b">
        <v>0</v>
      </c>
      <c r="OK30" s="99" t="b">
        <v>0</v>
      </c>
      <c r="OL30" s="99" t="b">
        <v>0</v>
      </c>
      <c r="OM30" s="99" t="b">
        <v>0</v>
      </c>
      <c r="ON30" s="342"/>
      <c r="OO30" s="99" t="b">
        <v>0</v>
      </c>
      <c r="OP30" s="99" t="b">
        <v>0</v>
      </c>
      <c r="OQ30" s="42"/>
      <c r="OR30" s="340" t="s">
        <v>722</v>
      </c>
      <c r="OS30" s="99" t="b">
        <v>0</v>
      </c>
      <c r="OT30" s="99" t="b">
        <v>0</v>
      </c>
      <c r="OU30" s="99" t="b">
        <v>0</v>
      </c>
      <c r="OV30" s="99" t="b">
        <v>0</v>
      </c>
      <c r="OW30" s="99" t="b">
        <v>0</v>
      </c>
      <c r="OX30" s="99" t="b">
        <v>0</v>
      </c>
      <c r="OY30" s="99" t="b">
        <v>0</v>
      </c>
      <c r="OZ30" s="99" t="b">
        <v>0</v>
      </c>
      <c r="PA30" s="99" t="b">
        <v>0</v>
      </c>
      <c r="PB30" s="99" t="b">
        <v>0</v>
      </c>
      <c r="PC30" s="99" t="b">
        <v>0</v>
      </c>
      <c r="PD30" s="99" t="b">
        <v>0</v>
      </c>
      <c r="PE30" s="99" t="b">
        <v>0</v>
      </c>
      <c r="PF30" s="99" t="b">
        <v>0</v>
      </c>
      <c r="PG30" s="99" t="b">
        <v>0</v>
      </c>
      <c r="PH30" s="99" t="b">
        <v>0</v>
      </c>
      <c r="PI30" s="99" t="b">
        <v>0</v>
      </c>
      <c r="PJ30" s="99" t="b">
        <v>0</v>
      </c>
      <c r="PK30" s="99" t="b">
        <v>0</v>
      </c>
      <c r="PL30" s="99" t="b">
        <v>0</v>
      </c>
      <c r="PM30" s="99" t="b">
        <v>0</v>
      </c>
      <c r="PN30" s="99" t="b">
        <v>0</v>
      </c>
      <c r="PO30" s="99" t="b">
        <v>0</v>
      </c>
      <c r="PP30" s="99" t="b">
        <v>0</v>
      </c>
      <c r="PQ30" s="342"/>
      <c r="PR30" s="99" t="b">
        <v>0</v>
      </c>
      <c r="PS30" s="99" t="b">
        <v>0</v>
      </c>
      <c r="PT30" s="42"/>
      <c r="PU30" s="340" t="s">
        <v>723</v>
      </c>
      <c r="PV30" s="99" t="b">
        <v>0</v>
      </c>
      <c r="PW30" s="99" t="b">
        <v>0</v>
      </c>
      <c r="PX30" s="99" t="b">
        <v>0</v>
      </c>
      <c r="PY30" s="99" t="b">
        <v>0</v>
      </c>
      <c r="PZ30" s="99" t="b">
        <v>0</v>
      </c>
      <c r="QA30" s="99" t="b">
        <v>0</v>
      </c>
      <c r="QB30" s="99" t="b">
        <v>0</v>
      </c>
      <c r="QC30" s="99" t="b">
        <v>0</v>
      </c>
      <c r="QD30" s="99" t="b">
        <v>0</v>
      </c>
      <c r="QE30" s="99" t="b">
        <v>0</v>
      </c>
      <c r="QF30" s="99" t="b">
        <v>0</v>
      </c>
      <c r="QG30" s="99" t="b">
        <v>0</v>
      </c>
      <c r="QH30" s="99" t="b">
        <v>0</v>
      </c>
      <c r="QI30" s="99" t="b">
        <v>0</v>
      </c>
      <c r="QJ30" s="99" t="b">
        <v>0</v>
      </c>
      <c r="QK30" s="99" t="b">
        <v>0</v>
      </c>
      <c r="QL30" s="99" t="b">
        <v>0</v>
      </c>
      <c r="QM30" s="99" t="b">
        <v>0</v>
      </c>
      <c r="QN30" s="99" t="b">
        <v>0</v>
      </c>
      <c r="QO30" s="99" t="b">
        <v>0</v>
      </c>
      <c r="QP30" s="99" t="b">
        <v>0</v>
      </c>
      <c r="QQ30" s="99" t="b">
        <v>0</v>
      </c>
      <c r="QR30" s="99" t="b">
        <v>0</v>
      </c>
      <c r="QS30" s="99" t="b">
        <v>0</v>
      </c>
      <c r="QT30" s="342"/>
      <c r="QU30" s="99" t="b">
        <v>0</v>
      </c>
      <c r="QV30" s="99" t="b">
        <v>0</v>
      </c>
      <c r="QW30" s="42"/>
      <c r="QX30" s="340" t="s">
        <v>724</v>
      </c>
      <c r="QY30" s="99" t="b">
        <v>0</v>
      </c>
      <c r="QZ30" s="99" t="b">
        <v>0</v>
      </c>
      <c r="RA30" s="99" t="b">
        <v>0</v>
      </c>
      <c r="RB30" s="99" t="b">
        <v>0</v>
      </c>
      <c r="RC30" s="99" t="b">
        <v>0</v>
      </c>
      <c r="RD30" s="99" t="b">
        <v>0</v>
      </c>
      <c r="RE30" s="99" t="b">
        <v>0</v>
      </c>
      <c r="RF30" s="99" t="b">
        <v>0</v>
      </c>
      <c r="RG30" s="99" t="b">
        <v>0</v>
      </c>
      <c r="RH30" s="99" t="b">
        <v>0</v>
      </c>
      <c r="RI30" s="99" t="b">
        <v>0</v>
      </c>
      <c r="RJ30" s="99" t="b">
        <v>0</v>
      </c>
      <c r="RK30" s="99" t="b">
        <v>0</v>
      </c>
      <c r="RL30" s="99" t="b">
        <v>0</v>
      </c>
      <c r="RM30" s="99" t="b">
        <v>0</v>
      </c>
      <c r="RN30" s="99" t="b">
        <v>0</v>
      </c>
      <c r="RO30" s="99" t="b">
        <v>0</v>
      </c>
      <c r="RP30" s="99" t="b">
        <v>0</v>
      </c>
      <c r="RQ30" s="99" t="b">
        <v>0</v>
      </c>
      <c r="RR30" s="99" t="b">
        <v>0</v>
      </c>
      <c r="RS30" s="99" t="b">
        <v>0</v>
      </c>
      <c r="RT30" s="99" t="b">
        <v>0</v>
      </c>
      <c r="RU30" s="99" t="b">
        <v>0</v>
      </c>
      <c r="RV30" s="99" t="b">
        <v>0</v>
      </c>
      <c r="RW30" s="342"/>
      <c r="RX30" s="99" t="b">
        <v>0</v>
      </c>
      <c r="RY30" s="99" t="b">
        <v>0</v>
      </c>
      <c r="RZ30" s="42"/>
      <c r="SA30" s="340" t="s">
        <v>725</v>
      </c>
      <c r="SB30" s="99" t="b">
        <v>0</v>
      </c>
      <c r="SC30" s="99" t="b">
        <v>0</v>
      </c>
      <c r="SD30" s="99" t="b">
        <v>0</v>
      </c>
      <c r="SE30" s="99" t="b">
        <v>0</v>
      </c>
      <c r="SF30" s="99" t="b">
        <v>0</v>
      </c>
      <c r="SG30" s="99" t="b">
        <v>0</v>
      </c>
      <c r="SH30" s="99" t="b">
        <v>0</v>
      </c>
      <c r="SI30" s="99" t="b">
        <v>0</v>
      </c>
      <c r="SJ30" s="99" t="b">
        <v>0</v>
      </c>
      <c r="SK30" s="99" t="b">
        <v>0</v>
      </c>
      <c r="SL30" s="99" t="b">
        <v>0</v>
      </c>
      <c r="SM30" s="99" t="b">
        <v>0</v>
      </c>
      <c r="SN30" s="99" t="b">
        <v>0</v>
      </c>
      <c r="SO30" s="99" t="b">
        <v>0</v>
      </c>
      <c r="SP30" s="99" t="b">
        <v>0</v>
      </c>
      <c r="SQ30" s="99" t="b">
        <v>0</v>
      </c>
      <c r="SR30" s="99" t="b">
        <v>0</v>
      </c>
      <c r="SS30" s="99" t="b">
        <v>0</v>
      </c>
      <c r="ST30" s="99" t="b">
        <v>0</v>
      </c>
      <c r="SU30" s="99" t="b">
        <v>0</v>
      </c>
      <c r="SV30" s="99" t="b">
        <v>0</v>
      </c>
      <c r="SW30" s="99" t="b">
        <v>0</v>
      </c>
      <c r="SX30" s="99" t="b">
        <v>0</v>
      </c>
      <c r="SY30" s="99" t="b">
        <v>0</v>
      </c>
      <c r="SZ30" s="342"/>
      <c r="TA30" s="99" t="b">
        <v>0</v>
      </c>
      <c r="TB30" s="99" t="b">
        <v>0</v>
      </c>
      <c r="TC30" s="42"/>
      <c r="TD30" s="340" t="s">
        <v>726</v>
      </c>
      <c r="TE30" s="99" t="b">
        <v>0</v>
      </c>
      <c r="TF30" s="99" t="b">
        <v>0</v>
      </c>
      <c r="TG30" s="99" t="b">
        <v>0</v>
      </c>
      <c r="TH30" s="99" t="b">
        <v>0</v>
      </c>
      <c r="TI30" s="99" t="b">
        <v>0</v>
      </c>
      <c r="TJ30" s="99" t="b">
        <v>0</v>
      </c>
      <c r="TK30" s="99" t="b">
        <v>0</v>
      </c>
      <c r="TL30" s="99" t="b">
        <v>0</v>
      </c>
      <c r="TM30" s="99" t="b">
        <v>0</v>
      </c>
      <c r="TN30" s="99" t="b">
        <v>0</v>
      </c>
      <c r="TO30" s="99" t="b">
        <v>0</v>
      </c>
      <c r="TP30" s="99" t="b">
        <v>0</v>
      </c>
      <c r="TQ30" s="99" t="b">
        <v>0</v>
      </c>
      <c r="TR30" s="99" t="b">
        <v>0</v>
      </c>
      <c r="TS30" s="99" t="b">
        <v>0</v>
      </c>
      <c r="TT30" s="99" t="b">
        <v>0</v>
      </c>
      <c r="TU30" s="99" t="b">
        <v>0</v>
      </c>
      <c r="TV30" s="99" t="b">
        <v>0</v>
      </c>
      <c r="TW30" s="99" t="b">
        <v>0</v>
      </c>
      <c r="TX30" s="99" t="b">
        <v>0</v>
      </c>
      <c r="TY30" s="99" t="b">
        <v>0</v>
      </c>
      <c r="TZ30" s="99" t="b">
        <v>0</v>
      </c>
      <c r="UA30" s="99" t="b">
        <v>0</v>
      </c>
      <c r="UB30" s="99" t="b">
        <v>0</v>
      </c>
      <c r="UC30" s="342"/>
      <c r="UD30" s="99" t="b">
        <v>0</v>
      </c>
      <c r="UE30" s="99" t="b">
        <v>0</v>
      </c>
      <c r="UF30" s="42"/>
      <c r="UG30" s="340" t="s">
        <v>727</v>
      </c>
      <c r="UH30" s="99" t="b">
        <v>0</v>
      </c>
      <c r="UI30" s="99" t="b">
        <v>0</v>
      </c>
      <c r="UJ30" s="99" t="b">
        <v>0</v>
      </c>
      <c r="UK30" s="99" t="b">
        <v>0</v>
      </c>
      <c r="UL30" s="99" t="b">
        <v>0</v>
      </c>
      <c r="UM30" s="99" t="b">
        <v>0</v>
      </c>
      <c r="UN30" s="99" t="b">
        <v>0</v>
      </c>
      <c r="UO30" s="99" t="b">
        <v>0</v>
      </c>
      <c r="UP30" s="99" t="b">
        <v>0</v>
      </c>
      <c r="UQ30" s="99" t="b">
        <v>0</v>
      </c>
      <c r="UR30" s="99" t="b">
        <v>0</v>
      </c>
      <c r="US30" s="99" t="b">
        <v>0</v>
      </c>
      <c r="UT30" s="99" t="b">
        <v>0</v>
      </c>
      <c r="UU30" s="99" t="b">
        <v>0</v>
      </c>
      <c r="UV30" s="99" t="b">
        <v>0</v>
      </c>
      <c r="UW30" s="99" t="b">
        <v>0</v>
      </c>
      <c r="UX30" s="99" t="b">
        <v>0</v>
      </c>
      <c r="UY30" s="99" t="b">
        <v>0</v>
      </c>
      <c r="UZ30" s="99" t="b">
        <v>0</v>
      </c>
      <c r="VA30" s="99" t="b">
        <v>0</v>
      </c>
      <c r="VB30" s="99" t="b">
        <v>0</v>
      </c>
      <c r="VC30" s="99" t="b">
        <v>0</v>
      </c>
      <c r="VD30" s="99" t="b">
        <v>0</v>
      </c>
      <c r="VE30" s="99" t="b">
        <v>0</v>
      </c>
      <c r="VF30" s="342"/>
      <c r="VG30" s="99" t="b">
        <v>0</v>
      </c>
      <c r="VH30" s="99" t="b">
        <v>0</v>
      </c>
      <c r="VI30" s="42"/>
      <c r="VJ30" s="340" t="s">
        <v>728</v>
      </c>
      <c r="VK30" s="99" t="b">
        <v>0</v>
      </c>
      <c r="VL30" s="99" t="b">
        <v>0</v>
      </c>
      <c r="VM30" s="99" t="b">
        <v>0</v>
      </c>
      <c r="VN30" s="99" t="b">
        <v>0</v>
      </c>
      <c r="VO30" s="99" t="b">
        <v>0</v>
      </c>
      <c r="VP30" s="99" t="b">
        <v>0</v>
      </c>
      <c r="VQ30" s="99" t="b">
        <v>0</v>
      </c>
      <c r="VR30" s="99" t="b">
        <v>0</v>
      </c>
      <c r="VS30" s="99" t="b">
        <v>0</v>
      </c>
      <c r="VT30" s="99" t="b">
        <v>0</v>
      </c>
      <c r="VU30" s="99" t="b">
        <v>0</v>
      </c>
      <c r="VV30" s="99" t="b">
        <v>0</v>
      </c>
      <c r="VW30" s="99" t="b">
        <v>0</v>
      </c>
      <c r="VX30" s="99" t="b">
        <v>0</v>
      </c>
      <c r="VY30" s="99" t="b">
        <v>0</v>
      </c>
      <c r="VZ30" s="99" t="b">
        <v>0</v>
      </c>
      <c r="WA30" s="99" t="b">
        <v>0</v>
      </c>
      <c r="WB30" s="99" t="b">
        <v>0</v>
      </c>
      <c r="WC30" s="99" t="b">
        <v>0</v>
      </c>
      <c r="WD30" s="99" t="b">
        <v>0</v>
      </c>
      <c r="WE30" s="99" t="b">
        <v>0</v>
      </c>
      <c r="WF30" s="99" t="b">
        <v>0</v>
      </c>
      <c r="WG30" s="99" t="b">
        <v>0</v>
      </c>
      <c r="WH30" s="99" t="b">
        <v>0</v>
      </c>
      <c r="WI30" s="342"/>
      <c r="WJ30" s="99" t="b">
        <v>0</v>
      </c>
      <c r="WK30" s="99" t="b">
        <v>0</v>
      </c>
      <c r="WL30" s="42"/>
      <c r="WM30" s="340" t="s">
        <v>729</v>
      </c>
      <c r="WN30" s="99" t="b">
        <v>0</v>
      </c>
      <c r="WO30" s="99" t="b">
        <v>0</v>
      </c>
      <c r="WP30" s="99" t="b">
        <v>0</v>
      </c>
      <c r="WQ30" s="99" t="b">
        <v>0</v>
      </c>
      <c r="WR30" s="99" t="b">
        <v>0</v>
      </c>
      <c r="WS30" s="99" t="b">
        <v>0</v>
      </c>
      <c r="WT30" s="99" t="b">
        <v>0</v>
      </c>
      <c r="WU30" s="99" t="b">
        <v>0</v>
      </c>
      <c r="WV30" s="99" t="b">
        <v>0</v>
      </c>
      <c r="WW30" s="99" t="b">
        <v>0</v>
      </c>
      <c r="WX30" s="99" t="b">
        <v>0</v>
      </c>
      <c r="WY30" s="99" t="b">
        <v>0</v>
      </c>
      <c r="WZ30" s="99" t="b">
        <v>0</v>
      </c>
      <c r="XA30" s="99" t="b">
        <v>0</v>
      </c>
      <c r="XB30" s="99" t="b">
        <v>0</v>
      </c>
      <c r="XC30" s="99" t="b">
        <v>0</v>
      </c>
      <c r="XD30" s="99" t="b">
        <v>0</v>
      </c>
      <c r="XE30" s="99" t="b">
        <v>0</v>
      </c>
      <c r="XF30" s="99" t="b">
        <v>0</v>
      </c>
      <c r="XG30" s="99" t="b">
        <v>0</v>
      </c>
      <c r="XH30" s="99" t="b">
        <v>0</v>
      </c>
      <c r="XI30" s="99" t="b">
        <v>0</v>
      </c>
      <c r="XJ30" s="99" t="b">
        <v>0</v>
      </c>
      <c r="XK30" s="99" t="b">
        <v>0</v>
      </c>
      <c r="XL30" s="342"/>
      <c r="XM30" s="99" t="b">
        <v>0</v>
      </c>
      <c r="XN30" s="99" t="b">
        <v>0</v>
      </c>
    </row>
    <row r="31" ht="15.75" customHeight="1">
      <c r="A31" s="42"/>
      <c r="B31" s="343" t="s">
        <v>730</v>
      </c>
      <c r="C31" s="99" t="b">
        <v>1</v>
      </c>
      <c r="D31" s="269" t="b">
        <v>0</v>
      </c>
      <c r="E31" s="269" t="b">
        <v>0</v>
      </c>
      <c r="F31" s="269" t="b">
        <v>0</v>
      </c>
      <c r="G31" s="269" t="b">
        <v>0</v>
      </c>
      <c r="H31" s="269" t="b">
        <v>0</v>
      </c>
      <c r="I31" s="269" t="b">
        <v>0</v>
      </c>
      <c r="J31" s="269" t="b">
        <v>0</v>
      </c>
      <c r="K31" s="269" t="b">
        <v>0</v>
      </c>
      <c r="L31" s="269" t="b">
        <v>0</v>
      </c>
      <c r="M31" s="269" t="b">
        <v>0</v>
      </c>
      <c r="N31" s="269" t="b">
        <v>0</v>
      </c>
      <c r="O31" s="269" t="b">
        <v>0</v>
      </c>
      <c r="P31" s="269" t="b">
        <v>0</v>
      </c>
      <c r="Q31" s="269" t="b">
        <v>0</v>
      </c>
      <c r="R31" s="269" t="b">
        <v>0</v>
      </c>
      <c r="S31" s="269" t="b">
        <v>0</v>
      </c>
      <c r="T31" s="269" t="b">
        <v>0</v>
      </c>
      <c r="U31" s="269" t="b">
        <v>0</v>
      </c>
      <c r="V31" s="269" t="b">
        <v>0</v>
      </c>
      <c r="W31" s="269" t="b">
        <v>0</v>
      </c>
      <c r="X31" s="268" t="b">
        <v>1</v>
      </c>
      <c r="Y31" s="269" t="b">
        <v>0</v>
      </c>
      <c r="Z31" s="269" t="b">
        <v>0</v>
      </c>
      <c r="AA31" s="269" t="b">
        <v>0</v>
      </c>
      <c r="AB31" s="344"/>
      <c r="AC31" s="269" t="b">
        <v>0</v>
      </c>
      <c r="AD31" s="42"/>
      <c r="AE31" s="343" t="s">
        <v>731</v>
      </c>
      <c r="AF31" s="99" t="b">
        <v>1</v>
      </c>
      <c r="AG31" s="267" t="b">
        <v>0</v>
      </c>
      <c r="AH31" s="267" t="b">
        <v>0</v>
      </c>
      <c r="AI31" s="267" t="b">
        <v>0</v>
      </c>
      <c r="AJ31" s="267" t="b">
        <v>0</v>
      </c>
      <c r="AK31" s="267" t="b">
        <v>0</v>
      </c>
      <c r="AL31" s="267" t="b">
        <v>0</v>
      </c>
      <c r="AM31" s="267" t="b">
        <v>0</v>
      </c>
      <c r="AN31" s="267" t="b">
        <v>0</v>
      </c>
      <c r="AO31" s="269" t="b">
        <v>0</v>
      </c>
      <c r="AP31" s="269" t="b">
        <v>0</v>
      </c>
      <c r="AQ31" s="269" t="b">
        <v>0</v>
      </c>
      <c r="AR31" s="269" t="b">
        <v>0</v>
      </c>
      <c r="AS31" s="269" t="b">
        <v>0</v>
      </c>
      <c r="AT31" s="269" t="b">
        <v>0</v>
      </c>
      <c r="AU31" s="269" t="b">
        <v>0</v>
      </c>
      <c r="AV31" s="269" t="b">
        <v>0</v>
      </c>
      <c r="AW31" s="269" t="b">
        <v>0</v>
      </c>
      <c r="AX31" s="269" t="b">
        <v>0</v>
      </c>
      <c r="AY31" s="269" t="b">
        <v>0</v>
      </c>
      <c r="AZ31" s="269" t="b">
        <v>0</v>
      </c>
      <c r="BA31" s="269" t="b">
        <v>0</v>
      </c>
      <c r="BB31" s="269" t="b">
        <v>0</v>
      </c>
      <c r="BC31" s="269" t="b">
        <v>0</v>
      </c>
      <c r="BD31" s="269" t="b">
        <v>0</v>
      </c>
      <c r="BE31" s="344"/>
      <c r="BF31" s="267" t="b">
        <v>0</v>
      </c>
      <c r="BG31" s="42"/>
      <c r="BH31" s="343" t="s">
        <v>732</v>
      </c>
      <c r="BI31" s="99" t="b">
        <v>0</v>
      </c>
      <c r="BJ31" s="99" t="b">
        <v>0</v>
      </c>
      <c r="BK31" s="99" t="b">
        <v>0</v>
      </c>
      <c r="BL31" s="99" t="b">
        <v>0</v>
      </c>
      <c r="BM31" s="99" t="b">
        <v>0</v>
      </c>
      <c r="BN31" s="99" t="b">
        <v>0</v>
      </c>
      <c r="BO31" s="99" t="b">
        <v>0</v>
      </c>
      <c r="BP31" s="99" t="b">
        <v>0</v>
      </c>
      <c r="BQ31" s="99" t="b">
        <v>0</v>
      </c>
      <c r="BR31" s="99" t="b">
        <v>0</v>
      </c>
      <c r="BS31" s="99" t="b">
        <v>0</v>
      </c>
      <c r="BT31" s="99" t="b">
        <v>0</v>
      </c>
      <c r="BU31" s="99" t="b">
        <v>0</v>
      </c>
      <c r="BV31" s="99" t="b">
        <v>0</v>
      </c>
      <c r="BW31" s="99" t="b">
        <v>0</v>
      </c>
      <c r="BX31" s="99" t="b">
        <v>0</v>
      </c>
      <c r="BY31" s="99" t="b">
        <v>0</v>
      </c>
      <c r="BZ31" s="99" t="b">
        <v>0</v>
      </c>
      <c r="CA31" s="99" t="b">
        <v>0</v>
      </c>
      <c r="CB31" s="99" t="b">
        <v>0</v>
      </c>
      <c r="CC31" s="99" t="b">
        <v>0</v>
      </c>
      <c r="CD31" s="99" t="b">
        <v>0</v>
      </c>
      <c r="CE31" s="99" t="b">
        <v>0</v>
      </c>
      <c r="CF31" s="99" t="b">
        <v>0</v>
      </c>
      <c r="CG31" s="99" t="b">
        <v>0</v>
      </c>
      <c r="CH31" s="345"/>
      <c r="CI31" s="99" t="b">
        <v>0</v>
      </c>
      <c r="CJ31" s="42"/>
      <c r="CK31" s="343" t="s">
        <v>733</v>
      </c>
      <c r="CL31" s="99" t="b">
        <v>1</v>
      </c>
      <c r="CM31" s="99" t="b">
        <v>0</v>
      </c>
      <c r="CN31" s="99" t="b">
        <v>0</v>
      </c>
      <c r="CO31" s="99" t="b">
        <v>0</v>
      </c>
      <c r="CP31" s="99" t="b">
        <v>0</v>
      </c>
      <c r="CQ31" s="99" t="b">
        <v>0</v>
      </c>
      <c r="CR31" s="99" t="b">
        <v>0</v>
      </c>
      <c r="CS31" s="99" t="b">
        <v>0</v>
      </c>
      <c r="CT31" s="99" t="b">
        <v>0</v>
      </c>
      <c r="CU31" s="99" t="b">
        <v>0</v>
      </c>
      <c r="CV31" s="99" t="b">
        <v>0</v>
      </c>
      <c r="CW31" s="99" t="b">
        <v>0</v>
      </c>
      <c r="CX31" s="99" t="b">
        <v>0</v>
      </c>
      <c r="CY31" s="99" t="b">
        <v>0</v>
      </c>
      <c r="CZ31" s="99" t="b">
        <v>0</v>
      </c>
      <c r="DA31" s="99" t="b">
        <v>0</v>
      </c>
      <c r="DB31" s="99" t="b">
        <v>0</v>
      </c>
      <c r="DC31" s="99" t="b">
        <v>0</v>
      </c>
      <c r="DD31" s="99" t="b">
        <v>0</v>
      </c>
      <c r="DE31" s="99" t="b">
        <v>0</v>
      </c>
      <c r="DF31" s="99" t="b">
        <v>0</v>
      </c>
      <c r="DG31" s="99" t="b">
        <v>1</v>
      </c>
      <c r="DH31" s="99" t="b">
        <v>0</v>
      </c>
      <c r="DI31" s="99" t="b">
        <v>0</v>
      </c>
      <c r="DJ31" s="99" t="b">
        <v>0</v>
      </c>
      <c r="DK31" s="345"/>
      <c r="DL31" s="99" t="b">
        <v>0</v>
      </c>
      <c r="DM31" s="42"/>
      <c r="DN31" s="343" t="s">
        <v>734</v>
      </c>
      <c r="DO31" s="99" t="b">
        <v>1</v>
      </c>
      <c r="DP31" s="267" t="b">
        <v>0</v>
      </c>
      <c r="DQ31" s="267" t="b">
        <v>0</v>
      </c>
      <c r="DR31" s="267" t="b">
        <v>0</v>
      </c>
      <c r="DS31" s="267" t="b">
        <v>0</v>
      </c>
      <c r="DT31" s="267" t="b">
        <v>0</v>
      </c>
      <c r="DU31" s="267" t="b">
        <v>0</v>
      </c>
      <c r="DV31" s="267" t="b">
        <v>0</v>
      </c>
      <c r="DW31" s="267" t="b">
        <v>0</v>
      </c>
      <c r="DX31" s="268" t="b">
        <v>1</v>
      </c>
      <c r="DY31" s="267" t="b">
        <v>0</v>
      </c>
      <c r="DZ31" s="267" t="b">
        <v>0</v>
      </c>
      <c r="EA31" s="267" t="b">
        <v>0</v>
      </c>
      <c r="EB31" s="267" t="b">
        <v>0</v>
      </c>
      <c r="EC31" s="267" t="b">
        <v>0</v>
      </c>
      <c r="ED31" s="267" t="b">
        <v>0</v>
      </c>
      <c r="EE31" s="267" t="b">
        <v>0</v>
      </c>
      <c r="EF31" s="267" t="b">
        <v>0</v>
      </c>
      <c r="EG31" s="267" t="b">
        <v>0</v>
      </c>
      <c r="EH31" s="267" t="b">
        <v>0</v>
      </c>
      <c r="EI31" s="267" t="b">
        <v>0</v>
      </c>
      <c r="EJ31" s="267" t="b">
        <v>0</v>
      </c>
      <c r="EK31" s="267" t="b">
        <v>0</v>
      </c>
      <c r="EL31" s="267" t="b">
        <v>0</v>
      </c>
      <c r="EM31" s="267" t="b">
        <v>0</v>
      </c>
      <c r="EN31" s="344"/>
      <c r="EO31" s="269" t="b">
        <v>0</v>
      </c>
      <c r="EP31" s="42"/>
      <c r="EQ31" s="343" t="s">
        <v>735</v>
      </c>
      <c r="ER31" s="99" t="b">
        <v>1</v>
      </c>
      <c r="ES31" s="267" t="b">
        <v>0</v>
      </c>
      <c r="ET31" s="267" t="b">
        <v>0</v>
      </c>
      <c r="EU31" s="267" t="b">
        <v>0</v>
      </c>
      <c r="EV31" s="267" t="b">
        <v>0</v>
      </c>
      <c r="EW31" s="267" t="b">
        <v>0</v>
      </c>
      <c r="EX31" s="269" t="b">
        <v>0</v>
      </c>
      <c r="EY31" s="269" t="b">
        <v>0</v>
      </c>
      <c r="EZ31" s="269" t="b">
        <v>0</v>
      </c>
      <c r="FA31" s="269" t="b">
        <v>0</v>
      </c>
      <c r="FB31" s="269" t="b">
        <v>0</v>
      </c>
      <c r="FC31" s="269" t="b">
        <v>0</v>
      </c>
      <c r="FD31" s="269" t="b">
        <v>0</v>
      </c>
      <c r="FE31" s="269" t="b">
        <v>0</v>
      </c>
      <c r="FF31" s="269" t="b">
        <v>0</v>
      </c>
      <c r="FG31" s="269" t="b">
        <v>0</v>
      </c>
      <c r="FH31" s="269" t="b">
        <v>0</v>
      </c>
      <c r="FI31" s="269" t="b">
        <v>0</v>
      </c>
      <c r="FJ31" s="269" t="b">
        <v>0</v>
      </c>
      <c r="FK31" s="269" t="b">
        <v>0</v>
      </c>
      <c r="FL31" s="269" t="b">
        <v>0</v>
      </c>
      <c r="FM31" s="269" t="b">
        <v>0</v>
      </c>
      <c r="FN31" s="269" t="b">
        <v>0</v>
      </c>
      <c r="FO31" s="269" t="b">
        <v>0</v>
      </c>
      <c r="FP31" s="269" t="b">
        <v>0</v>
      </c>
      <c r="FQ31" s="344"/>
      <c r="FR31" s="269" t="b">
        <v>0</v>
      </c>
      <c r="FS31" s="42"/>
      <c r="FT31" s="343" t="s">
        <v>736</v>
      </c>
      <c r="FU31" s="99" t="b">
        <v>0</v>
      </c>
      <c r="FV31" s="99" t="b">
        <v>0</v>
      </c>
      <c r="FW31" s="99" t="b">
        <v>0</v>
      </c>
      <c r="FX31" s="99" t="b">
        <v>0</v>
      </c>
      <c r="FY31" s="99" t="b">
        <v>0</v>
      </c>
      <c r="FZ31" s="99" t="b">
        <v>0</v>
      </c>
      <c r="GA31" s="99" t="b">
        <v>0</v>
      </c>
      <c r="GB31" s="99" t="b">
        <v>0</v>
      </c>
      <c r="GC31" s="99" t="b">
        <v>0</v>
      </c>
      <c r="GD31" s="99" t="b">
        <v>0</v>
      </c>
      <c r="GE31" s="99" t="b">
        <v>0</v>
      </c>
      <c r="GF31" s="99" t="b">
        <v>0</v>
      </c>
      <c r="GG31" s="99" t="b">
        <v>0</v>
      </c>
      <c r="GH31" s="99" t="b">
        <v>0</v>
      </c>
      <c r="GI31" s="99" t="b">
        <v>0</v>
      </c>
      <c r="GJ31" s="99" t="b">
        <v>0</v>
      </c>
      <c r="GK31" s="99" t="b">
        <v>0</v>
      </c>
      <c r="GL31" s="99" t="b">
        <v>0</v>
      </c>
      <c r="GM31" s="99" t="b">
        <v>0</v>
      </c>
      <c r="GN31" s="99" t="b">
        <v>0</v>
      </c>
      <c r="GO31" s="99" t="b">
        <v>0</v>
      </c>
      <c r="GP31" s="99" t="b">
        <v>0</v>
      </c>
      <c r="GQ31" s="99" t="b">
        <v>0</v>
      </c>
      <c r="GR31" s="99" t="b">
        <v>0</v>
      </c>
      <c r="GS31" s="99" t="b">
        <v>0</v>
      </c>
      <c r="GT31" s="345"/>
      <c r="GU31" s="99" t="b">
        <v>0</v>
      </c>
      <c r="GV31" s="42"/>
      <c r="GW31" s="343" t="s">
        <v>737</v>
      </c>
      <c r="GX31" s="99" t="b">
        <v>0</v>
      </c>
      <c r="GY31" s="99" t="b">
        <v>0</v>
      </c>
      <c r="GZ31" s="99" t="b">
        <v>0</v>
      </c>
      <c r="HA31" s="99" t="b">
        <v>0</v>
      </c>
      <c r="HB31" s="99" t="b">
        <v>0</v>
      </c>
      <c r="HC31" s="99" t="b">
        <v>0</v>
      </c>
      <c r="HD31" s="99" t="b">
        <v>0</v>
      </c>
      <c r="HE31" s="99" t="b">
        <v>0</v>
      </c>
      <c r="HF31" s="99" t="b">
        <v>0</v>
      </c>
      <c r="HG31" s="99" t="b">
        <v>0</v>
      </c>
      <c r="HH31" s="99" t="b">
        <v>0</v>
      </c>
      <c r="HI31" s="99" t="b">
        <v>0</v>
      </c>
      <c r="HJ31" s="99" t="b">
        <v>0</v>
      </c>
      <c r="HK31" s="99" t="b">
        <v>0</v>
      </c>
      <c r="HL31" s="99" t="b">
        <v>0</v>
      </c>
      <c r="HM31" s="99" t="b">
        <v>0</v>
      </c>
      <c r="HN31" s="99" t="b">
        <v>0</v>
      </c>
      <c r="HO31" s="99" t="b">
        <v>0</v>
      </c>
      <c r="HP31" s="99" t="b">
        <v>0</v>
      </c>
      <c r="HQ31" s="99" t="b">
        <v>0</v>
      </c>
      <c r="HR31" s="99" t="b">
        <v>0</v>
      </c>
      <c r="HS31" s="99" t="b">
        <v>0</v>
      </c>
      <c r="HT31" s="99" t="b">
        <v>0</v>
      </c>
      <c r="HU31" s="99" t="b">
        <v>0</v>
      </c>
      <c r="HV31" s="99" t="b">
        <v>0</v>
      </c>
      <c r="HW31" s="345"/>
      <c r="HX31" s="99" t="b">
        <v>0</v>
      </c>
      <c r="HY31" s="42"/>
      <c r="HZ31" s="343" t="s">
        <v>738</v>
      </c>
      <c r="IA31" s="99" t="b">
        <v>0</v>
      </c>
      <c r="IB31" s="99" t="b">
        <v>0</v>
      </c>
      <c r="IC31" s="99" t="b">
        <v>0</v>
      </c>
      <c r="ID31" s="99" t="b">
        <v>0</v>
      </c>
      <c r="IE31" s="99" t="b">
        <v>0</v>
      </c>
      <c r="IF31" s="99" t="b">
        <v>0</v>
      </c>
      <c r="IG31" s="99" t="b">
        <v>0</v>
      </c>
      <c r="IH31" s="99" t="b">
        <v>0</v>
      </c>
      <c r="II31" s="99" t="b">
        <v>0</v>
      </c>
      <c r="IJ31" s="99" t="b">
        <v>0</v>
      </c>
      <c r="IK31" s="99" t="b">
        <v>0</v>
      </c>
      <c r="IL31" s="99" t="b">
        <v>0</v>
      </c>
      <c r="IM31" s="99" t="b">
        <v>0</v>
      </c>
      <c r="IN31" s="99" t="b">
        <v>0</v>
      </c>
      <c r="IO31" s="99" t="b">
        <v>0</v>
      </c>
      <c r="IP31" s="99" t="b">
        <v>0</v>
      </c>
      <c r="IQ31" s="99" t="b">
        <v>0</v>
      </c>
      <c r="IR31" s="99" t="b">
        <v>0</v>
      </c>
      <c r="IS31" s="99" t="b">
        <v>0</v>
      </c>
      <c r="IT31" s="99" t="b">
        <v>0</v>
      </c>
      <c r="IU31" s="99" t="b">
        <v>0</v>
      </c>
      <c r="IV31" s="99" t="b">
        <v>0</v>
      </c>
      <c r="IW31" s="99" t="b">
        <v>0</v>
      </c>
      <c r="IX31" s="99" t="b">
        <v>0</v>
      </c>
      <c r="IY31" s="99" t="b">
        <v>0</v>
      </c>
      <c r="IZ31" s="345"/>
      <c r="JA31" s="99" t="b">
        <v>0</v>
      </c>
      <c r="JB31" s="42"/>
      <c r="JC31" s="343" t="s">
        <v>739</v>
      </c>
      <c r="JD31" s="99" t="b">
        <v>0</v>
      </c>
      <c r="JE31" s="99" t="b">
        <v>0</v>
      </c>
      <c r="JF31" s="99" t="b">
        <v>0</v>
      </c>
      <c r="JG31" s="99" t="b">
        <v>0</v>
      </c>
      <c r="JH31" s="99" t="b">
        <v>0</v>
      </c>
      <c r="JI31" s="99" t="b">
        <v>0</v>
      </c>
      <c r="JJ31" s="99" t="b">
        <v>0</v>
      </c>
      <c r="JK31" s="99" t="b">
        <v>0</v>
      </c>
      <c r="JL31" s="99" t="b">
        <v>0</v>
      </c>
      <c r="JM31" s="99" t="b">
        <v>0</v>
      </c>
      <c r="JN31" s="99" t="b">
        <v>0</v>
      </c>
      <c r="JO31" s="99" t="b">
        <v>0</v>
      </c>
      <c r="JP31" s="99" t="b">
        <v>0</v>
      </c>
      <c r="JQ31" s="99" t="b">
        <v>0</v>
      </c>
      <c r="JR31" s="99" t="b">
        <v>0</v>
      </c>
      <c r="JS31" s="99" t="b">
        <v>0</v>
      </c>
      <c r="JT31" s="99" t="b">
        <v>0</v>
      </c>
      <c r="JU31" s="99" t="b">
        <v>0</v>
      </c>
      <c r="JV31" s="99" t="b">
        <v>0</v>
      </c>
      <c r="JW31" s="99" t="b">
        <v>0</v>
      </c>
      <c r="JX31" s="99" t="b">
        <v>0</v>
      </c>
      <c r="JY31" s="99" t="b">
        <v>0</v>
      </c>
      <c r="JZ31" s="99" t="b">
        <v>0</v>
      </c>
      <c r="KA31" s="99" t="b">
        <v>0</v>
      </c>
      <c r="KB31" s="99" t="b">
        <v>0</v>
      </c>
      <c r="KC31" s="345"/>
      <c r="KD31" s="99" t="b">
        <v>0</v>
      </c>
      <c r="KE31" s="42"/>
      <c r="KF31" s="343" t="s">
        <v>740</v>
      </c>
      <c r="KG31" s="99" t="b">
        <v>0</v>
      </c>
      <c r="KH31" s="99" t="b">
        <v>0</v>
      </c>
      <c r="KI31" s="99" t="b">
        <v>0</v>
      </c>
      <c r="KJ31" s="99" t="b">
        <v>0</v>
      </c>
      <c r="KK31" s="99" t="b">
        <v>0</v>
      </c>
      <c r="KL31" s="99" t="b">
        <v>0</v>
      </c>
      <c r="KM31" s="99" t="b">
        <v>0</v>
      </c>
      <c r="KN31" s="99" t="b">
        <v>0</v>
      </c>
      <c r="KO31" s="99" t="b">
        <v>0</v>
      </c>
      <c r="KP31" s="99" t="b">
        <v>0</v>
      </c>
      <c r="KQ31" s="99" t="b">
        <v>0</v>
      </c>
      <c r="KR31" s="99" t="b">
        <v>0</v>
      </c>
      <c r="KS31" s="99" t="b">
        <v>0</v>
      </c>
      <c r="KT31" s="99" t="b">
        <v>0</v>
      </c>
      <c r="KU31" s="99" t="b">
        <v>0</v>
      </c>
      <c r="KV31" s="99" t="b">
        <v>0</v>
      </c>
      <c r="KW31" s="99" t="b">
        <v>0</v>
      </c>
      <c r="KX31" s="99" t="b">
        <v>0</v>
      </c>
      <c r="KY31" s="99" t="b">
        <v>0</v>
      </c>
      <c r="KZ31" s="99" t="b">
        <v>0</v>
      </c>
      <c r="LA31" s="99" t="b">
        <v>0</v>
      </c>
      <c r="LB31" s="99" t="b">
        <v>0</v>
      </c>
      <c r="LC31" s="99" t="b">
        <v>0</v>
      </c>
      <c r="LD31" s="99" t="b">
        <v>0</v>
      </c>
      <c r="LE31" s="99" t="b">
        <v>0</v>
      </c>
      <c r="LF31" s="345"/>
      <c r="LG31" s="99" t="b">
        <v>0</v>
      </c>
      <c r="LH31" s="42"/>
      <c r="LI31" s="343" t="s">
        <v>741</v>
      </c>
      <c r="LJ31" s="99" t="b">
        <v>0</v>
      </c>
      <c r="LK31" s="99" t="b">
        <v>0</v>
      </c>
      <c r="LL31" s="99" t="b">
        <v>0</v>
      </c>
      <c r="LM31" s="99" t="b">
        <v>0</v>
      </c>
      <c r="LN31" s="99" t="b">
        <v>0</v>
      </c>
      <c r="LO31" s="99" t="b">
        <v>0</v>
      </c>
      <c r="LP31" s="99" t="b">
        <v>0</v>
      </c>
      <c r="LQ31" s="99" t="b">
        <v>0</v>
      </c>
      <c r="LR31" s="99" t="b">
        <v>0</v>
      </c>
      <c r="LS31" s="99" t="b">
        <v>0</v>
      </c>
      <c r="LT31" s="99" t="b">
        <v>0</v>
      </c>
      <c r="LU31" s="99" t="b">
        <v>0</v>
      </c>
      <c r="LV31" s="99" t="b">
        <v>0</v>
      </c>
      <c r="LW31" s="99" t="b">
        <v>0</v>
      </c>
      <c r="LX31" s="99" t="b">
        <v>0</v>
      </c>
      <c r="LY31" s="99" t="b">
        <v>0</v>
      </c>
      <c r="LZ31" s="99" t="b">
        <v>0</v>
      </c>
      <c r="MA31" s="99" t="b">
        <v>0</v>
      </c>
      <c r="MB31" s="99" t="b">
        <v>0</v>
      </c>
      <c r="MC31" s="99" t="b">
        <v>0</v>
      </c>
      <c r="MD31" s="99" t="b">
        <v>0</v>
      </c>
      <c r="ME31" s="99" t="b">
        <v>0</v>
      </c>
      <c r="MF31" s="99" t="b">
        <v>0</v>
      </c>
      <c r="MG31" s="99" t="b">
        <v>0</v>
      </c>
      <c r="MH31" s="99" t="b">
        <v>0</v>
      </c>
      <c r="MI31" s="345"/>
      <c r="MJ31" s="99" t="b">
        <v>0</v>
      </c>
      <c r="MK31" s="42"/>
      <c r="ML31" s="343" t="s">
        <v>742</v>
      </c>
      <c r="MM31" s="99" t="b">
        <v>0</v>
      </c>
      <c r="MN31" s="99" t="b">
        <v>0</v>
      </c>
      <c r="MO31" s="99" t="b">
        <v>0</v>
      </c>
      <c r="MP31" s="99" t="b">
        <v>0</v>
      </c>
      <c r="MQ31" s="99" t="b">
        <v>0</v>
      </c>
      <c r="MR31" s="99" t="b">
        <v>0</v>
      </c>
      <c r="MS31" s="99" t="b">
        <v>0</v>
      </c>
      <c r="MT31" s="99" t="b">
        <v>0</v>
      </c>
      <c r="MU31" s="99" t="b">
        <v>0</v>
      </c>
      <c r="MV31" s="99" t="b">
        <v>0</v>
      </c>
      <c r="MW31" s="99" t="b">
        <v>0</v>
      </c>
      <c r="MX31" s="99" t="b">
        <v>0</v>
      </c>
      <c r="MY31" s="99" t="b">
        <v>0</v>
      </c>
      <c r="MZ31" s="99" t="b">
        <v>0</v>
      </c>
      <c r="NA31" s="99" t="b">
        <v>0</v>
      </c>
      <c r="NB31" s="99" t="b">
        <v>0</v>
      </c>
      <c r="NC31" s="99" t="b">
        <v>0</v>
      </c>
      <c r="ND31" s="99" t="b">
        <v>0</v>
      </c>
      <c r="NE31" s="99" t="b">
        <v>0</v>
      </c>
      <c r="NF31" s="99" t="b">
        <v>0</v>
      </c>
      <c r="NG31" s="99" t="b">
        <v>0</v>
      </c>
      <c r="NH31" s="99" t="b">
        <v>0</v>
      </c>
      <c r="NI31" s="99" t="b">
        <v>0</v>
      </c>
      <c r="NJ31" s="99" t="b">
        <v>0</v>
      </c>
      <c r="NK31" s="99" t="b">
        <v>0</v>
      </c>
      <c r="NL31" s="345"/>
      <c r="NM31" s="99" t="b">
        <v>0</v>
      </c>
      <c r="NN31" s="42"/>
      <c r="NO31" s="343" t="s">
        <v>743</v>
      </c>
      <c r="NP31" s="99" t="b">
        <v>0</v>
      </c>
      <c r="NQ31" s="99" t="b">
        <v>0</v>
      </c>
      <c r="NR31" s="99" t="b">
        <v>0</v>
      </c>
      <c r="NS31" s="99" t="b">
        <v>0</v>
      </c>
      <c r="NT31" s="99" t="b">
        <v>0</v>
      </c>
      <c r="NU31" s="99" t="b">
        <v>0</v>
      </c>
      <c r="NV31" s="99" t="b">
        <v>0</v>
      </c>
      <c r="NW31" s="99" t="b">
        <v>0</v>
      </c>
      <c r="NX31" s="99" t="b">
        <v>0</v>
      </c>
      <c r="NY31" s="99" t="b">
        <v>0</v>
      </c>
      <c r="NZ31" s="99" t="b">
        <v>0</v>
      </c>
      <c r="OA31" s="99" t="b">
        <v>0</v>
      </c>
      <c r="OB31" s="99" t="b">
        <v>0</v>
      </c>
      <c r="OC31" s="99" t="b">
        <v>0</v>
      </c>
      <c r="OD31" s="99" t="b">
        <v>0</v>
      </c>
      <c r="OE31" s="99" t="b">
        <v>0</v>
      </c>
      <c r="OF31" s="99" t="b">
        <v>0</v>
      </c>
      <c r="OG31" s="99" t="b">
        <v>0</v>
      </c>
      <c r="OH31" s="99" t="b">
        <v>0</v>
      </c>
      <c r="OI31" s="99" t="b">
        <v>0</v>
      </c>
      <c r="OJ31" s="99" t="b">
        <v>0</v>
      </c>
      <c r="OK31" s="99" t="b">
        <v>0</v>
      </c>
      <c r="OL31" s="99" t="b">
        <v>0</v>
      </c>
      <c r="OM31" s="99" t="b">
        <v>0</v>
      </c>
      <c r="ON31" s="99" t="b">
        <v>0</v>
      </c>
      <c r="OO31" s="345"/>
      <c r="OP31" s="99" t="b">
        <v>0</v>
      </c>
      <c r="OQ31" s="42"/>
      <c r="OR31" s="343" t="s">
        <v>744</v>
      </c>
      <c r="OS31" s="99" t="b">
        <v>0</v>
      </c>
      <c r="OT31" s="99" t="b">
        <v>0</v>
      </c>
      <c r="OU31" s="99" t="b">
        <v>0</v>
      </c>
      <c r="OV31" s="99" t="b">
        <v>0</v>
      </c>
      <c r="OW31" s="99" t="b">
        <v>0</v>
      </c>
      <c r="OX31" s="99" t="b">
        <v>0</v>
      </c>
      <c r="OY31" s="99" t="b">
        <v>0</v>
      </c>
      <c r="OZ31" s="99" t="b">
        <v>0</v>
      </c>
      <c r="PA31" s="99" t="b">
        <v>0</v>
      </c>
      <c r="PB31" s="99" t="b">
        <v>0</v>
      </c>
      <c r="PC31" s="99" t="b">
        <v>0</v>
      </c>
      <c r="PD31" s="99" t="b">
        <v>0</v>
      </c>
      <c r="PE31" s="99" t="b">
        <v>0</v>
      </c>
      <c r="PF31" s="99" t="b">
        <v>0</v>
      </c>
      <c r="PG31" s="99" t="b">
        <v>0</v>
      </c>
      <c r="PH31" s="99" t="b">
        <v>0</v>
      </c>
      <c r="PI31" s="99" t="b">
        <v>0</v>
      </c>
      <c r="PJ31" s="99" t="b">
        <v>0</v>
      </c>
      <c r="PK31" s="99" t="b">
        <v>0</v>
      </c>
      <c r="PL31" s="99" t="b">
        <v>0</v>
      </c>
      <c r="PM31" s="99" t="b">
        <v>0</v>
      </c>
      <c r="PN31" s="99" t="b">
        <v>0</v>
      </c>
      <c r="PO31" s="99" t="b">
        <v>0</v>
      </c>
      <c r="PP31" s="99" t="b">
        <v>0</v>
      </c>
      <c r="PQ31" s="99" t="b">
        <v>0</v>
      </c>
      <c r="PR31" s="345"/>
      <c r="PS31" s="99" t="b">
        <v>0</v>
      </c>
      <c r="PT31" s="42"/>
      <c r="PU31" s="343" t="s">
        <v>745</v>
      </c>
      <c r="PV31" s="99" t="b">
        <v>0</v>
      </c>
      <c r="PW31" s="99" t="b">
        <v>0</v>
      </c>
      <c r="PX31" s="99" t="b">
        <v>0</v>
      </c>
      <c r="PY31" s="99" t="b">
        <v>0</v>
      </c>
      <c r="PZ31" s="99" t="b">
        <v>0</v>
      </c>
      <c r="QA31" s="99" t="b">
        <v>0</v>
      </c>
      <c r="QB31" s="99" t="b">
        <v>0</v>
      </c>
      <c r="QC31" s="99" t="b">
        <v>0</v>
      </c>
      <c r="QD31" s="99" t="b">
        <v>0</v>
      </c>
      <c r="QE31" s="99" t="b">
        <v>0</v>
      </c>
      <c r="QF31" s="99" t="b">
        <v>0</v>
      </c>
      <c r="QG31" s="99" t="b">
        <v>0</v>
      </c>
      <c r="QH31" s="99" t="b">
        <v>0</v>
      </c>
      <c r="QI31" s="99" t="b">
        <v>0</v>
      </c>
      <c r="QJ31" s="99" t="b">
        <v>0</v>
      </c>
      <c r="QK31" s="99" t="b">
        <v>0</v>
      </c>
      <c r="QL31" s="99" t="b">
        <v>0</v>
      </c>
      <c r="QM31" s="99" t="b">
        <v>0</v>
      </c>
      <c r="QN31" s="99" t="b">
        <v>0</v>
      </c>
      <c r="QO31" s="99" t="b">
        <v>0</v>
      </c>
      <c r="QP31" s="99" t="b">
        <v>0</v>
      </c>
      <c r="QQ31" s="99" t="b">
        <v>0</v>
      </c>
      <c r="QR31" s="99" t="b">
        <v>0</v>
      </c>
      <c r="QS31" s="99" t="b">
        <v>0</v>
      </c>
      <c r="QT31" s="99" t="b">
        <v>0</v>
      </c>
      <c r="QU31" s="345"/>
      <c r="QV31" s="99" t="b">
        <v>0</v>
      </c>
      <c r="QW31" s="42"/>
      <c r="QX31" s="343" t="s">
        <v>746</v>
      </c>
      <c r="QY31" s="99" t="b">
        <v>0</v>
      </c>
      <c r="QZ31" s="99" t="b">
        <v>0</v>
      </c>
      <c r="RA31" s="99" t="b">
        <v>0</v>
      </c>
      <c r="RB31" s="99" t="b">
        <v>0</v>
      </c>
      <c r="RC31" s="99" t="b">
        <v>0</v>
      </c>
      <c r="RD31" s="99" t="b">
        <v>0</v>
      </c>
      <c r="RE31" s="99" t="b">
        <v>0</v>
      </c>
      <c r="RF31" s="99" t="b">
        <v>0</v>
      </c>
      <c r="RG31" s="99" t="b">
        <v>0</v>
      </c>
      <c r="RH31" s="99" t="b">
        <v>0</v>
      </c>
      <c r="RI31" s="99" t="b">
        <v>0</v>
      </c>
      <c r="RJ31" s="99" t="b">
        <v>0</v>
      </c>
      <c r="RK31" s="99" t="b">
        <v>0</v>
      </c>
      <c r="RL31" s="99" t="b">
        <v>0</v>
      </c>
      <c r="RM31" s="99" t="b">
        <v>0</v>
      </c>
      <c r="RN31" s="99" t="b">
        <v>0</v>
      </c>
      <c r="RO31" s="99" t="b">
        <v>0</v>
      </c>
      <c r="RP31" s="99" t="b">
        <v>0</v>
      </c>
      <c r="RQ31" s="99" t="b">
        <v>0</v>
      </c>
      <c r="RR31" s="99" t="b">
        <v>0</v>
      </c>
      <c r="RS31" s="99" t="b">
        <v>0</v>
      </c>
      <c r="RT31" s="99" t="b">
        <v>0</v>
      </c>
      <c r="RU31" s="99" t="b">
        <v>0</v>
      </c>
      <c r="RV31" s="99" t="b">
        <v>0</v>
      </c>
      <c r="RW31" s="99" t="b">
        <v>0</v>
      </c>
      <c r="RX31" s="345"/>
      <c r="RY31" s="99" t="b">
        <v>0</v>
      </c>
      <c r="RZ31" s="42"/>
      <c r="SA31" s="343" t="s">
        <v>747</v>
      </c>
      <c r="SB31" s="99" t="b">
        <v>0</v>
      </c>
      <c r="SC31" s="99" t="b">
        <v>0</v>
      </c>
      <c r="SD31" s="99" t="b">
        <v>0</v>
      </c>
      <c r="SE31" s="99" t="b">
        <v>0</v>
      </c>
      <c r="SF31" s="99" t="b">
        <v>0</v>
      </c>
      <c r="SG31" s="99" t="b">
        <v>0</v>
      </c>
      <c r="SH31" s="99" t="b">
        <v>0</v>
      </c>
      <c r="SI31" s="99" t="b">
        <v>0</v>
      </c>
      <c r="SJ31" s="99" t="b">
        <v>0</v>
      </c>
      <c r="SK31" s="99" t="b">
        <v>0</v>
      </c>
      <c r="SL31" s="99" t="b">
        <v>0</v>
      </c>
      <c r="SM31" s="99" t="b">
        <v>0</v>
      </c>
      <c r="SN31" s="99" t="b">
        <v>0</v>
      </c>
      <c r="SO31" s="99" t="b">
        <v>0</v>
      </c>
      <c r="SP31" s="99" t="b">
        <v>0</v>
      </c>
      <c r="SQ31" s="99" t="b">
        <v>0</v>
      </c>
      <c r="SR31" s="99" t="b">
        <v>0</v>
      </c>
      <c r="SS31" s="99" t="b">
        <v>0</v>
      </c>
      <c r="ST31" s="99" t="b">
        <v>0</v>
      </c>
      <c r="SU31" s="99" t="b">
        <v>0</v>
      </c>
      <c r="SV31" s="99" t="b">
        <v>0</v>
      </c>
      <c r="SW31" s="99" t="b">
        <v>0</v>
      </c>
      <c r="SX31" s="99" t="b">
        <v>0</v>
      </c>
      <c r="SY31" s="99" t="b">
        <v>0</v>
      </c>
      <c r="SZ31" s="99" t="b">
        <v>0</v>
      </c>
      <c r="TA31" s="345"/>
      <c r="TB31" s="99" t="b">
        <v>0</v>
      </c>
      <c r="TC31" s="42"/>
      <c r="TD31" s="343" t="s">
        <v>748</v>
      </c>
      <c r="TE31" s="99" t="b">
        <v>0</v>
      </c>
      <c r="TF31" s="99" t="b">
        <v>0</v>
      </c>
      <c r="TG31" s="99" t="b">
        <v>0</v>
      </c>
      <c r="TH31" s="99" t="b">
        <v>0</v>
      </c>
      <c r="TI31" s="99" t="b">
        <v>0</v>
      </c>
      <c r="TJ31" s="99" t="b">
        <v>0</v>
      </c>
      <c r="TK31" s="99" t="b">
        <v>0</v>
      </c>
      <c r="TL31" s="99" t="b">
        <v>0</v>
      </c>
      <c r="TM31" s="99" t="b">
        <v>0</v>
      </c>
      <c r="TN31" s="99" t="b">
        <v>0</v>
      </c>
      <c r="TO31" s="99" t="b">
        <v>0</v>
      </c>
      <c r="TP31" s="99" t="b">
        <v>0</v>
      </c>
      <c r="TQ31" s="99" t="b">
        <v>0</v>
      </c>
      <c r="TR31" s="99" t="b">
        <v>0</v>
      </c>
      <c r="TS31" s="99" t="b">
        <v>0</v>
      </c>
      <c r="TT31" s="99" t="b">
        <v>0</v>
      </c>
      <c r="TU31" s="99" t="b">
        <v>0</v>
      </c>
      <c r="TV31" s="99" t="b">
        <v>0</v>
      </c>
      <c r="TW31" s="99" t="b">
        <v>0</v>
      </c>
      <c r="TX31" s="99" t="b">
        <v>0</v>
      </c>
      <c r="TY31" s="99" t="b">
        <v>0</v>
      </c>
      <c r="TZ31" s="99" t="b">
        <v>0</v>
      </c>
      <c r="UA31" s="99" t="b">
        <v>0</v>
      </c>
      <c r="UB31" s="99" t="b">
        <v>0</v>
      </c>
      <c r="UC31" s="99" t="b">
        <v>0</v>
      </c>
      <c r="UD31" s="345"/>
      <c r="UE31" s="99" t="b">
        <v>0</v>
      </c>
      <c r="UF31" s="42"/>
      <c r="UG31" s="343" t="s">
        <v>749</v>
      </c>
      <c r="UH31" s="99" t="b">
        <v>0</v>
      </c>
      <c r="UI31" s="99" t="b">
        <v>0</v>
      </c>
      <c r="UJ31" s="99" t="b">
        <v>0</v>
      </c>
      <c r="UK31" s="99" t="b">
        <v>0</v>
      </c>
      <c r="UL31" s="99" t="b">
        <v>0</v>
      </c>
      <c r="UM31" s="99" t="b">
        <v>0</v>
      </c>
      <c r="UN31" s="99" t="b">
        <v>0</v>
      </c>
      <c r="UO31" s="99" t="b">
        <v>0</v>
      </c>
      <c r="UP31" s="99" t="b">
        <v>0</v>
      </c>
      <c r="UQ31" s="99" t="b">
        <v>0</v>
      </c>
      <c r="UR31" s="99" t="b">
        <v>0</v>
      </c>
      <c r="US31" s="99" t="b">
        <v>0</v>
      </c>
      <c r="UT31" s="99" t="b">
        <v>0</v>
      </c>
      <c r="UU31" s="99" t="b">
        <v>0</v>
      </c>
      <c r="UV31" s="99" t="b">
        <v>0</v>
      </c>
      <c r="UW31" s="99" t="b">
        <v>0</v>
      </c>
      <c r="UX31" s="99" t="b">
        <v>0</v>
      </c>
      <c r="UY31" s="99" t="b">
        <v>0</v>
      </c>
      <c r="UZ31" s="99" t="b">
        <v>0</v>
      </c>
      <c r="VA31" s="99" t="b">
        <v>0</v>
      </c>
      <c r="VB31" s="99" t="b">
        <v>0</v>
      </c>
      <c r="VC31" s="99" t="b">
        <v>0</v>
      </c>
      <c r="VD31" s="99" t="b">
        <v>0</v>
      </c>
      <c r="VE31" s="99" t="b">
        <v>0</v>
      </c>
      <c r="VF31" s="99" t="b">
        <v>0</v>
      </c>
      <c r="VG31" s="345"/>
      <c r="VH31" s="99" t="b">
        <v>0</v>
      </c>
      <c r="VI31" s="42"/>
      <c r="VJ31" s="343" t="s">
        <v>750</v>
      </c>
      <c r="VK31" s="99" t="b">
        <v>0</v>
      </c>
      <c r="VL31" s="99" t="b">
        <v>0</v>
      </c>
      <c r="VM31" s="99" t="b">
        <v>0</v>
      </c>
      <c r="VN31" s="99" t="b">
        <v>0</v>
      </c>
      <c r="VO31" s="99" t="b">
        <v>0</v>
      </c>
      <c r="VP31" s="99" t="b">
        <v>0</v>
      </c>
      <c r="VQ31" s="99" t="b">
        <v>0</v>
      </c>
      <c r="VR31" s="99" t="b">
        <v>0</v>
      </c>
      <c r="VS31" s="99" t="b">
        <v>0</v>
      </c>
      <c r="VT31" s="99" t="b">
        <v>0</v>
      </c>
      <c r="VU31" s="99" t="b">
        <v>0</v>
      </c>
      <c r="VV31" s="99" t="b">
        <v>0</v>
      </c>
      <c r="VW31" s="99" t="b">
        <v>0</v>
      </c>
      <c r="VX31" s="99" t="b">
        <v>0</v>
      </c>
      <c r="VY31" s="99" t="b">
        <v>0</v>
      </c>
      <c r="VZ31" s="99" t="b">
        <v>0</v>
      </c>
      <c r="WA31" s="99" t="b">
        <v>0</v>
      </c>
      <c r="WB31" s="99" t="b">
        <v>0</v>
      </c>
      <c r="WC31" s="99" t="b">
        <v>0</v>
      </c>
      <c r="WD31" s="99" t="b">
        <v>0</v>
      </c>
      <c r="WE31" s="99" t="b">
        <v>0</v>
      </c>
      <c r="WF31" s="99" t="b">
        <v>0</v>
      </c>
      <c r="WG31" s="99" t="b">
        <v>0</v>
      </c>
      <c r="WH31" s="99" t="b">
        <v>0</v>
      </c>
      <c r="WI31" s="99" t="b">
        <v>0</v>
      </c>
      <c r="WJ31" s="345"/>
      <c r="WK31" s="99" t="b">
        <v>0</v>
      </c>
      <c r="WL31" s="42"/>
      <c r="WM31" s="343" t="s">
        <v>751</v>
      </c>
      <c r="WN31" s="99" t="b">
        <v>0</v>
      </c>
      <c r="WO31" s="99" t="b">
        <v>0</v>
      </c>
      <c r="WP31" s="99" t="b">
        <v>0</v>
      </c>
      <c r="WQ31" s="99" t="b">
        <v>0</v>
      </c>
      <c r="WR31" s="99" t="b">
        <v>0</v>
      </c>
      <c r="WS31" s="99" t="b">
        <v>0</v>
      </c>
      <c r="WT31" s="99" t="b">
        <v>0</v>
      </c>
      <c r="WU31" s="99" t="b">
        <v>0</v>
      </c>
      <c r="WV31" s="99" t="b">
        <v>0</v>
      </c>
      <c r="WW31" s="99" t="b">
        <v>0</v>
      </c>
      <c r="WX31" s="99" t="b">
        <v>0</v>
      </c>
      <c r="WY31" s="99" t="b">
        <v>0</v>
      </c>
      <c r="WZ31" s="99" t="b">
        <v>0</v>
      </c>
      <c r="XA31" s="99" t="b">
        <v>0</v>
      </c>
      <c r="XB31" s="99" t="b">
        <v>0</v>
      </c>
      <c r="XC31" s="99" t="b">
        <v>0</v>
      </c>
      <c r="XD31" s="99" t="b">
        <v>0</v>
      </c>
      <c r="XE31" s="99" t="b">
        <v>0</v>
      </c>
      <c r="XF31" s="99" t="b">
        <v>0</v>
      </c>
      <c r="XG31" s="99" t="b">
        <v>0</v>
      </c>
      <c r="XH31" s="99" t="b">
        <v>0</v>
      </c>
      <c r="XI31" s="99" t="b">
        <v>0</v>
      </c>
      <c r="XJ31" s="99" t="b">
        <v>0</v>
      </c>
      <c r="XK31" s="99" t="b">
        <v>0</v>
      </c>
      <c r="XL31" s="99" t="b">
        <v>0</v>
      </c>
      <c r="XM31" s="345"/>
      <c r="XN31" s="99" t="b">
        <v>0</v>
      </c>
    </row>
    <row r="32" ht="15.75" customHeight="1">
      <c r="A32" s="79"/>
      <c r="B32" s="346" t="s">
        <v>752</v>
      </c>
      <c r="C32" s="104" t="b">
        <v>0</v>
      </c>
      <c r="D32" s="269" t="b">
        <v>0</v>
      </c>
      <c r="E32" s="269" t="b">
        <v>0</v>
      </c>
      <c r="F32" s="269" t="b">
        <v>0</v>
      </c>
      <c r="G32" s="269" t="b">
        <v>0</v>
      </c>
      <c r="H32" s="269" t="b">
        <v>0</v>
      </c>
      <c r="I32" s="269" t="b">
        <v>0</v>
      </c>
      <c r="J32" s="269" t="b">
        <v>0</v>
      </c>
      <c r="K32" s="269" t="b">
        <v>0</v>
      </c>
      <c r="L32" s="269" t="b">
        <v>0</v>
      </c>
      <c r="M32" s="269" t="b">
        <v>0</v>
      </c>
      <c r="N32" s="269" t="b">
        <v>0</v>
      </c>
      <c r="O32" s="269" t="b">
        <v>0</v>
      </c>
      <c r="P32" s="269" t="b">
        <v>0</v>
      </c>
      <c r="Q32" s="269" t="b">
        <v>0</v>
      </c>
      <c r="R32" s="269" t="b">
        <v>0</v>
      </c>
      <c r="S32" s="269" t="b">
        <v>0</v>
      </c>
      <c r="T32" s="269" t="b">
        <v>0</v>
      </c>
      <c r="U32" s="269" t="b">
        <v>0</v>
      </c>
      <c r="V32" s="269" t="b">
        <v>0</v>
      </c>
      <c r="W32" s="269" t="b">
        <v>0</v>
      </c>
      <c r="X32" s="269" t="b">
        <v>0</v>
      </c>
      <c r="Y32" s="269" t="b">
        <v>0</v>
      </c>
      <c r="Z32" s="269" t="b">
        <v>0</v>
      </c>
      <c r="AA32" s="269" t="b">
        <v>0</v>
      </c>
      <c r="AB32" s="269" t="b">
        <v>0</v>
      </c>
      <c r="AC32" s="347"/>
      <c r="AD32" s="79"/>
      <c r="AE32" s="346" t="s">
        <v>753</v>
      </c>
      <c r="AF32" s="104" t="b">
        <v>0</v>
      </c>
      <c r="AG32" s="267" t="b">
        <v>0</v>
      </c>
      <c r="AH32" s="267" t="b">
        <v>0</v>
      </c>
      <c r="AI32" s="267" t="b">
        <v>0</v>
      </c>
      <c r="AJ32" s="267" t="b">
        <v>0</v>
      </c>
      <c r="AK32" s="267" t="b">
        <v>0</v>
      </c>
      <c r="AL32" s="267" t="b">
        <v>0</v>
      </c>
      <c r="AM32" s="267" t="b">
        <v>0</v>
      </c>
      <c r="AN32" s="267" t="b">
        <v>0</v>
      </c>
      <c r="AO32" s="269" t="b">
        <v>0</v>
      </c>
      <c r="AP32" s="269" t="b">
        <v>0</v>
      </c>
      <c r="AQ32" s="269" t="b">
        <v>0</v>
      </c>
      <c r="AR32" s="269" t="b">
        <v>0</v>
      </c>
      <c r="AS32" s="269" t="b">
        <v>0</v>
      </c>
      <c r="AT32" s="269" t="b">
        <v>0</v>
      </c>
      <c r="AU32" s="269" t="b">
        <v>0</v>
      </c>
      <c r="AV32" s="269" t="b">
        <v>0</v>
      </c>
      <c r="AW32" s="269" t="b">
        <v>0</v>
      </c>
      <c r="AX32" s="269" t="b">
        <v>0</v>
      </c>
      <c r="AY32" s="269" t="b">
        <v>0</v>
      </c>
      <c r="AZ32" s="269" t="b">
        <v>0</v>
      </c>
      <c r="BA32" s="269" t="b">
        <v>0</v>
      </c>
      <c r="BB32" s="269" t="b">
        <v>0</v>
      </c>
      <c r="BC32" s="269" t="b">
        <v>0</v>
      </c>
      <c r="BD32" s="269" t="b">
        <v>0</v>
      </c>
      <c r="BE32" s="269" t="b">
        <v>0</v>
      </c>
      <c r="BF32" s="347"/>
      <c r="BG32" s="79"/>
      <c r="BH32" s="346" t="s">
        <v>754</v>
      </c>
      <c r="BI32" s="99" t="b">
        <v>0</v>
      </c>
      <c r="BJ32" s="99" t="b">
        <v>0</v>
      </c>
      <c r="BK32" s="99" t="b">
        <v>0</v>
      </c>
      <c r="BL32" s="99" t="b">
        <v>0</v>
      </c>
      <c r="BM32" s="99" t="b">
        <v>0</v>
      </c>
      <c r="BN32" s="99" t="b">
        <v>0</v>
      </c>
      <c r="BO32" s="99" t="b">
        <v>0</v>
      </c>
      <c r="BP32" s="99" t="b">
        <v>0</v>
      </c>
      <c r="BQ32" s="99" t="b">
        <v>0</v>
      </c>
      <c r="BR32" s="99" t="b">
        <v>0</v>
      </c>
      <c r="BS32" s="99" t="b">
        <v>0</v>
      </c>
      <c r="BT32" s="99" t="b">
        <v>0</v>
      </c>
      <c r="BU32" s="99" t="b">
        <v>0</v>
      </c>
      <c r="BV32" s="99" t="b">
        <v>0</v>
      </c>
      <c r="BW32" s="99" t="b">
        <v>0</v>
      </c>
      <c r="BX32" s="99" t="b">
        <v>0</v>
      </c>
      <c r="BY32" s="99" t="b">
        <v>0</v>
      </c>
      <c r="BZ32" s="99" t="b">
        <v>0</v>
      </c>
      <c r="CA32" s="99" t="b">
        <v>0</v>
      </c>
      <c r="CB32" s="99" t="b">
        <v>0</v>
      </c>
      <c r="CC32" s="99" t="b">
        <v>0</v>
      </c>
      <c r="CD32" s="99" t="b">
        <v>0</v>
      </c>
      <c r="CE32" s="99" t="b">
        <v>0</v>
      </c>
      <c r="CF32" s="99" t="b">
        <v>0</v>
      </c>
      <c r="CG32" s="99" t="b">
        <v>0</v>
      </c>
      <c r="CH32" s="99" t="b">
        <v>0</v>
      </c>
      <c r="CI32" s="348"/>
      <c r="CJ32" s="79"/>
      <c r="CK32" s="346" t="s">
        <v>755</v>
      </c>
      <c r="CL32" s="99" t="b">
        <v>1</v>
      </c>
      <c r="CM32" s="99" t="b">
        <v>0</v>
      </c>
      <c r="CN32" s="99" t="b">
        <v>0</v>
      </c>
      <c r="CO32" s="99" t="b">
        <v>0</v>
      </c>
      <c r="CP32" s="99" t="b">
        <v>0</v>
      </c>
      <c r="CQ32" s="99" t="b">
        <v>0</v>
      </c>
      <c r="CR32" s="99" t="b">
        <v>0</v>
      </c>
      <c r="CS32" s="99" t="b">
        <v>0</v>
      </c>
      <c r="CT32" s="99" t="b">
        <v>0</v>
      </c>
      <c r="CU32" s="99" t="b">
        <v>0</v>
      </c>
      <c r="CV32" s="99" t="b">
        <v>0</v>
      </c>
      <c r="CW32" s="99" t="b">
        <v>0</v>
      </c>
      <c r="CX32" s="99" t="b">
        <v>1</v>
      </c>
      <c r="CY32" s="99" t="b">
        <v>0</v>
      </c>
      <c r="CZ32" s="99" t="b">
        <v>0</v>
      </c>
      <c r="DA32" s="99" t="b">
        <v>0</v>
      </c>
      <c r="DB32" s="99" t="b">
        <v>0</v>
      </c>
      <c r="DC32" s="99" t="b">
        <v>0</v>
      </c>
      <c r="DD32" s="99" t="b">
        <v>0</v>
      </c>
      <c r="DE32" s="99" t="b">
        <v>0</v>
      </c>
      <c r="DF32" s="99" t="b">
        <v>0</v>
      </c>
      <c r="DG32" s="99" t="b">
        <v>0</v>
      </c>
      <c r="DH32" s="99" t="b">
        <v>0</v>
      </c>
      <c r="DI32" s="99" t="b">
        <v>0</v>
      </c>
      <c r="DJ32" s="99" t="b">
        <v>0</v>
      </c>
      <c r="DK32" s="99" t="b">
        <v>0</v>
      </c>
      <c r="DL32" s="348"/>
      <c r="DM32" s="79"/>
      <c r="DN32" s="346" t="s">
        <v>756</v>
      </c>
      <c r="DO32" s="99" t="b">
        <v>0</v>
      </c>
      <c r="DP32" s="267" t="b">
        <v>0</v>
      </c>
      <c r="DQ32" s="267" t="b">
        <v>0</v>
      </c>
      <c r="DR32" s="267" t="b">
        <v>0</v>
      </c>
      <c r="DS32" s="267" t="b">
        <v>0</v>
      </c>
      <c r="DT32" s="267" t="b">
        <v>0</v>
      </c>
      <c r="DU32" s="267" t="b">
        <v>0</v>
      </c>
      <c r="DV32" s="267" t="b">
        <v>0</v>
      </c>
      <c r="DW32" s="267" t="b">
        <v>0</v>
      </c>
      <c r="DX32" s="267" t="b">
        <v>0</v>
      </c>
      <c r="DY32" s="267" t="b">
        <v>0</v>
      </c>
      <c r="DZ32" s="267" t="b">
        <v>0</v>
      </c>
      <c r="EA32" s="267" t="b">
        <v>0</v>
      </c>
      <c r="EB32" s="267" t="b">
        <v>0</v>
      </c>
      <c r="EC32" s="267" t="b">
        <v>0</v>
      </c>
      <c r="ED32" s="267" t="b">
        <v>0</v>
      </c>
      <c r="EE32" s="267" t="b">
        <v>0</v>
      </c>
      <c r="EF32" s="267" t="b">
        <v>0</v>
      </c>
      <c r="EG32" s="267" t="b">
        <v>0</v>
      </c>
      <c r="EH32" s="267" t="b">
        <v>0</v>
      </c>
      <c r="EI32" s="267" t="b">
        <v>0</v>
      </c>
      <c r="EJ32" s="267" t="b">
        <v>0</v>
      </c>
      <c r="EK32" s="267" t="b">
        <v>0</v>
      </c>
      <c r="EL32" s="267" t="b">
        <v>0</v>
      </c>
      <c r="EM32" s="267" t="b">
        <v>0</v>
      </c>
      <c r="EN32" s="267" t="b">
        <v>0</v>
      </c>
      <c r="EO32" s="347"/>
      <c r="EP32" s="79"/>
      <c r="EQ32" s="346" t="s">
        <v>757</v>
      </c>
      <c r="ER32" s="99" t="b">
        <v>0</v>
      </c>
      <c r="ES32" s="267" t="b">
        <v>0</v>
      </c>
      <c r="ET32" s="267" t="b">
        <v>0</v>
      </c>
      <c r="EU32" s="267" t="b">
        <v>0</v>
      </c>
      <c r="EV32" s="267" t="b">
        <v>0</v>
      </c>
      <c r="EW32" s="267" t="b">
        <v>0</v>
      </c>
      <c r="EX32" s="269" t="b">
        <v>0</v>
      </c>
      <c r="EY32" s="269" t="b">
        <v>0</v>
      </c>
      <c r="EZ32" s="269" t="b">
        <v>0</v>
      </c>
      <c r="FA32" s="269" t="b">
        <v>0</v>
      </c>
      <c r="FB32" s="269" t="b">
        <v>0</v>
      </c>
      <c r="FC32" s="269" t="b">
        <v>0</v>
      </c>
      <c r="FD32" s="269" t="b">
        <v>0</v>
      </c>
      <c r="FE32" s="269" t="b">
        <v>0</v>
      </c>
      <c r="FF32" s="269" t="b">
        <v>0</v>
      </c>
      <c r="FG32" s="269" t="b">
        <v>0</v>
      </c>
      <c r="FH32" s="269" t="b">
        <v>0</v>
      </c>
      <c r="FI32" s="269" t="b">
        <v>0</v>
      </c>
      <c r="FJ32" s="269" t="b">
        <v>0</v>
      </c>
      <c r="FK32" s="269" t="b">
        <v>0</v>
      </c>
      <c r="FL32" s="269" t="b">
        <v>0</v>
      </c>
      <c r="FM32" s="269" t="b">
        <v>0</v>
      </c>
      <c r="FN32" s="269" t="b">
        <v>0</v>
      </c>
      <c r="FO32" s="269" t="b">
        <v>0</v>
      </c>
      <c r="FP32" s="269" t="b">
        <v>0</v>
      </c>
      <c r="FQ32" s="269" t="b">
        <v>0</v>
      </c>
      <c r="FR32" s="347"/>
      <c r="FS32" s="79"/>
      <c r="FT32" s="346" t="s">
        <v>758</v>
      </c>
      <c r="FU32" s="99" t="b">
        <v>0</v>
      </c>
      <c r="FV32" s="99" t="b">
        <v>0</v>
      </c>
      <c r="FW32" s="99" t="b">
        <v>0</v>
      </c>
      <c r="FX32" s="99" t="b">
        <v>0</v>
      </c>
      <c r="FY32" s="99" t="b">
        <v>0</v>
      </c>
      <c r="FZ32" s="99" t="b">
        <v>0</v>
      </c>
      <c r="GA32" s="99" t="b">
        <v>0</v>
      </c>
      <c r="GB32" s="99" t="b">
        <v>0</v>
      </c>
      <c r="GC32" s="99" t="b">
        <v>0</v>
      </c>
      <c r="GD32" s="99" t="b">
        <v>0</v>
      </c>
      <c r="GE32" s="99" t="b">
        <v>0</v>
      </c>
      <c r="GF32" s="99" t="b">
        <v>0</v>
      </c>
      <c r="GG32" s="99" t="b">
        <v>0</v>
      </c>
      <c r="GH32" s="99" t="b">
        <v>0</v>
      </c>
      <c r="GI32" s="99" t="b">
        <v>0</v>
      </c>
      <c r="GJ32" s="99" t="b">
        <v>0</v>
      </c>
      <c r="GK32" s="99" t="b">
        <v>0</v>
      </c>
      <c r="GL32" s="99" t="b">
        <v>0</v>
      </c>
      <c r="GM32" s="99" t="b">
        <v>0</v>
      </c>
      <c r="GN32" s="99" t="b">
        <v>0</v>
      </c>
      <c r="GO32" s="99" t="b">
        <v>0</v>
      </c>
      <c r="GP32" s="99" t="b">
        <v>0</v>
      </c>
      <c r="GQ32" s="99" t="b">
        <v>0</v>
      </c>
      <c r="GR32" s="99" t="b">
        <v>0</v>
      </c>
      <c r="GS32" s="99" t="b">
        <v>0</v>
      </c>
      <c r="GT32" s="99" t="b">
        <v>0</v>
      </c>
      <c r="GU32" s="348"/>
      <c r="GV32" s="79"/>
      <c r="GW32" s="346" t="s">
        <v>759</v>
      </c>
      <c r="GX32" s="99" t="b">
        <v>0</v>
      </c>
      <c r="GY32" s="99" t="b">
        <v>0</v>
      </c>
      <c r="GZ32" s="99" t="b">
        <v>0</v>
      </c>
      <c r="HA32" s="99" t="b">
        <v>0</v>
      </c>
      <c r="HB32" s="99" t="b">
        <v>0</v>
      </c>
      <c r="HC32" s="99" t="b">
        <v>0</v>
      </c>
      <c r="HD32" s="99" t="b">
        <v>0</v>
      </c>
      <c r="HE32" s="99" t="b">
        <v>0</v>
      </c>
      <c r="HF32" s="99" t="b">
        <v>0</v>
      </c>
      <c r="HG32" s="99" t="b">
        <v>0</v>
      </c>
      <c r="HH32" s="99" t="b">
        <v>0</v>
      </c>
      <c r="HI32" s="99" t="b">
        <v>0</v>
      </c>
      <c r="HJ32" s="99" t="b">
        <v>0</v>
      </c>
      <c r="HK32" s="99" t="b">
        <v>0</v>
      </c>
      <c r="HL32" s="99" t="b">
        <v>0</v>
      </c>
      <c r="HM32" s="99" t="b">
        <v>0</v>
      </c>
      <c r="HN32" s="99" t="b">
        <v>0</v>
      </c>
      <c r="HO32" s="99" t="b">
        <v>0</v>
      </c>
      <c r="HP32" s="99" t="b">
        <v>0</v>
      </c>
      <c r="HQ32" s="99" t="b">
        <v>0</v>
      </c>
      <c r="HR32" s="99" t="b">
        <v>0</v>
      </c>
      <c r="HS32" s="99" t="b">
        <v>0</v>
      </c>
      <c r="HT32" s="99" t="b">
        <v>0</v>
      </c>
      <c r="HU32" s="99" t="b">
        <v>0</v>
      </c>
      <c r="HV32" s="99" t="b">
        <v>0</v>
      </c>
      <c r="HW32" s="99" t="b">
        <v>0</v>
      </c>
      <c r="HX32" s="348"/>
      <c r="HY32" s="79"/>
      <c r="HZ32" s="346" t="s">
        <v>760</v>
      </c>
      <c r="IA32" s="99" t="b">
        <v>0</v>
      </c>
      <c r="IB32" s="99" t="b">
        <v>0</v>
      </c>
      <c r="IC32" s="99" t="b">
        <v>0</v>
      </c>
      <c r="ID32" s="99" t="b">
        <v>0</v>
      </c>
      <c r="IE32" s="99" t="b">
        <v>0</v>
      </c>
      <c r="IF32" s="99" t="b">
        <v>0</v>
      </c>
      <c r="IG32" s="99" t="b">
        <v>0</v>
      </c>
      <c r="IH32" s="99" t="b">
        <v>0</v>
      </c>
      <c r="II32" s="99" t="b">
        <v>0</v>
      </c>
      <c r="IJ32" s="99" t="b">
        <v>0</v>
      </c>
      <c r="IK32" s="99" t="b">
        <v>0</v>
      </c>
      <c r="IL32" s="99" t="b">
        <v>0</v>
      </c>
      <c r="IM32" s="99" t="b">
        <v>0</v>
      </c>
      <c r="IN32" s="99" t="b">
        <v>0</v>
      </c>
      <c r="IO32" s="99" t="b">
        <v>0</v>
      </c>
      <c r="IP32" s="99" t="b">
        <v>0</v>
      </c>
      <c r="IQ32" s="99" t="b">
        <v>0</v>
      </c>
      <c r="IR32" s="99" t="b">
        <v>0</v>
      </c>
      <c r="IS32" s="99" t="b">
        <v>0</v>
      </c>
      <c r="IT32" s="99" t="b">
        <v>0</v>
      </c>
      <c r="IU32" s="99" t="b">
        <v>0</v>
      </c>
      <c r="IV32" s="99" t="b">
        <v>0</v>
      </c>
      <c r="IW32" s="99" t="b">
        <v>0</v>
      </c>
      <c r="IX32" s="99" t="b">
        <v>0</v>
      </c>
      <c r="IY32" s="99" t="b">
        <v>0</v>
      </c>
      <c r="IZ32" s="99" t="b">
        <v>0</v>
      </c>
      <c r="JA32" s="348"/>
      <c r="JB32" s="79"/>
      <c r="JC32" s="346" t="s">
        <v>761</v>
      </c>
      <c r="JD32" s="99" t="b">
        <v>0</v>
      </c>
      <c r="JE32" s="99" t="b">
        <v>0</v>
      </c>
      <c r="JF32" s="99" t="b">
        <v>0</v>
      </c>
      <c r="JG32" s="99" t="b">
        <v>0</v>
      </c>
      <c r="JH32" s="99" t="b">
        <v>0</v>
      </c>
      <c r="JI32" s="99" t="b">
        <v>0</v>
      </c>
      <c r="JJ32" s="99" t="b">
        <v>0</v>
      </c>
      <c r="JK32" s="99" t="b">
        <v>0</v>
      </c>
      <c r="JL32" s="99" t="b">
        <v>0</v>
      </c>
      <c r="JM32" s="99" t="b">
        <v>0</v>
      </c>
      <c r="JN32" s="99" t="b">
        <v>0</v>
      </c>
      <c r="JO32" s="99" t="b">
        <v>0</v>
      </c>
      <c r="JP32" s="99" t="b">
        <v>0</v>
      </c>
      <c r="JQ32" s="99" t="b">
        <v>0</v>
      </c>
      <c r="JR32" s="99" t="b">
        <v>0</v>
      </c>
      <c r="JS32" s="99" t="b">
        <v>0</v>
      </c>
      <c r="JT32" s="99" t="b">
        <v>0</v>
      </c>
      <c r="JU32" s="99" t="b">
        <v>0</v>
      </c>
      <c r="JV32" s="99" t="b">
        <v>0</v>
      </c>
      <c r="JW32" s="99" t="b">
        <v>0</v>
      </c>
      <c r="JX32" s="99" t="b">
        <v>0</v>
      </c>
      <c r="JY32" s="99" t="b">
        <v>0</v>
      </c>
      <c r="JZ32" s="99" t="b">
        <v>0</v>
      </c>
      <c r="KA32" s="99" t="b">
        <v>0</v>
      </c>
      <c r="KB32" s="99" t="b">
        <v>0</v>
      </c>
      <c r="KC32" s="99" t="b">
        <v>0</v>
      </c>
      <c r="KD32" s="348"/>
      <c r="KE32" s="79"/>
      <c r="KF32" s="346" t="s">
        <v>762</v>
      </c>
      <c r="KG32" s="99" t="b">
        <v>0</v>
      </c>
      <c r="KH32" s="99" t="b">
        <v>0</v>
      </c>
      <c r="KI32" s="99" t="b">
        <v>0</v>
      </c>
      <c r="KJ32" s="99" t="b">
        <v>0</v>
      </c>
      <c r="KK32" s="99" t="b">
        <v>0</v>
      </c>
      <c r="KL32" s="99" t="b">
        <v>0</v>
      </c>
      <c r="KM32" s="99" t="b">
        <v>0</v>
      </c>
      <c r="KN32" s="99" t="b">
        <v>0</v>
      </c>
      <c r="KO32" s="99" t="b">
        <v>0</v>
      </c>
      <c r="KP32" s="99" t="b">
        <v>0</v>
      </c>
      <c r="KQ32" s="99" t="b">
        <v>0</v>
      </c>
      <c r="KR32" s="99" t="b">
        <v>0</v>
      </c>
      <c r="KS32" s="99" t="b">
        <v>0</v>
      </c>
      <c r="KT32" s="99" t="b">
        <v>0</v>
      </c>
      <c r="KU32" s="99" t="b">
        <v>0</v>
      </c>
      <c r="KV32" s="99" t="b">
        <v>0</v>
      </c>
      <c r="KW32" s="99" t="b">
        <v>0</v>
      </c>
      <c r="KX32" s="99" t="b">
        <v>0</v>
      </c>
      <c r="KY32" s="99" t="b">
        <v>0</v>
      </c>
      <c r="KZ32" s="99" t="b">
        <v>0</v>
      </c>
      <c r="LA32" s="99" t="b">
        <v>0</v>
      </c>
      <c r="LB32" s="99" t="b">
        <v>0</v>
      </c>
      <c r="LC32" s="99" t="b">
        <v>0</v>
      </c>
      <c r="LD32" s="99" t="b">
        <v>0</v>
      </c>
      <c r="LE32" s="99" t="b">
        <v>0</v>
      </c>
      <c r="LF32" s="99" t="b">
        <v>0</v>
      </c>
      <c r="LG32" s="348"/>
      <c r="LH32" s="79"/>
      <c r="LI32" s="346" t="s">
        <v>763</v>
      </c>
      <c r="LJ32" s="99" t="b">
        <v>0</v>
      </c>
      <c r="LK32" s="99" t="b">
        <v>0</v>
      </c>
      <c r="LL32" s="99" t="b">
        <v>0</v>
      </c>
      <c r="LM32" s="99" t="b">
        <v>0</v>
      </c>
      <c r="LN32" s="99" t="b">
        <v>0</v>
      </c>
      <c r="LO32" s="99" t="b">
        <v>0</v>
      </c>
      <c r="LP32" s="99" t="b">
        <v>0</v>
      </c>
      <c r="LQ32" s="99" t="b">
        <v>0</v>
      </c>
      <c r="LR32" s="99" t="b">
        <v>0</v>
      </c>
      <c r="LS32" s="99" t="b">
        <v>0</v>
      </c>
      <c r="LT32" s="99" t="b">
        <v>0</v>
      </c>
      <c r="LU32" s="99" t="b">
        <v>0</v>
      </c>
      <c r="LV32" s="99" t="b">
        <v>0</v>
      </c>
      <c r="LW32" s="99" t="b">
        <v>0</v>
      </c>
      <c r="LX32" s="99" t="b">
        <v>0</v>
      </c>
      <c r="LY32" s="99" t="b">
        <v>0</v>
      </c>
      <c r="LZ32" s="99" t="b">
        <v>0</v>
      </c>
      <c r="MA32" s="99" t="b">
        <v>0</v>
      </c>
      <c r="MB32" s="99" t="b">
        <v>0</v>
      </c>
      <c r="MC32" s="99" t="b">
        <v>0</v>
      </c>
      <c r="MD32" s="99" t="b">
        <v>0</v>
      </c>
      <c r="ME32" s="99" t="b">
        <v>0</v>
      </c>
      <c r="MF32" s="99" t="b">
        <v>0</v>
      </c>
      <c r="MG32" s="99" t="b">
        <v>0</v>
      </c>
      <c r="MH32" s="99" t="b">
        <v>0</v>
      </c>
      <c r="MI32" s="99" t="b">
        <v>0</v>
      </c>
      <c r="MJ32" s="348"/>
      <c r="MK32" s="79"/>
      <c r="ML32" s="346" t="s">
        <v>764</v>
      </c>
      <c r="MM32" s="99" t="b">
        <v>0</v>
      </c>
      <c r="MN32" s="99" t="b">
        <v>0</v>
      </c>
      <c r="MO32" s="99" t="b">
        <v>0</v>
      </c>
      <c r="MP32" s="99" t="b">
        <v>0</v>
      </c>
      <c r="MQ32" s="99" t="b">
        <v>0</v>
      </c>
      <c r="MR32" s="99" t="b">
        <v>0</v>
      </c>
      <c r="MS32" s="99" t="b">
        <v>0</v>
      </c>
      <c r="MT32" s="99" t="b">
        <v>0</v>
      </c>
      <c r="MU32" s="99" t="b">
        <v>0</v>
      </c>
      <c r="MV32" s="99" t="b">
        <v>0</v>
      </c>
      <c r="MW32" s="99" t="b">
        <v>0</v>
      </c>
      <c r="MX32" s="99" t="b">
        <v>0</v>
      </c>
      <c r="MY32" s="99" t="b">
        <v>0</v>
      </c>
      <c r="MZ32" s="99" t="b">
        <v>0</v>
      </c>
      <c r="NA32" s="99" t="b">
        <v>0</v>
      </c>
      <c r="NB32" s="99" t="b">
        <v>0</v>
      </c>
      <c r="NC32" s="99" t="b">
        <v>0</v>
      </c>
      <c r="ND32" s="99" t="b">
        <v>0</v>
      </c>
      <c r="NE32" s="99" t="b">
        <v>0</v>
      </c>
      <c r="NF32" s="99" t="b">
        <v>0</v>
      </c>
      <c r="NG32" s="99" t="b">
        <v>0</v>
      </c>
      <c r="NH32" s="99" t="b">
        <v>0</v>
      </c>
      <c r="NI32" s="99" t="b">
        <v>0</v>
      </c>
      <c r="NJ32" s="99" t="b">
        <v>0</v>
      </c>
      <c r="NK32" s="99" t="b">
        <v>0</v>
      </c>
      <c r="NL32" s="99" t="b">
        <v>0</v>
      </c>
      <c r="NM32" s="348"/>
      <c r="NN32" s="79"/>
      <c r="NO32" s="346" t="s">
        <v>765</v>
      </c>
      <c r="NP32" s="99" t="b">
        <v>0</v>
      </c>
      <c r="NQ32" s="99" t="b">
        <v>0</v>
      </c>
      <c r="NR32" s="99" t="b">
        <v>0</v>
      </c>
      <c r="NS32" s="99" t="b">
        <v>0</v>
      </c>
      <c r="NT32" s="99" t="b">
        <v>0</v>
      </c>
      <c r="NU32" s="99" t="b">
        <v>0</v>
      </c>
      <c r="NV32" s="99" t="b">
        <v>0</v>
      </c>
      <c r="NW32" s="99" t="b">
        <v>0</v>
      </c>
      <c r="NX32" s="99" t="b">
        <v>0</v>
      </c>
      <c r="NY32" s="99" t="b">
        <v>0</v>
      </c>
      <c r="NZ32" s="99" t="b">
        <v>0</v>
      </c>
      <c r="OA32" s="99" t="b">
        <v>0</v>
      </c>
      <c r="OB32" s="99" t="b">
        <v>0</v>
      </c>
      <c r="OC32" s="99" t="b">
        <v>0</v>
      </c>
      <c r="OD32" s="99" t="b">
        <v>0</v>
      </c>
      <c r="OE32" s="99" t="b">
        <v>0</v>
      </c>
      <c r="OF32" s="99" t="b">
        <v>0</v>
      </c>
      <c r="OG32" s="99" t="b">
        <v>0</v>
      </c>
      <c r="OH32" s="99" t="b">
        <v>0</v>
      </c>
      <c r="OI32" s="99" t="b">
        <v>0</v>
      </c>
      <c r="OJ32" s="99" t="b">
        <v>0</v>
      </c>
      <c r="OK32" s="99" t="b">
        <v>0</v>
      </c>
      <c r="OL32" s="99" t="b">
        <v>0</v>
      </c>
      <c r="OM32" s="99" t="b">
        <v>0</v>
      </c>
      <c r="ON32" s="99" t="b">
        <v>0</v>
      </c>
      <c r="OO32" s="99" t="b">
        <v>0</v>
      </c>
      <c r="OP32" s="348"/>
      <c r="OQ32" s="79"/>
      <c r="OR32" s="346" t="s">
        <v>766</v>
      </c>
      <c r="OS32" s="99" t="b">
        <v>0</v>
      </c>
      <c r="OT32" s="99" t="b">
        <v>0</v>
      </c>
      <c r="OU32" s="99" t="b">
        <v>0</v>
      </c>
      <c r="OV32" s="99" t="b">
        <v>0</v>
      </c>
      <c r="OW32" s="99" t="b">
        <v>0</v>
      </c>
      <c r="OX32" s="99" t="b">
        <v>0</v>
      </c>
      <c r="OY32" s="99" t="b">
        <v>0</v>
      </c>
      <c r="OZ32" s="99" t="b">
        <v>0</v>
      </c>
      <c r="PA32" s="99" t="b">
        <v>0</v>
      </c>
      <c r="PB32" s="99" t="b">
        <v>0</v>
      </c>
      <c r="PC32" s="99" t="b">
        <v>0</v>
      </c>
      <c r="PD32" s="99" t="b">
        <v>0</v>
      </c>
      <c r="PE32" s="99" t="b">
        <v>0</v>
      </c>
      <c r="PF32" s="99" t="b">
        <v>0</v>
      </c>
      <c r="PG32" s="99" t="b">
        <v>0</v>
      </c>
      <c r="PH32" s="99" t="b">
        <v>0</v>
      </c>
      <c r="PI32" s="99" t="b">
        <v>0</v>
      </c>
      <c r="PJ32" s="99" t="b">
        <v>0</v>
      </c>
      <c r="PK32" s="99" t="b">
        <v>0</v>
      </c>
      <c r="PL32" s="99" t="b">
        <v>0</v>
      </c>
      <c r="PM32" s="99" t="b">
        <v>0</v>
      </c>
      <c r="PN32" s="99" t="b">
        <v>0</v>
      </c>
      <c r="PO32" s="99" t="b">
        <v>0</v>
      </c>
      <c r="PP32" s="99" t="b">
        <v>0</v>
      </c>
      <c r="PQ32" s="99" t="b">
        <v>0</v>
      </c>
      <c r="PR32" s="99" t="b">
        <v>0</v>
      </c>
      <c r="PS32" s="348"/>
      <c r="PT32" s="79"/>
      <c r="PU32" s="346" t="s">
        <v>767</v>
      </c>
      <c r="PV32" s="99" t="b">
        <v>0</v>
      </c>
      <c r="PW32" s="99" t="b">
        <v>0</v>
      </c>
      <c r="PX32" s="99" t="b">
        <v>0</v>
      </c>
      <c r="PY32" s="99" t="b">
        <v>0</v>
      </c>
      <c r="PZ32" s="99" t="b">
        <v>0</v>
      </c>
      <c r="QA32" s="99" t="b">
        <v>0</v>
      </c>
      <c r="QB32" s="99" t="b">
        <v>0</v>
      </c>
      <c r="QC32" s="99" t="b">
        <v>0</v>
      </c>
      <c r="QD32" s="99" t="b">
        <v>0</v>
      </c>
      <c r="QE32" s="99" t="b">
        <v>0</v>
      </c>
      <c r="QF32" s="99" t="b">
        <v>0</v>
      </c>
      <c r="QG32" s="99" t="b">
        <v>0</v>
      </c>
      <c r="QH32" s="99" t="b">
        <v>0</v>
      </c>
      <c r="QI32" s="99" t="b">
        <v>0</v>
      </c>
      <c r="QJ32" s="99" t="b">
        <v>0</v>
      </c>
      <c r="QK32" s="99" t="b">
        <v>0</v>
      </c>
      <c r="QL32" s="99" t="b">
        <v>0</v>
      </c>
      <c r="QM32" s="99" t="b">
        <v>0</v>
      </c>
      <c r="QN32" s="99" t="b">
        <v>0</v>
      </c>
      <c r="QO32" s="99" t="b">
        <v>0</v>
      </c>
      <c r="QP32" s="99" t="b">
        <v>0</v>
      </c>
      <c r="QQ32" s="99" t="b">
        <v>0</v>
      </c>
      <c r="QR32" s="99" t="b">
        <v>0</v>
      </c>
      <c r="QS32" s="99" t="b">
        <v>0</v>
      </c>
      <c r="QT32" s="99" t="b">
        <v>0</v>
      </c>
      <c r="QU32" s="99" t="b">
        <v>0</v>
      </c>
      <c r="QV32" s="348"/>
      <c r="QW32" s="79"/>
      <c r="QX32" s="346" t="s">
        <v>768</v>
      </c>
      <c r="QY32" s="99" t="b">
        <v>0</v>
      </c>
      <c r="QZ32" s="99" t="b">
        <v>0</v>
      </c>
      <c r="RA32" s="99" t="b">
        <v>0</v>
      </c>
      <c r="RB32" s="99" t="b">
        <v>0</v>
      </c>
      <c r="RC32" s="99" t="b">
        <v>0</v>
      </c>
      <c r="RD32" s="99" t="b">
        <v>0</v>
      </c>
      <c r="RE32" s="99" t="b">
        <v>0</v>
      </c>
      <c r="RF32" s="99" t="b">
        <v>0</v>
      </c>
      <c r="RG32" s="99" t="b">
        <v>0</v>
      </c>
      <c r="RH32" s="99" t="b">
        <v>0</v>
      </c>
      <c r="RI32" s="99" t="b">
        <v>0</v>
      </c>
      <c r="RJ32" s="99" t="b">
        <v>0</v>
      </c>
      <c r="RK32" s="99" t="b">
        <v>0</v>
      </c>
      <c r="RL32" s="99" t="b">
        <v>0</v>
      </c>
      <c r="RM32" s="99" t="b">
        <v>0</v>
      </c>
      <c r="RN32" s="99" t="b">
        <v>0</v>
      </c>
      <c r="RO32" s="99" t="b">
        <v>0</v>
      </c>
      <c r="RP32" s="99" t="b">
        <v>0</v>
      </c>
      <c r="RQ32" s="99" t="b">
        <v>0</v>
      </c>
      <c r="RR32" s="99" t="b">
        <v>0</v>
      </c>
      <c r="RS32" s="99" t="b">
        <v>0</v>
      </c>
      <c r="RT32" s="99" t="b">
        <v>0</v>
      </c>
      <c r="RU32" s="99" t="b">
        <v>0</v>
      </c>
      <c r="RV32" s="99" t="b">
        <v>0</v>
      </c>
      <c r="RW32" s="99" t="b">
        <v>0</v>
      </c>
      <c r="RX32" s="99" t="b">
        <v>0</v>
      </c>
      <c r="RY32" s="348"/>
      <c r="RZ32" s="79"/>
      <c r="SA32" s="346" t="s">
        <v>769</v>
      </c>
      <c r="SB32" s="99" t="b">
        <v>0</v>
      </c>
      <c r="SC32" s="99" t="b">
        <v>0</v>
      </c>
      <c r="SD32" s="99" t="b">
        <v>0</v>
      </c>
      <c r="SE32" s="99" t="b">
        <v>0</v>
      </c>
      <c r="SF32" s="99" t="b">
        <v>0</v>
      </c>
      <c r="SG32" s="99" t="b">
        <v>0</v>
      </c>
      <c r="SH32" s="99" t="b">
        <v>0</v>
      </c>
      <c r="SI32" s="99" t="b">
        <v>0</v>
      </c>
      <c r="SJ32" s="99" t="b">
        <v>0</v>
      </c>
      <c r="SK32" s="99" t="b">
        <v>0</v>
      </c>
      <c r="SL32" s="99" t="b">
        <v>0</v>
      </c>
      <c r="SM32" s="99" t="b">
        <v>0</v>
      </c>
      <c r="SN32" s="99" t="b">
        <v>0</v>
      </c>
      <c r="SO32" s="99" t="b">
        <v>0</v>
      </c>
      <c r="SP32" s="99" t="b">
        <v>0</v>
      </c>
      <c r="SQ32" s="99" t="b">
        <v>0</v>
      </c>
      <c r="SR32" s="99" t="b">
        <v>0</v>
      </c>
      <c r="SS32" s="99" t="b">
        <v>0</v>
      </c>
      <c r="ST32" s="99" t="b">
        <v>0</v>
      </c>
      <c r="SU32" s="99" t="b">
        <v>0</v>
      </c>
      <c r="SV32" s="99" t="b">
        <v>0</v>
      </c>
      <c r="SW32" s="99" t="b">
        <v>0</v>
      </c>
      <c r="SX32" s="99" t="b">
        <v>0</v>
      </c>
      <c r="SY32" s="99" t="b">
        <v>0</v>
      </c>
      <c r="SZ32" s="99" t="b">
        <v>0</v>
      </c>
      <c r="TA32" s="99" t="b">
        <v>0</v>
      </c>
      <c r="TB32" s="348"/>
      <c r="TC32" s="79"/>
      <c r="TD32" s="346" t="s">
        <v>770</v>
      </c>
      <c r="TE32" s="99" t="b">
        <v>0</v>
      </c>
      <c r="TF32" s="99" t="b">
        <v>0</v>
      </c>
      <c r="TG32" s="99" t="b">
        <v>0</v>
      </c>
      <c r="TH32" s="99" t="b">
        <v>0</v>
      </c>
      <c r="TI32" s="99" t="b">
        <v>0</v>
      </c>
      <c r="TJ32" s="99" t="b">
        <v>0</v>
      </c>
      <c r="TK32" s="99" t="b">
        <v>0</v>
      </c>
      <c r="TL32" s="99" t="b">
        <v>0</v>
      </c>
      <c r="TM32" s="99" t="b">
        <v>0</v>
      </c>
      <c r="TN32" s="99" t="b">
        <v>0</v>
      </c>
      <c r="TO32" s="99" t="b">
        <v>0</v>
      </c>
      <c r="TP32" s="99" t="b">
        <v>0</v>
      </c>
      <c r="TQ32" s="99" t="b">
        <v>0</v>
      </c>
      <c r="TR32" s="99" t="b">
        <v>0</v>
      </c>
      <c r="TS32" s="99" t="b">
        <v>0</v>
      </c>
      <c r="TT32" s="99" t="b">
        <v>0</v>
      </c>
      <c r="TU32" s="99" t="b">
        <v>0</v>
      </c>
      <c r="TV32" s="99" t="b">
        <v>0</v>
      </c>
      <c r="TW32" s="99" t="b">
        <v>0</v>
      </c>
      <c r="TX32" s="99" t="b">
        <v>0</v>
      </c>
      <c r="TY32" s="99" t="b">
        <v>0</v>
      </c>
      <c r="TZ32" s="99" t="b">
        <v>0</v>
      </c>
      <c r="UA32" s="99" t="b">
        <v>0</v>
      </c>
      <c r="UB32" s="99" t="b">
        <v>0</v>
      </c>
      <c r="UC32" s="99" t="b">
        <v>0</v>
      </c>
      <c r="UD32" s="99" t="b">
        <v>0</v>
      </c>
      <c r="UE32" s="348"/>
      <c r="UF32" s="79"/>
      <c r="UG32" s="346" t="s">
        <v>771</v>
      </c>
      <c r="UH32" s="99" t="b">
        <v>0</v>
      </c>
      <c r="UI32" s="99" t="b">
        <v>0</v>
      </c>
      <c r="UJ32" s="99" t="b">
        <v>0</v>
      </c>
      <c r="UK32" s="99" t="b">
        <v>0</v>
      </c>
      <c r="UL32" s="99" t="b">
        <v>0</v>
      </c>
      <c r="UM32" s="99" t="b">
        <v>0</v>
      </c>
      <c r="UN32" s="99" t="b">
        <v>0</v>
      </c>
      <c r="UO32" s="99" t="b">
        <v>0</v>
      </c>
      <c r="UP32" s="99" t="b">
        <v>0</v>
      </c>
      <c r="UQ32" s="99" t="b">
        <v>0</v>
      </c>
      <c r="UR32" s="99" t="b">
        <v>0</v>
      </c>
      <c r="US32" s="99" t="b">
        <v>0</v>
      </c>
      <c r="UT32" s="99" t="b">
        <v>0</v>
      </c>
      <c r="UU32" s="99" t="b">
        <v>0</v>
      </c>
      <c r="UV32" s="99" t="b">
        <v>0</v>
      </c>
      <c r="UW32" s="99" t="b">
        <v>0</v>
      </c>
      <c r="UX32" s="99" t="b">
        <v>0</v>
      </c>
      <c r="UY32" s="99" t="b">
        <v>0</v>
      </c>
      <c r="UZ32" s="99" t="b">
        <v>0</v>
      </c>
      <c r="VA32" s="99" t="b">
        <v>0</v>
      </c>
      <c r="VB32" s="99" t="b">
        <v>0</v>
      </c>
      <c r="VC32" s="99" t="b">
        <v>0</v>
      </c>
      <c r="VD32" s="99" t="b">
        <v>0</v>
      </c>
      <c r="VE32" s="99" t="b">
        <v>0</v>
      </c>
      <c r="VF32" s="99" t="b">
        <v>0</v>
      </c>
      <c r="VG32" s="99" t="b">
        <v>0</v>
      </c>
      <c r="VH32" s="348"/>
      <c r="VI32" s="79"/>
      <c r="VJ32" s="346" t="s">
        <v>772</v>
      </c>
      <c r="VK32" s="99" t="b">
        <v>0</v>
      </c>
      <c r="VL32" s="99" t="b">
        <v>0</v>
      </c>
      <c r="VM32" s="99" t="b">
        <v>0</v>
      </c>
      <c r="VN32" s="99" t="b">
        <v>0</v>
      </c>
      <c r="VO32" s="99" t="b">
        <v>0</v>
      </c>
      <c r="VP32" s="99" t="b">
        <v>0</v>
      </c>
      <c r="VQ32" s="99" t="b">
        <v>0</v>
      </c>
      <c r="VR32" s="99" t="b">
        <v>0</v>
      </c>
      <c r="VS32" s="99" t="b">
        <v>0</v>
      </c>
      <c r="VT32" s="99" t="b">
        <v>0</v>
      </c>
      <c r="VU32" s="99" t="b">
        <v>0</v>
      </c>
      <c r="VV32" s="99" t="b">
        <v>0</v>
      </c>
      <c r="VW32" s="99" t="b">
        <v>0</v>
      </c>
      <c r="VX32" s="99" t="b">
        <v>0</v>
      </c>
      <c r="VY32" s="99" t="b">
        <v>0</v>
      </c>
      <c r="VZ32" s="99" t="b">
        <v>0</v>
      </c>
      <c r="WA32" s="99" t="b">
        <v>0</v>
      </c>
      <c r="WB32" s="99" t="b">
        <v>0</v>
      </c>
      <c r="WC32" s="99" t="b">
        <v>0</v>
      </c>
      <c r="WD32" s="99" t="b">
        <v>0</v>
      </c>
      <c r="WE32" s="99" t="b">
        <v>0</v>
      </c>
      <c r="WF32" s="99" t="b">
        <v>0</v>
      </c>
      <c r="WG32" s="99" t="b">
        <v>0</v>
      </c>
      <c r="WH32" s="99" t="b">
        <v>0</v>
      </c>
      <c r="WI32" s="99" t="b">
        <v>0</v>
      </c>
      <c r="WJ32" s="99" t="b">
        <v>0</v>
      </c>
      <c r="WK32" s="348"/>
      <c r="WL32" s="79"/>
      <c r="WM32" s="346" t="s">
        <v>773</v>
      </c>
      <c r="WN32" s="99" t="b">
        <v>0</v>
      </c>
      <c r="WO32" s="99" t="b">
        <v>0</v>
      </c>
      <c r="WP32" s="99" t="b">
        <v>0</v>
      </c>
      <c r="WQ32" s="99" t="b">
        <v>0</v>
      </c>
      <c r="WR32" s="99" t="b">
        <v>0</v>
      </c>
      <c r="WS32" s="99" t="b">
        <v>0</v>
      </c>
      <c r="WT32" s="99" t="b">
        <v>0</v>
      </c>
      <c r="WU32" s="99" t="b">
        <v>0</v>
      </c>
      <c r="WV32" s="99" t="b">
        <v>0</v>
      </c>
      <c r="WW32" s="99" t="b">
        <v>0</v>
      </c>
      <c r="WX32" s="99" t="b">
        <v>0</v>
      </c>
      <c r="WY32" s="99" t="b">
        <v>0</v>
      </c>
      <c r="WZ32" s="99" t="b">
        <v>0</v>
      </c>
      <c r="XA32" s="99" t="b">
        <v>0</v>
      </c>
      <c r="XB32" s="99" t="b">
        <v>0</v>
      </c>
      <c r="XC32" s="99" t="b">
        <v>0</v>
      </c>
      <c r="XD32" s="99" t="b">
        <v>0</v>
      </c>
      <c r="XE32" s="99" t="b">
        <v>0</v>
      </c>
      <c r="XF32" s="99" t="b">
        <v>0</v>
      </c>
      <c r="XG32" s="99" t="b">
        <v>0</v>
      </c>
      <c r="XH32" s="99" t="b">
        <v>0</v>
      </c>
      <c r="XI32" s="99" t="b">
        <v>0</v>
      </c>
      <c r="XJ32" s="99" t="b">
        <v>0</v>
      </c>
      <c r="XK32" s="99" t="b">
        <v>0</v>
      </c>
      <c r="XL32" s="99" t="b">
        <v>0</v>
      </c>
      <c r="XM32" s="99" t="b">
        <v>0</v>
      </c>
      <c r="XN32" s="348"/>
    </row>
    <row r="33" ht="15.75" customHeight="1">
      <c r="A33" s="198"/>
      <c r="B33" s="234" t="s">
        <v>155</v>
      </c>
      <c r="C33" s="349" t="s">
        <v>156</v>
      </c>
      <c r="D33" s="232"/>
      <c r="E33" s="232"/>
      <c r="F33" s="232"/>
      <c r="G33" s="232"/>
      <c r="H33" s="232"/>
      <c r="I33" s="232"/>
      <c r="J33" s="232"/>
      <c r="K33" s="232"/>
      <c r="L33" s="232"/>
      <c r="M33" s="232"/>
      <c r="N33" s="232"/>
      <c r="O33" s="232"/>
      <c r="P33" s="232"/>
      <c r="Q33" s="232"/>
      <c r="R33" s="232"/>
      <c r="S33" s="232"/>
      <c r="T33" s="232"/>
      <c r="U33" s="232"/>
      <c r="V33" s="232"/>
      <c r="W33" s="232"/>
      <c r="X33" s="232"/>
      <c r="Y33" s="232"/>
      <c r="Z33" s="232"/>
      <c r="AA33" s="232"/>
      <c r="AB33" s="232"/>
      <c r="AC33" s="233"/>
      <c r="AD33" s="198"/>
      <c r="AE33" s="234" t="s">
        <v>155</v>
      </c>
      <c r="AF33" s="349" t="s">
        <v>156</v>
      </c>
      <c r="AG33" s="232"/>
      <c r="AH33" s="232"/>
      <c r="AI33" s="232"/>
      <c r="AJ33" s="232"/>
      <c r="AK33" s="232"/>
      <c r="AL33" s="232"/>
      <c r="AM33" s="232"/>
      <c r="AN33" s="232"/>
      <c r="AO33" s="232"/>
      <c r="AP33" s="232"/>
      <c r="AQ33" s="232"/>
      <c r="AR33" s="232"/>
      <c r="AS33" s="232"/>
      <c r="AT33" s="232"/>
      <c r="AU33" s="232"/>
      <c r="AV33" s="232"/>
      <c r="AW33" s="232"/>
      <c r="AX33" s="232"/>
      <c r="AY33" s="232"/>
      <c r="AZ33" s="232"/>
      <c r="BA33" s="232"/>
      <c r="BB33" s="232"/>
      <c r="BC33" s="232"/>
      <c r="BD33" s="232"/>
      <c r="BE33" s="232"/>
      <c r="BF33" s="233"/>
      <c r="BG33" s="198"/>
      <c r="BH33" s="234" t="s">
        <v>155</v>
      </c>
      <c r="BI33" s="349" t="s">
        <v>156</v>
      </c>
      <c r="BJ33" s="232"/>
      <c r="BK33" s="232"/>
      <c r="BL33" s="232"/>
      <c r="BM33" s="232"/>
      <c r="BN33" s="232"/>
      <c r="BO33" s="232"/>
      <c r="BP33" s="232"/>
      <c r="BQ33" s="232"/>
      <c r="BR33" s="232"/>
      <c r="BS33" s="232"/>
      <c r="BT33" s="232"/>
      <c r="BU33" s="232"/>
      <c r="BV33" s="232"/>
      <c r="BW33" s="232"/>
      <c r="BX33" s="232"/>
      <c r="BY33" s="232"/>
      <c r="BZ33" s="232"/>
      <c r="CA33" s="232"/>
      <c r="CB33" s="232"/>
      <c r="CC33" s="232"/>
      <c r="CD33" s="232"/>
      <c r="CE33" s="232"/>
      <c r="CF33" s="232"/>
      <c r="CG33" s="232"/>
      <c r="CH33" s="232"/>
      <c r="CI33" s="233"/>
      <c r="CJ33" s="198"/>
      <c r="CK33" s="234" t="s">
        <v>155</v>
      </c>
      <c r="CL33" s="349" t="s">
        <v>156</v>
      </c>
      <c r="CM33" s="232"/>
      <c r="CN33" s="232"/>
      <c r="CO33" s="232"/>
      <c r="CP33" s="232"/>
      <c r="CQ33" s="232"/>
      <c r="CR33" s="232"/>
      <c r="CS33" s="232"/>
      <c r="CT33" s="232"/>
      <c r="CU33" s="232"/>
      <c r="CV33" s="232"/>
      <c r="CW33" s="232"/>
      <c r="CX33" s="232"/>
      <c r="CY33" s="232"/>
      <c r="CZ33" s="232"/>
      <c r="DA33" s="232"/>
      <c r="DB33" s="232"/>
      <c r="DC33" s="232"/>
      <c r="DD33" s="232"/>
      <c r="DE33" s="232"/>
      <c r="DF33" s="232"/>
      <c r="DG33" s="232"/>
      <c r="DH33" s="232"/>
      <c r="DI33" s="232"/>
      <c r="DJ33" s="232"/>
      <c r="DK33" s="232"/>
      <c r="DL33" s="233"/>
      <c r="DM33" s="198"/>
      <c r="DN33" s="234" t="s">
        <v>155</v>
      </c>
      <c r="DO33" s="349" t="s">
        <v>156</v>
      </c>
      <c r="DP33" s="232"/>
      <c r="DQ33" s="232"/>
      <c r="DR33" s="232"/>
      <c r="DS33" s="232"/>
      <c r="DT33" s="232"/>
      <c r="DU33" s="232"/>
      <c r="DV33" s="232"/>
      <c r="DW33" s="232"/>
      <c r="DX33" s="232"/>
      <c r="DY33" s="232"/>
      <c r="DZ33" s="232"/>
      <c r="EA33" s="232"/>
      <c r="EB33" s="232"/>
      <c r="EC33" s="232"/>
      <c r="ED33" s="232"/>
      <c r="EE33" s="232"/>
      <c r="EF33" s="232"/>
      <c r="EG33" s="232"/>
      <c r="EH33" s="232"/>
      <c r="EI33" s="232"/>
      <c r="EJ33" s="232"/>
      <c r="EK33" s="232"/>
      <c r="EL33" s="232"/>
      <c r="EM33" s="232"/>
      <c r="EN33" s="232"/>
      <c r="EO33" s="233"/>
      <c r="EP33" s="198"/>
      <c r="EQ33" s="350" t="s">
        <v>774</v>
      </c>
      <c r="ER33" s="351"/>
      <c r="ES33" s="351"/>
      <c r="ET33" s="351"/>
      <c r="EU33" s="351"/>
      <c r="EV33" s="351"/>
      <c r="EW33" s="351"/>
      <c r="EX33" s="351"/>
      <c r="EY33" s="351"/>
      <c r="EZ33" s="351"/>
      <c r="FA33" s="351"/>
      <c r="FB33" s="351"/>
      <c r="FC33" s="351"/>
      <c r="FD33" s="351"/>
      <c r="FE33" s="351"/>
      <c r="FF33" s="351"/>
      <c r="FG33" s="351"/>
      <c r="FH33" s="351"/>
      <c r="FI33" s="351"/>
      <c r="FJ33" s="351"/>
      <c r="FK33" s="351"/>
      <c r="FL33" s="351"/>
      <c r="FM33" s="351"/>
      <c r="FN33" s="351"/>
      <c r="FO33" s="351"/>
      <c r="FP33" s="351"/>
      <c r="FQ33" s="351"/>
      <c r="FR33" s="352"/>
      <c r="FS33" s="198"/>
      <c r="FT33" s="234" t="s">
        <v>155</v>
      </c>
      <c r="FU33" s="349" t="s">
        <v>156</v>
      </c>
      <c r="FV33" s="232"/>
      <c r="FW33" s="232"/>
      <c r="FX33" s="232"/>
      <c r="FY33" s="232"/>
      <c r="FZ33" s="232"/>
      <c r="GA33" s="232"/>
      <c r="GB33" s="232"/>
      <c r="GC33" s="232"/>
      <c r="GD33" s="232"/>
      <c r="GE33" s="232"/>
      <c r="GF33" s="232"/>
      <c r="GG33" s="232"/>
      <c r="GH33" s="232"/>
      <c r="GI33" s="232"/>
      <c r="GJ33" s="232"/>
      <c r="GK33" s="232"/>
      <c r="GL33" s="232"/>
      <c r="GM33" s="232"/>
      <c r="GN33" s="232"/>
      <c r="GO33" s="232"/>
      <c r="GP33" s="232"/>
      <c r="GQ33" s="232"/>
      <c r="GR33" s="232"/>
      <c r="GS33" s="232"/>
      <c r="GT33" s="232"/>
      <c r="GU33" s="233"/>
      <c r="GV33" s="198"/>
      <c r="GW33" s="234" t="s">
        <v>155</v>
      </c>
      <c r="GX33" s="349" t="s">
        <v>156</v>
      </c>
      <c r="GY33" s="232"/>
      <c r="GZ33" s="232"/>
      <c r="HA33" s="232"/>
      <c r="HB33" s="232"/>
      <c r="HC33" s="232"/>
      <c r="HD33" s="232"/>
      <c r="HE33" s="232"/>
      <c r="HF33" s="232"/>
      <c r="HG33" s="232"/>
      <c r="HH33" s="232"/>
      <c r="HI33" s="232"/>
      <c r="HJ33" s="232"/>
      <c r="HK33" s="232"/>
      <c r="HL33" s="232"/>
      <c r="HM33" s="232"/>
      <c r="HN33" s="232"/>
      <c r="HO33" s="232"/>
      <c r="HP33" s="232"/>
      <c r="HQ33" s="232"/>
      <c r="HR33" s="232"/>
      <c r="HS33" s="232"/>
      <c r="HT33" s="232"/>
      <c r="HU33" s="232"/>
      <c r="HV33" s="232"/>
      <c r="HW33" s="232"/>
      <c r="HX33" s="233"/>
      <c r="HY33" s="198"/>
      <c r="HZ33" s="350" t="s">
        <v>774</v>
      </c>
      <c r="IA33" s="351"/>
      <c r="IB33" s="351"/>
      <c r="IC33" s="351"/>
      <c r="ID33" s="351"/>
      <c r="IE33" s="351"/>
      <c r="IF33" s="351"/>
      <c r="IG33" s="351"/>
      <c r="IH33" s="351"/>
      <c r="II33" s="351"/>
      <c r="IJ33" s="351"/>
      <c r="IK33" s="351"/>
      <c r="IL33" s="351"/>
      <c r="IM33" s="351"/>
      <c r="IN33" s="351"/>
      <c r="IO33" s="351"/>
      <c r="IP33" s="351"/>
      <c r="IQ33" s="351"/>
      <c r="IR33" s="351"/>
      <c r="IS33" s="351"/>
      <c r="IT33" s="351"/>
      <c r="IU33" s="351"/>
      <c r="IV33" s="351"/>
      <c r="IW33" s="351"/>
      <c r="IX33" s="351"/>
      <c r="IY33" s="351"/>
      <c r="IZ33" s="351"/>
      <c r="JA33" s="352"/>
      <c r="JB33" s="198"/>
      <c r="JC33" s="350" t="s">
        <v>774</v>
      </c>
      <c r="JD33" s="351"/>
      <c r="JE33" s="351"/>
      <c r="JF33" s="351"/>
      <c r="JG33" s="351"/>
      <c r="JH33" s="351"/>
      <c r="JI33" s="351"/>
      <c r="JJ33" s="351"/>
      <c r="JK33" s="351"/>
      <c r="JL33" s="351"/>
      <c r="JM33" s="351"/>
      <c r="JN33" s="351"/>
      <c r="JO33" s="351"/>
      <c r="JP33" s="351"/>
      <c r="JQ33" s="351"/>
      <c r="JR33" s="351"/>
      <c r="JS33" s="351"/>
      <c r="JT33" s="351"/>
      <c r="JU33" s="351"/>
      <c r="JV33" s="351"/>
      <c r="JW33" s="351"/>
      <c r="JX33" s="351"/>
      <c r="JY33" s="351"/>
      <c r="JZ33" s="351"/>
      <c r="KA33" s="351"/>
      <c r="KB33" s="351"/>
      <c r="KC33" s="351"/>
      <c r="KD33" s="352"/>
      <c r="KE33" s="198"/>
      <c r="KF33" s="234" t="s">
        <v>155</v>
      </c>
      <c r="KG33" s="349" t="s">
        <v>156</v>
      </c>
      <c r="KH33" s="232"/>
      <c r="KI33" s="232"/>
      <c r="KJ33" s="232"/>
      <c r="KK33" s="232"/>
      <c r="KL33" s="232"/>
      <c r="KM33" s="232"/>
      <c r="KN33" s="232"/>
      <c r="KO33" s="232"/>
      <c r="KP33" s="232"/>
      <c r="KQ33" s="232"/>
      <c r="KR33" s="232"/>
      <c r="KS33" s="232"/>
      <c r="KT33" s="232"/>
      <c r="KU33" s="232"/>
      <c r="KV33" s="232"/>
      <c r="KW33" s="232"/>
      <c r="KX33" s="232"/>
      <c r="KY33" s="232"/>
      <c r="KZ33" s="232"/>
      <c r="LA33" s="232"/>
      <c r="LB33" s="232"/>
      <c r="LC33" s="232"/>
      <c r="LD33" s="232"/>
      <c r="LE33" s="232"/>
      <c r="LF33" s="232"/>
      <c r="LG33" s="233"/>
      <c r="LH33" s="198"/>
      <c r="LI33" s="234" t="s">
        <v>155</v>
      </c>
      <c r="LJ33" s="349" t="s">
        <v>156</v>
      </c>
      <c r="LK33" s="232"/>
      <c r="LL33" s="232"/>
      <c r="LM33" s="232"/>
      <c r="LN33" s="232"/>
      <c r="LO33" s="232"/>
      <c r="LP33" s="232"/>
      <c r="LQ33" s="232"/>
      <c r="LR33" s="232"/>
      <c r="LS33" s="232"/>
      <c r="LT33" s="232"/>
      <c r="LU33" s="232"/>
      <c r="LV33" s="232"/>
      <c r="LW33" s="232"/>
      <c r="LX33" s="232"/>
      <c r="LY33" s="232"/>
      <c r="LZ33" s="232"/>
      <c r="MA33" s="232"/>
      <c r="MB33" s="232"/>
      <c r="MC33" s="232"/>
      <c r="MD33" s="232"/>
      <c r="ME33" s="232"/>
      <c r="MF33" s="232"/>
      <c r="MG33" s="232"/>
      <c r="MH33" s="232"/>
      <c r="MI33" s="232"/>
      <c r="MJ33" s="233"/>
      <c r="MK33" s="198"/>
      <c r="ML33" s="234" t="s">
        <v>155</v>
      </c>
      <c r="MM33" s="349" t="s">
        <v>156</v>
      </c>
      <c r="MN33" s="232"/>
      <c r="MO33" s="232"/>
      <c r="MP33" s="232"/>
      <c r="MQ33" s="232"/>
      <c r="MR33" s="232"/>
      <c r="MS33" s="232"/>
      <c r="MT33" s="232"/>
      <c r="MU33" s="232"/>
      <c r="MV33" s="232"/>
      <c r="MW33" s="232"/>
      <c r="MX33" s="232"/>
      <c r="MY33" s="232"/>
      <c r="MZ33" s="232"/>
      <c r="NA33" s="232"/>
      <c r="NB33" s="232"/>
      <c r="NC33" s="232"/>
      <c r="ND33" s="232"/>
      <c r="NE33" s="232"/>
      <c r="NF33" s="232"/>
      <c r="NG33" s="232"/>
      <c r="NH33" s="232"/>
      <c r="NI33" s="232"/>
      <c r="NJ33" s="232"/>
      <c r="NK33" s="232"/>
      <c r="NL33" s="232"/>
      <c r="NM33" s="233"/>
      <c r="NN33" s="198"/>
      <c r="NO33" s="234" t="s">
        <v>155</v>
      </c>
      <c r="NP33" s="349" t="s">
        <v>156</v>
      </c>
      <c r="NQ33" s="232"/>
      <c r="NR33" s="232"/>
      <c r="NS33" s="232"/>
      <c r="NT33" s="232"/>
      <c r="NU33" s="232"/>
      <c r="NV33" s="232"/>
      <c r="NW33" s="232"/>
      <c r="NX33" s="232"/>
      <c r="NY33" s="232"/>
      <c r="NZ33" s="232"/>
      <c r="OA33" s="232"/>
      <c r="OB33" s="232"/>
      <c r="OC33" s="232"/>
      <c r="OD33" s="232"/>
      <c r="OE33" s="232"/>
      <c r="OF33" s="232"/>
      <c r="OG33" s="232"/>
      <c r="OH33" s="232"/>
      <c r="OI33" s="232"/>
      <c r="OJ33" s="232"/>
      <c r="OK33" s="232"/>
      <c r="OL33" s="232"/>
      <c r="OM33" s="232"/>
      <c r="ON33" s="232"/>
      <c r="OO33" s="232"/>
      <c r="OP33" s="233"/>
      <c r="OQ33" s="198"/>
      <c r="OR33" s="350" t="s">
        <v>774</v>
      </c>
      <c r="OS33" s="351"/>
      <c r="OT33" s="351"/>
      <c r="OU33" s="351"/>
      <c r="OV33" s="351"/>
      <c r="OW33" s="351"/>
      <c r="OX33" s="351"/>
      <c r="OY33" s="351"/>
      <c r="OZ33" s="351"/>
      <c r="PA33" s="351"/>
      <c r="PB33" s="351"/>
      <c r="PC33" s="351"/>
      <c r="PD33" s="351"/>
      <c r="PE33" s="351"/>
      <c r="PF33" s="351"/>
      <c r="PG33" s="351"/>
      <c r="PH33" s="351"/>
      <c r="PI33" s="351"/>
      <c r="PJ33" s="351"/>
      <c r="PK33" s="351"/>
      <c r="PL33" s="351"/>
      <c r="PM33" s="351"/>
      <c r="PN33" s="351"/>
      <c r="PO33" s="351"/>
      <c r="PP33" s="351"/>
      <c r="PQ33" s="351"/>
      <c r="PR33" s="351"/>
      <c r="PS33" s="352"/>
      <c r="PT33" s="198"/>
      <c r="PU33" s="234" t="s">
        <v>155</v>
      </c>
      <c r="PV33" s="349" t="s">
        <v>156</v>
      </c>
      <c r="PW33" s="232"/>
      <c r="PX33" s="232"/>
      <c r="PY33" s="232"/>
      <c r="PZ33" s="232"/>
      <c r="QA33" s="232"/>
      <c r="QB33" s="232"/>
      <c r="QC33" s="232"/>
      <c r="QD33" s="232"/>
      <c r="QE33" s="232"/>
      <c r="QF33" s="232"/>
      <c r="QG33" s="232"/>
      <c r="QH33" s="232"/>
      <c r="QI33" s="232"/>
      <c r="QJ33" s="232"/>
      <c r="QK33" s="232"/>
      <c r="QL33" s="232"/>
      <c r="QM33" s="232"/>
      <c r="QN33" s="232"/>
      <c r="QO33" s="232"/>
      <c r="QP33" s="232"/>
      <c r="QQ33" s="232"/>
      <c r="QR33" s="232"/>
      <c r="QS33" s="232"/>
      <c r="QT33" s="232"/>
      <c r="QU33" s="232"/>
      <c r="QV33" s="233"/>
      <c r="QW33" s="198"/>
      <c r="QX33" s="234" t="s">
        <v>155</v>
      </c>
      <c r="QY33" s="349" t="s">
        <v>156</v>
      </c>
      <c r="QZ33" s="232"/>
      <c r="RA33" s="232"/>
      <c r="RB33" s="232"/>
      <c r="RC33" s="232"/>
      <c r="RD33" s="232"/>
      <c r="RE33" s="232"/>
      <c r="RF33" s="232"/>
      <c r="RG33" s="232"/>
      <c r="RH33" s="232"/>
      <c r="RI33" s="232"/>
      <c r="RJ33" s="232"/>
      <c r="RK33" s="232"/>
      <c r="RL33" s="232"/>
      <c r="RM33" s="232"/>
      <c r="RN33" s="232"/>
      <c r="RO33" s="232"/>
      <c r="RP33" s="232"/>
      <c r="RQ33" s="232"/>
      <c r="RR33" s="232"/>
      <c r="RS33" s="232"/>
      <c r="RT33" s="232"/>
      <c r="RU33" s="232"/>
      <c r="RV33" s="232"/>
      <c r="RW33" s="232"/>
      <c r="RX33" s="232"/>
      <c r="RY33" s="233"/>
      <c r="RZ33" s="198"/>
      <c r="SA33" s="350" t="s">
        <v>774</v>
      </c>
      <c r="SB33" s="351"/>
      <c r="SC33" s="351"/>
      <c r="SD33" s="351"/>
      <c r="SE33" s="351"/>
      <c r="SF33" s="351"/>
      <c r="SG33" s="351"/>
      <c r="SH33" s="351"/>
      <c r="SI33" s="351"/>
      <c r="SJ33" s="351"/>
      <c r="SK33" s="351"/>
      <c r="SL33" s="351"/>
      <c r="SM33" s="351"/>
      <c r="SN33" s="351"/>
      <c r="SO33" s="351"/>
      <c r="SP33" s="351"/>
      <c r="SQ33" s="351"/>
      <c r="SR33" s="351"/>
      <c r="SS33" s="351"/>
      <c r="ST33" s="351"/>
      <c r="SU33" s="351"/>
      <c r="SV33" s="351"/>
      <c r="SW33" s="351"/>
      <c r="SX33" s="351"/>
      <c r="SY33" s="351"/>
      <c r="SZ33" s="351"/>
      <c r="TA33" s="351"/>
      <c r="TB33" s="352"/>
      <c r="TC33" s="198"/>
      <c r="TD33" s="234" t="s">
        <v>155</v>
      </c>
      <c r="TE33" s="236" t="s">
        <v>156</v>
      </c>
      <c r="TF33" s="236"/>
      <c r="TG33" s="236"/>
      <c r="TH33" s="236"/>
      <c r="TI33" s="236"/>
      <c r="TJ33" s="236"/>
      <c r="TK33" s="236"/>
      <c r="TL33" s="236"/>
      <c r="TM33" s="236"/>
      <c r="TN33" s="236"/>
      <c r="TO33" s="236"/>
      <c r="TP33" s="236"/>
      <c r="TQ33" s="236"/>
      <c r="TR33" s="236"/>
      <c r="TS33" s="236"/>
      <c r="TT33" s="236"/>
      <c r="TU33" s="236"/>
      <c r="TV33" s="236"/>
      <c r="TW33" s="236"/>
      <c r="TX33" s="236"/>
      <c r="TY33" s="236"/>
      <c r="TZ33" s="236"/>
      <c r="UA33" s="236"/>
      <c r="UB33" s="236"/>
      <c r="UC33" s="236"/>
      <c r="UD33" s="236"/>
      <c r="UE33" s="237"/>
      <c r="UF33" s="198"/>
      <c r="UG33" s="350" t="s">
        <v>774</v>
      </c>
      <c r="UH33" s="351"/>
      <c r="UI33" s="351"/>
      <c r="UJ33" s="351"/>
      <c r="UK33" s="351"/>
      <c r="UL33" s="351"/>
      <c r="UM33" s="351"/>
      <c r="UN33" s="351"/>
      <c r="UO33" s="351"/>
      <c r="UP33" s="351"/>
      <c r="UQ33" s="351"/>
      <c r="UR33" s="351"/>
      <c r="US33" s="351"/>
      <c r="UT33" s="351"/>
      <c r="UU33" s="351"/>
      <c r="UV33" s="351"/>
      <c r="UW33" s="351"/>
      <c r="UX33" s="351"/>
      <c r="UY33" s="351"/>
      <c r="UZ33" s="351"/>
      <c r="VA33" s="351"/>
      <c r="VB33" s="351"/>
      <c r="VC33" s="351"/>
      <c r="VD33" s="351"/>
      <c r="VE33" s="351"/>
      <c r="VF33" s="351"/>
      <c r="VG33" s="351"/>
      <c r="VH33" s="352"/>
      <c r="VI33" s="198"/>
      <c r="VJ33" s="234" t="s">
        <v>155</v>
      </c>
      <c r="VK33" s="236" t="s">
        <v>156</v>
      </c>
      <c r="VL33" s="236"/>
      <c r="VM33" s="236"/>
      <c r="VN33" s="236"/>
      <c r="VO33" s="236"/>
      <c r="VP33" s="236"/>
      <c r="VQ33" s="236"/>
      <c r="VR33" s="236"/>
      <c r="VS33" s="236"/>
      <c r="VT33" s="236"/>
      <c r="VU33" s="236"/>
      <c r="VV33" s="236"/>
      <c r="VW33" s="236"/>
      <c r="VX33" s="236"/>
      <c r="VY33" s="236"/>
      <c r="VZ33" s="236"/>
      <c r="WA33" s="236"/>
      <c r="WB33" s="236"/>
      <c r="WC33" s="236"/>
      <c r="WD33" s="236"/>
      <c r="WE33" s="236"/>
      <c r="WF33" s="236"/>
      <c r="WG33" s="236"/>
      <c r="WH33" s="236"/>
      <c r="WI33" s="236"/>
      <c r="WJ33" s="236"/>
      <c r="WK33" s="237"/>
      <c r="WL33" s="198"/>
      <c r="WM33" s="234" t="s">
        <v>155</v>
      </c>
      <c r="WN33" s="236" t="s">
        <v>156</v>
      </c>
      <c r="WO33" s="236"/>
      <c r="WP33" s="236"/>
      <c r="WQ33" s="236"/>
      <c r="WR33" s="236"/>
      <c r="WS33" s="236"/>
      <c r="WT33" s="236"/>
      <c r="WU33" s="236"/>
      <c r="WV33" s="236"/>
      <c r="WW33" s="236"/>
      <c r="WX33" s="236"/>
      <c r="WY33" s="236"/>
      <c r="WZ33" s="236"/>
      <c r="XA33" s="236"/>
      <c r="XB33" s="236"/>
      <c r="XC33" s="236"/>
      <c r="XD33" s="236"/>
      <c r="XE33" s="236"/>
      <c r="XF33" s="236"/>
      <c r="XG33" s="236"/>
      <c r="XH33" s="236"/>
      <c r="XI33" s="236"/>
      <c r="XJ33" s="236"/>
      <c r="XK33" s="236"/>
      <c r="XL33" s="236"/>
      <c r="XM33" s="236"/>
      <c r="XN33" s="237"/>
    </row>
    <row r="34" ht="15.75" customHeight="1">
      <c r="A34" s="42"/>
      <c r="B34" s="79"/>
      <c r="C34" s="238" t="s">
        <v>157</v>
      </c>
      <c r="D34" s="239" t="s">
        <v>157</v>
      </c>
      <c r="E34" s="240" t="s">
        <v>157</v>
      </c>
      <c r="F34" s="241" t="s">
        <v>157</v>
      </c>
      <c r="G34" s="242" t="s">
        <v>157</v>
      </c>
      <c r="H34" s="243" t="s">
        <v>157</v>
      </c>
      <c r="I34" s="244" t="s">
        <v>157</v>
      </c>
      <c r="J34" s="245" t="s">
        <v>157</v>
      </c>
      <c r="K34" s="246" t="s">
        <v>157</v>
      </c>
      <c r="L34" s="247" t="s">
        <v>157</v>
      </c>
      <c r="M34" s="248" t="s">
        <v>157</v>
      </c>
      <c r="N34" s="249" t="s">
        <v>157</v>
      </c>
      <c r="O34" s="250" t="s">
        <v>157</v>
      </c>
      <c r="P34" s="251" t="s">
        <v>157</v>
      </c>
      <c r="Q34" s="252" t="s">
        <v>157</v>
      </c>
      <c r="R34" s="253" t="s">
        <v>157</v>
      </c>
      <c r="S34" s="254" t="s">
        <v>157</v>
      </c>
      <c r="T34" s="255" t="s">
        <v>157</v>
      </c>
      <c r="U34" s="256" t="s">
        <v>157</v>
      </c>
      <c r="V34" s="257" t="s">
        <v>157</v>
      </c>
      <c r="W34" s="258" t="s">
        <v>775</v>
      </c>
      <c r="X34" s="259" t="s">
        <v>157</v>
      </c>
      <c r="Y34" s="260" t="s">
        <v>157</v>
      </c>
      <c r="Z34" s="261" t="s">
        <v>157</v>
      </c>
      <c r="AA34" s="262" t="s">
        <v>157</v>
      </c>
      <c r="AB34" s="263" t="s">
        <v>157</v>
      </c>
      <c r="AC34" s="264" t="s">
        <v>157</v>
      </c>
      <c r="AD34" s="42"/>
      <c r="AE34" s="79"/>
      <c r="AF34" s="238" t="s">
        <v>157</v>
      </c>
      <c r="AG34" s="239" t="s">
        <v>157</v>
      </c>
      <c r="AH34" s="240" t="s">
        <v>157</v>
      </c>
      <c r="AI34" s="241" t="s">
        <v>157</v>
      </c>
      <c r="AJ34" s="242" t="s">
        <v>157</v>
      </c>
      <c r="AK34" s="243" t="s">
        <v>157</v>
      </c>
      <c r="AL34" s="244" t="s">
        <v>157</v>
      </c>
      <c r="AM34" s="245" t="s">
        <v>157</v>
      </c>
      <c r="AN34" s="246" t="s">
        <v>157</v>
      </c>
      <c r="AO34" s="247" t="s">
        <v>157</v>
      </c>
      <c r="AP34" s="248" t="s">
        <v>157</v>
      </c>
      <c r="AQ34" s="249" t="s">
        <v>157</v>
      </c>
      <c r="AR34" s="250" t="s">
        <v>157</v>
      </c>
      <c r="AS34" s="251" t="s">
        <v>157</v>
      </c>
      <c r="AT34" s="252" t="s">
        <v>157</v>
      </c>
      <c r="AU34" s="253" t="s">
        <v>157</v>
      </c>
      <c r="AV34" s="254" t="s">
        <v>157</v>
      </c>
      <c r="AW34" s="255" t="s">
        <v>157</v>
      </c>
      <c r="AX34" s="256" t="s">
        <v>157</v>
      </c>
      <c r="AY34" s="257" t="s">
        <v>157</v>
      </c>
      <c r="AZ34" s="258" t="s">
        <v>776</v>
      </c>
      <c r="BA34" s="259" t="s">
        <v>157</v>
      </c>
      <c r="BB34" s="260" t="s">
        <v>157</v>
      </c>
      <c r="BC34" s="261" t="s">
        <v>157</v>
      </c>
      <c r="BD34" s="262" t="s">
        <v>157</v>
      </c>
      <c r="BE34" s="263" t="s">
        <v>157</v>
      </c>
      <c r="BF34" s="264" t="s">
        <v>157</v>
      </c>
      <c r="BG34" s="42"/>
      <c r="BH34" s="79"/>
      <c r="BI34" s="238" t="s">
        <v>157</v>
      </c>
      <c r="BJ34" s="239" t="s">
        <v>157</v>
      </c>
      <c r="BK34" s="240" t="s">
        <v>157</v>
      </c>
      <c r="BL34" s="241" t="s">
        <v>157</v>
      </c>
      <c r="BM34" s="242" t="s">
        <v>157</v>
      </c>
      <c r="BN34" s="243" t="s">
        <v>157</v>
      </c>
      <c r="BO34" s="244" t="s">
        <v>157</v>
      </c>
      <c r="BP34" s="245" t="s">
        <v>157</v>
      </c>
      <c r="BQ34" s="246" t="s">
        <v>157</v>
      </c>
      <c r="BR34" s="247" t="s">
        <v>157</v>
      </c>
      <c r="BS34" s="248" t="s">
        <v>157</v>
      </c>
      <c r="BT34" s="249" t="s">
        <v>157</v>
      </c>
      <c r="BU34" s="250" t="s">
        <v>157</v>
      </c>
      <c r="BV34" s="251" t="s">
        <v>157</v>
      </c>
      <c r="BW34" s="252" t="s">
        <v>157</v>
      </c>
      <c r="BX34" s="253" t="s">
        <v>157</v>
      </c>
      <c r="BY34" s="254" t="s">
        <v>157</v>
      </c>
      <c r="BZ34" s="255" t="s">
        <v>157</v>
      </c>
      <c r="CA34" s="256" t="s">
        <v>157</v>
      </c>
      <c r="CB34" s="257" t="s">
        <v>157</v>
      </c>
      <c r="CC34" s="258" t="s">
        <v>777</v>
      </c>
      <c r="CD34" s="259" t="s">
        <v>157</v>
      </c>
      <c r="CE34" s="260" t="s">
        <v>157</v>
      </c>
      <c r="CF34" s="261" t="s">
        <v>157</v>
      </c>
      <c r="CG34" s="262" t="s">
        <v>157</v>
      </c>
      <c r="CH34" s="263" t="s">
        <v>157</v>
      </c>
      <c r="CI34" s="264" t="s">
        <v>157</v>
      </c>
      <c r="CJ34" s="42"/>
      <c r="CK34" s="79"/>
      <c r="CL34" s="238" t="s">
        <v>157</v>
      </c>
      <c r="CM34" s="239" t="s">
        <v>157</v>
      </c>
      <c r="CN34" s="240" t="s">
        <v>157</v>
      </c>
      <c r="CO34" s="241" t="s">
        <v>157</v>
      </c>
      <c r="CP34" s="242" t="s">
        <v>157</v>
      </c>
      <c r="CQ34" s="243" t="s">
        <v>157</v>
      </c>
      <c r="CR34" s="244" t="s">
        <v>157</v>
      </c>
      <c r="CS34" s="245" t="s">
        <v>157</v>
      </c>
      <c r="CT34" s="246" t="s">
        <v>157</v>
      </c>
      <c r="CU34" s="247" t="s">
        <v>157</v>
      </c>
      <c r="CV34" s="248" t="s">
        <v>157</v>
      </c>
      <c r="CW34" s="249" t="s">
        <v>157</v>
      </c>
      <c r="CX34" s="250" t="s">
        <v>157</v>
      </c>
      <c r="CY34" s="251" t="s">
        <v>157</v>
      </c>
      <c r="CZ34" s="252" t="s">
        <v>157</v>
      </c>
      <c r="DA34" s="253" t="s">
        <v>157</v>
      </c>
      <c r="DB34" s="254" t="s">
        <v>157</v>
      </c>
      <c r="DC34" s="255" t="s">
        <v>157</v>
      </c>
      <c r="DD34" s="256" t="s">
        <v>157</v>
      </c>
      <c r="DE34" s="257" t="s">
        <v>157</v>
      </c>
      <c r="DF34" s="258" t="s">
        <v>778</v>
      </c>
      <c r="DG34" s="259" t="s">
        <v>157</v>
      </c>
      <c r="DH34" s="260" t="s">
        <v>157</v>
      </c>
      <c r="DI34" s="261" t="s">
        <v>157</v>
      </c>
      <c r="DJ34" s="262" t="s">
        <v>157</v>
      </c>
      <c r="DK34" s="263" t="s">
        <v>157</v>
      </c>
      <c r="DL34" s="264" t="s">
        <v>157</v>
      </c>
      <c r="DM34" s="42"/>
      <c r="DN34" s="79"/>
      <c r="DO34" s="238" t="s">
        <v>157</v>
      </c>
      <c r="DP34" s="239" t="s">
        <v>157</v>
      </c>
      <c r="DQ34" s="240" t="s">
        <v>157</v>
      </c>
      <c r="DR34" s="241" t="s">
        <v>157</v>
      </c>
      <c r="DS34" s="242" t="s">
        <v>157</v>
      </c>
      <c r="DT34" s="243" t="s">
        <v>157</v>
      </c>
      <c r="DU34" s="244" t="s">
        <v>157</v>
      </c>
      <c r="DV34" s="245" t="s">
        <v>157</v>
      </c>
      <c r="DW34" s="246" t="s">
        <v>157</v>
      </c>
      <c r="DX34" s="247" t="s">
        <v>157</v>
      </c>
      <c r="DY34" s="248" t="s">
        <v>157</v>
      </c>
      <c r="DZ34" s="249" t="s">
        <v>157</v>
      </c>
      <c r="EA34" s="250" t="s">
        <v>157</v>
      </c>
      <c r="EB34" s="251" t="s">
        <v>157</v>
      </c>
      <c r="EC34" s="252" t="s">
        <v>157</v>
      </c>
      <c r="ED34" s="253" t="s">
        <v>157</v>
      </c>
      <c r="EE34" s="254" t="s">
        <v>157</v>
      </c>
      <c r="EF34" s="255" t="s">
        <v>157</v>
      </c>
      <c r="EG34" s="256" t="s">
        <v>157</v>
      </c>
      <c r="EH34" s="257" t="s">
        <v>157</v>
      </c>
      <c r="EI34" s="258" t="s">
        <v>779</v>
      </c>
      <c r="EJ34" s="259" t="s">
        <v>157</v>
      </c>
      <c r="EK34" s="260" t="s">
        <v>157</v>
      </c>
      <c r="EL34" s="261" t="s">
        <v>157</v>
      </c>
      <c r="EM34" s="262" t="s">
        <v>157</v>
      </c>
      <c r="EN34" s="263" t="s">
        <v>157</v>
      </c>
      <c r="EO34" s="264" t="s">
        <v>157</v>
      </c>
      <c r="EP34" s="42"/>
      <c r="EQ34" s="353"/>
      <c r="FR34" s="354"/>
      <c r="FS34" s="42"/>
      <c r="FT34" s="79"/>
      <c r="FU34" s="238" t="s">
        <v>157</v>
      </c>
      <c r="FV34" s="239" t="s">
        <v>157</v>
      </c>
      <c r="FW34" s="240" t="s">
        <v>157</v>
      </c>
      <c r="FX34" s="241" t="s">
        <v>157</v>
      </c>
      <c r="FY34" s="242" t="s">
        <v>157</v>
      </c>
      <c r="FZ34" s="243" t="s">
        <v>157</v>
      </c>
      <c r="GA34" s="244" t="s">
        <v>157</v>
      </c>
      <c r="GB34" s="245" t="s">
        <v>157</v>
      </c>
      <c r="GC34" s="246" t="s">
        <v>157</v>
      </c>
      <c r="GD34" s="247" t="s">
        <v>157</v>
      </c>
      <c r="GE34" s="248" t="s">
        <v>157</v>
      </c>
      <c r="GF34" s="249" t="s">
        <v>157</v>
      </c>
      <c r="GG34" s="250" t="s">
        <v>157</v>
      </c>
      <c r="GH34" s="251" t="s">
        <v>157</v>
      </c>
      <c r="GI34" s="252" t="s">
        <v>157</v>
      </c>
      <c r="GJ34" s="253" t="s">
        <v>157</v>
      </c>
      <c r="GK34" s="254" t="s">
        <v>157</v>
      </c>
      <c r="GL34" s="255" t="s">
        <v>157</v>
      </c>
      <c r="GM34" s="256" t="s">
        <v>157</v>
      </c>
      <c r="GN34" s="257" t="s">
        <v>157</v>
      </c>
      <c r="GO34" s="258" t="s">
        <v>780</v>
      </c>
      <c r="GP34" s="259" t="s">
        <v>157</v>
      </c>
      <c r="GQ34" s="260" t="s">
        <v>157</v>
      </c>
      <c r="GR34" s="261" t="s">
        <v>157</v>
      </c>
      <c r="GS34" s="262" t="s">
        <v>157</v>
      </c>
      <c r="GT34" s="263" t="s">
        <v>157</v>
      </c>
      <c r="GU34" s="264" t="s">
        <v>157</v>
      </c>
      <c r="GV34" s="42"/>
      <c r="GW34" s="79"/>
      <c r="GX34" s="238" t="s">
        <v>157</v>
      </c>
      <c r="GY34" s="239" t="s">
        <v>157</v>
      </c>
      <c r="GZ34" s="240" t="s">
        <v>157</v>
      </c>
      <c r="HA34" s="241" t="s">
        <v>157</v>
      </c>
      <c r="HB34" s="242" t="s">
        <v>157</v>
      </c>
      <c r="HC34" s="243" t="s">
        <v>157</v>
      </c>
      <c r="HD34" s="244" t="s">
        <v>157</v>
      </c>
      <c r="HE34" s="245" t="s">
        <v>157</v>
      </c>
      <c r="HF34" s="246" t="s">
        <v>157</v>
      </c>
      <c r="HG34" s="247" t="s">
        <v>157</v>
      </c>
      <c r="HH34" s="248" t="s">
        <v>157</v>
      </c>
      <c r="HI34" s="249" t="s">
        <v>157</v>
      </c>
      <c r="HJ34" s="250" t="s">
        <v>157</v>
      </c>
      <c r="HK34" s="251" t="s">
        <v>157</v>
      </c>
      <c r="HL34" s="252" t="s">
        <v>157</v>
      </c>
      <c r="HM34" s="253" t="s">
        <v>157</v>
      </c>
      <c r="HN34" s="254" t="s">
        <v>157</v>
      </c>
      <c r="HO34" s="255" t="s">
        <v>157</v>
      </c>
      <c r="HP34" s="256" t="s">
        <v>157</v>
      </c>
      <c r="HQ34" s="257" t="s">
        <v>157</v>
      </c>
      <c r="HR34" s="258" t="s">
        <v>781</v>
      </c>
      <c r="HS34" s="259" t="s">
        <v>157</v>
      </c>
      <c r="HT34" s="260" t="s">
        <v>157</v>
      </c>
      <c r="HU34" s="261" t="s">
        <v>157</v>
      </c>
      <c r="HV34" s="262" t="s">
        <v>157</v>
      </c>
      <c r="HW34" s="263" t="s">
        <v>157</v>
      </c>
      <c r="HX34" s="264" t="s">
        <v>157</v>
      </c>
      <c r="HY34" s="42"/>
      <c r="HZ34" s="353"/>
      <c r="JA34" s="354"/>
      <c r="JB34" s="42"/>
      <c r="JC34" s="353"/>
      <c r="KD34" s="354"/>
      <c r="KE34" s="42"/>
      <c r="KF34" s="79"/>
      <c r="KG34" s="238" t="s">
        <v>157</v>
      </c>
      <c r="KH34" s="239" t="s">
        <v>157</v>
      </c>
      <c r="KI34" s="240" t="s">
        <v>157</v>
      </c>
      <c r="KJ34" s="241" t="s">
        <v>157</v>
      </c>
      <c r="KK34" s="242" t="s">
        <v>157</v>
      </c>
      <c r="KL34" s="243" t="s">
        <v>157</v>
      </c>
      <c r="KM34" s="244" t="s">
        <v>157</v>
      </c>
      <c r="KN34" s="245" t="s">
        <v>157</v>
      </c>
      <c r="KO34" s="246" t="s">
        <v>157</v>
      </c>
      <c r="KP34" s="247" t="s">
        <v>157</v>
      </c>
      <c r="KQ34" s="248" t="s">
        <v>157</v>
      </c>
      <c r="KR34" s="249" t="s">
        <v>157</v>
      </c>
      <c r="KS34" s="250" t="s">
        <v>157</v>
      </c>
      <c r="KT34" s="251" t="s">
        <v>157</v>
      </c>
      <c r="KU34" s="252" t="s">
        <v>157</v>
      </c>
      <c r="KV34" s="253" t="s">
        <v>157</v>
      </c>
      <c r="KW34" s="254" t="s">
        <v>157</v>
      </c>
      <c r="KX34" s="255" t="s">
        <v>157</v>
      </c>
      <c r="KY34" s="256" t="s">
        <v>157</v>
      </c>
      <c r="KZ34" s="257" t="s">
        <v>157</v>
      </c>
      <c r="LA34" s="258" t="s">
        <v>782</v>
      </c>
      <c r="LB34" s="259" t="s">
        <v>157</v>
      </c>
      <c r="LC34" s="260" t="s">
        <v>157</v>
      </c>
      <c r="LD34" s="261" t="s">
        <v>157</v>
      </c>
      <c r="LE34" s="262" t="s">
        <v>157</v>
      </c>
      <c r="LF34" s="263" t="s">
        <v>157</v>
      </c>
      <c r="LG34" s="264" t="s">
        <v>157</v>
      </c>
      <c r="LH34" s="42"/>
      <c r="LI34" s="79"/>
      <c r="LJ34" s="238" t="s">
        <v>157</v>
      </c>
      <c r="LK34" s="239" t="s">
        <v>157</v>
      </c>
      <c r="LL34" s="240" t="s">
        <v>157</v>
      </c>
      <c r="LM34" s="241" t="s">
        <v>157</v>
      </c>
      <c r="LN34" s="242" t="s">
        <v>157</v>
      </c>
      <c r="LO34" s="243" t="s">
        <v>157</v>
      </c>
      <c r="LP34" s="244" t="s">
        <v>157</v>
      </c>
      <c r="LQ34" s="245" t="s">
        <v>157</v>
      </c>
      <c r="LR34" s="246" t="s">
        <v>157</v>
      </c>
      <c r="LS34" s="247" t="s">
        <v>157</v>
      </c>
      <c r="LT34" s="248" t="s">
        <v>157</v>
      </c>
      <c r="LU34" s="249" t="s">
        <v>157</v>
      </c>
      <c r="LV34" s="250" t="s">
        <v>157</v>
      </c>
      <c r="LW34" s="251" t="s">
        <v>157</v>
      </c>
      <c r="LX34" s="252" t="s">
        <v>157</v>
      </c>
      <c r="LY34" s="253" t="s">
        <v>157</v>
      </c>
      <c r="LZ34" s="254" t="s">
        <v>157</v>
      </c>
      <c r="MA34" s="255" t="s">
        <v>157</v>
      </c>
      <c r="MB34" s="256" t="s">
        <v>157</v>
      </c>
      <c r="MC34" s="257" t="s">
        <v>157</v>
      </c>
      <c r="MD34" s="258" t="s">
        <v>783</v>
      </c>
      <c r="ME34" s="259" t="s">
        <v>157</v>
      </c>
      <c r="MF34" s="260" t="s">
        <v>157</v>
      </c>
      <c r="MG34" s="261" t="s">
        <v>157</v>
      </c>
      <c r="MH34" s="262" t="s">
        <v>157</v>
      </c>
      <c r="MI34" s="263" t="s">
        <v>157</v>
      </c>
      <c r="MJ34" s="264" t="s">
        <v>157</v>
      </c>
      <c r="MK34" s="42"/>
      <c r="ML34" s="79"/>
      <c r="MM34" s="238" t="s">
        <v>157</v>
      </c>
      <c r="MN34" s="239" t="s">
        <v>157</v>
      </c>
      <c r="MO34" s="240" t="s">
        <v>157</v>
      </c>
      <c r="MP34" s="241" t="s">
        <v>157</v>
      </c>
      <c r="MQ34" s="242" t="s">
        <v>157</v>
      </c>
      <c r="MR34" s="243" t="s">
        <v>157</v>
      </c>
      <c r="MS34" s="244" t="s">
        <v>157</v>
      </c>
      <c r="MT34" s="245" t="s">
        <v>157</v>
      </c>
      <c r="MU34" s="246" t="s">
        <v>157</v>
      </c>
      <c r="MV34" s="247" t="s">
        <v>157</v>
      </c>
      <c r="MW34" s="248" t="s">
        <v>157</v>
      </c>
      <c r="MX34" s="249" t="s">
        <v>157</v>
      </c>
      <c r="MY34" s="250" t="s">
        <v>157</v>
      </c>
      <c r="MZ34" s="251" t="s">
        <v>157</v>
      </c>
      <c r="NA34" s="252" t="s">
        <v>157</v>
      </c>
      <c r="NB34" s="253" t="s">
        <v>157</v>
      </c>
      <c r="NC34" s="254" t="s">
        <v>157</v>
      </c>
      <c r="ND34" s="255" t="s">
        <v>157</v>
      </c>
      <c r="NE34" s="256" t="s">
        <v>157</v>
      </c>
      <c r="NF34" s="257" t="s">
        <v>157</v>
      </c>
      <c r="NG34" s="258" t="s">
        <v>784</v>
      </c>
      <c r="NH34" s="259" t="s">
        <v>157</v>
      </c>
      <c r="NI34" s="260" t="s">
        <v>157</v>
      </c>
      <c r="NJ34" s="261" t="s">
        <v>157</v>
      </c>
      <c r="NK34" s="262" t="s">
        <v>157</v>
      </c>
      <c r="NL34" s="263" t="s">
        <v>157</v>
      </c>
      <c r="NM34" s="264" t="s">
        <v>157</v>
      </c>
      <c r="NN34" s="42"/>
      <c r="NO34" s="79"/>
      <c r="NP34" s="238" t="s">
        <v>157</v>
      </c>
      <c r="NQ34" s="239" t="s">
        <v>157</v>
      </c>
      <c r="NR34" s="240" t="s">
        <v>157</v>
      </c>
      <c r="NS34" s="241" t="s">
        <v>157</v>
      </c>
      <c r="NT34" s="242" t="s">
        <v>157</v>
      </c>
      <c r="NU34" s="243" t="s">
        <v>157</v>
      </c>
      <c r="NV34" s="244" t="s">
        <v>157</v>
      </c>
      <c r="NW34" s="245" t="s">
        <v>157</v>
      </c>
      <c r="NX34" s="246" t="s">
        <v>157</v>
      </c>
      <c r="NY34" s="247" t="s">
        <v>157</v>
      </c>
      <c r="NZ34" s="248" t="s">
        <v>157</v>
      </c>
      <c r="OA34" s="249" t="s">
        <v>157</v>
      </c>
      <c r="OB34" s="250" t="s">
        <v>157</v>
      </c>
      <c r="OC34" s="251" t="s">
        <v>157</v>
      </c>
      <c r="OD34" s="252" t="s">
        <v>157</v>
      </c>
      <c r="OE34" s="253" t="s">
        <v>157</v>
      </c>
      <c r="OF34" s="254" t="s">
        <v>157</v>
      </c>
      <c r="OG34" s="255" t="s">
        <v>157</v>
      </c>
      <c r="OH34" s="256" t="s">
        <v>157</v>
      </c>
      <c r="OI34" s="257" t="s">
        <v>157</v>
      </c>
      <c r="OJ34" s="258" t="s">
        <v>785</v>
      </c>
      <c r="OK34" s="259" t="s">
        <v>157</v>
      </c>
      <c r="OL34" s="260" t="s">
        <v>157</v>
      </c>
      <c r="OM34" s="261" t="s">
        <v>157</v>
      </c>
      <c r="ON34" s="262" t="s">
        <v>157</v>
      </c>
      <c r="OO34" s="263" t="s">
        <v>157</v>
      </c>
      <c r="OP34" s="264" t="s">
        <v>157</v>
      </c>
      <c r="OQ34" s="42"/>
      <c r="OR34" s="353"/>
      <c r="PS34" s="354"/>
      <c r="PT34" s="42"/>
      <c r="PU34" s="79"/>
      <c r="PV34" s="238" t="s">
        <v>157</v>
      </c>
      <c r="PW34" s="239" t="s">
        <v>157</v>
      </c>
      <c r="PX34" s="240" t="s">
        <v>157</v>
      </c>
      <c r="PY34" s="241" t="s">
        <v>157</v>
      </c>
      <c r="PZ34" s="242" t="s">
        <v>157</v>
      </c>
      <c r="QA34" s="243" t="s">
        <v>157</v>
      </c>
      <c r="QB34" s="244" t="s">
        <v>157</v>
      </c>
      <c r="QC34" s="245" t="s">
        <v>157</v>
      </c>
      <c r="QD34" s="246" t="s">
        <v>157</v>
      </c>
      <c r="QE34" s="247" t="s">
        <v>157</v>
      </c>
      <c r="QF34" s="248" t="s">
        <v>157</v>
      </c>
      <c r="QG34" s="249" t="s">
        <v>157</v>
      </c>
      <c r="QH34" s="250" t="s">
        <v>157</v>
      </c>
      <c r="QI34" s="251" t="s">
        <v>157</v>
      </c>
      <c r="QJ34" s="252" t="s">
        <v>157</v>
      </c>
      <c r="QK34" s="253" t="s">
        <v>157</v>
      </c>
      <c r="QL34" s="254" t="s">
        <v>157</v>
      </c>
      <c r="QM34" s="255" t="s">
        <v>157</v>
      </c>
      <c r="QN34" s="256" t="s">
        <v>157</v>
      </c>
      <c r="QO34" s="257" t="s">
        <v>157</v>
      </c>
      <c r="QP34" s="258" t="s">
        <v>786</v>
      </c>
      <c r="QQ34" s="259" t="s">
        <v>157</v>
      </c>
      <c r="QR34" s="260" t="s">
        <v>157</v>
      </c>
      <c r="QS34" s="261" t="s">
        <v>157</v>
      </c>
      <c r="QT34" s="262" t="s">
        <v>157</v>
      </c>
      <c r="QU34" s="263" t="s">
        <v>157</v>
      </c>
      <c r="QV34" s="264" t="s">
        <v>157</v>
      </c>
      <c r="QW34" s="42"/>
      <c r="QX34" s="79"/>
      <c r="QY34" s="238" t="s">
        <v>157</v>
      </c>
      <c r="QZ34" s="239" t="s">
        <v>157</v>
      </c>
      <c r="RA34" s="240" t="s">
        <v>157</v>
      </c>
      <c r="RB34" s="241" t="s">
        <v>157</v>
      </c>
      <c r="RC34" s="242" t="s">
        <v>157</v>
      </c>
      <c r="RD34" s="243" t="s">
        <v>157</v>
      </c>
      <c r="RE34" s="244" t="s">
        <v>157</v>
      </c>
      <c r="RF34" s="245" t="s">
        <v>157</v>
      </c>
      <c r="RG34" s="246" t="s">
        <v>157</v>
      </c>
      <c r="RH34" s="247" t="s">
        <v>157</v>
      </c>
      <c r="RI34" s="248" t="s">
        <v>157</v>
      </c>
      <c r="RJ34" s="249" t="s">
        <v>157</v>
      </c>
      <c r="RK34" s="250" t="s">
        <v>157</v>
      </c>
      <c r="RL34" s="251" t="s">
        <v>157</v>
      </c>
      <c r="RM34" s="252" t="s">
        <v>157</v>
      </c>
      <c r="RN34" s="253" t="s">
        <v>157</v>
      </c>
      <c r="RO34" s="254" t="s">
        <v>157</v>
      </c>
      <c r="RP34" s="255" t="s">
        <v>157</v>
      </c>
      <c r="RQ34" s="256" t="s">
        <v>157</v>
      </c>
      <c r="RR34" s="257" t="s">
        <v>157</v>
      </c>
      <c r="RS34" s="258" t="s">
        <v>787</v>
      </c>
      <c r="RT34" s="259" t="s">
        <v>157</v>
      </c>
      <c r="RU34" s="260" t="s">
        <v>157</v>
      </c>
      <c r="RV34" s="261" t="s">
        <v>157</v>
      </c>
      <c r="RW34" s="262" t="s">
        <v>157</v>
      </c>
      <c r="RX34" s="263" t="s">
        <v>157</v>
      </c>
      <c r="RY34" s="264" t="s">
        <v>157</v>
      </c>
      <c r="RZ34" s="42"/>
      <c r="SA34" s="353"/>
      <c r="TB34" s="354"/>
      <c r="TC34" s="42"/>
      <c r="TD34" s="79"/>
      <c r="TE34" s="238" t="s">
        <v>157</v>
      </c>
      <c r="TF34" s="239" t="s">
        <v>157</v>
      </c>
      <c r="TG34" s="240" t="s">
        <v>157</v>
      </c>
      <c r="TH34" s="241" t="s">
        <v>157</v>
      </c>
      <c r="TI34" s="242" t="s">
        <v>157</v>
      </c>
      <c r="TJ34" s="243" t="s">
        <v>157</v>
      </c>
      <c r="TK34" s="244" t="s">
        <v>157</v>
      </c>
      <c r="TL34" s="245" t="s">
        <v>157</v>
      </c>
      <c r="TM34" s="246" t="s">
        <v>157</v>
      </c>
      <c r="TN34" s="247" t="s">
        <v>157</v>
      </c>
      <c r="TO34" s="248" t="s">
        <v>157</v>
      </c>
      <c r="TP34" s="249" t="s">
        <v>157</v>
      </c>
      <c r="TQ34" s="250" t="s">
        <v>157</v>
      </c>
      <c r="TR34" s="251" t="s">
        <v>157</v>
      </c>
      <c r="TS34" s="252" t="s">
        <v>157</v>
      </c>
      <c r="TT34" s="253" t="s">
        <v>157</v>
      </c>
      <c r="TU34" s="254" t="s">
        <v>157</v>
      </c>
      <c r="TV34" s="255" t="s">
        <v>157</v>
      </c>
      <c r="TW34" s="256" t="s">
        <v>157</v>
      </c>
      <c r="TX34" s="257" t="s">
        <v>157</v>
      </c>
      <c r="TY34" s="258" t="s">
        <v>788</v>
      </c>
      <c r="TZ34" s="259" t="s">
        <v>157</v>
      </c>
      <c r="UA34" s="260" t="s">
        <v>157</v>
      </c>
      <c r="UB34" s="261" t="s">
        <v>157</v>
      </c>
      <c r="UC34" s="262" t="s">
        <v>157</v>
      </c>
      <c r="UD34" s="263" t="s">
        <v>157</v>
      </c>
      <c r="UE34" s="264" t="s">
        <v>157</v>
      </c>
      <c r="UF34" s="42"/>
      <c r="UG34" s="353"/>
      <c r="VH34" s="354"/>
      <c r="VI34" s="42"/>
      <c r="VJ34" s="79"/>
      <c r="VK34" s="238" t="s">
        <v>157</v>
      </c>
      <c r="VL34" s="239" t="s">
        <v>157</v>
      </c>
      <c r="VM34" s="240" t="s">
        <v>157</v>
      </c>
      <c r="VN34" s="241" t="s">
        <v>157</v>
      </c>
      <c r="VO34" s="242" t="s">
        <v>157</v>
      </c>
      <c r="VP34" s="243" t="s">
        <v>157</v>
      </c>
      <c r="VQ34" s="244" t="s">
        <v>157</v>
      </c>
      <c r="VR34" s="245" t="s">
        <v>157</v>
      </c>
      <c r="VS34" s="246" t="s">
        <v>157</v>
      </c>
      <c r="VT34" s="247" t="s">
        <v>157</v>
      </c>
      <c r="VU34" s="248" t="s">
        <v>157</v>
      </c>
      <c r="VV34" s="249" t="s">
        <v>157</v>
      </c>
      <c r="VW34" s="250" t="s">
        <v>157</v>
      </c>
      <c r="VX34" s="251" t="s">
        <v>157</v>
      </c>
      <c r="VY34" s="252" t="s">
        <v>157</v>
      </c>
      <c r="VZ34" s="253" t="s">
        <v>157</v>
      </c>
      <c r="WA34" s="254" t="s">
        <v>157</v>
      </c>
      <c r="WB34" s="255" t="s">
        <v>157</v>
      </c>
      <c r="WC34" s="256" t="s">
        <v>157</v>
      </c>
      <c r="WD34" s="257" t="s">
        <v>157</v>
      </c>
      <c r="WE34" s="258" t="s">
        <v>789</v>
      </c>
      <c r="WF34" s="259" t="s">
        <v>157</v>
      </c>
      <c r="WG34" s="260" t="s">
        <v>157</v>
      </c>
      <c r="WH34" s="261" t="s">
        <v>157</v>
      </c>
      <c r="WI34" s="262" t="s">
        <v>157</v>
      </c>
      <c r="WJ34" s="263" t="s">
        <v>157</v>
      </c>
      <c r="WK34" s="264" t="s">
        <v>157</v>
      </c>
      <c r="WL34" s="42"/>
      <c r="WM34" s="79"/>
      <c r="WN34" s="238" t="s">
        <v>157</v>
      </c>
      <c r="WO34" s="239" t="s">
        <v>157</v>
      </c>
      <c r="WP34" s="240" t="s">
        <v>157</v>
      </c>
      <c r="WQ34" s="241" t="s">
        <v>157</v>
      </c>
      <c r="WR34" s="242" t="s">
        <v>157</v>
      </c>
      <c r="WS34" s="243" t="s">
        <v>157</v>
      </c>
      <c r="WT34" s="244" t="s">
        <v>157</v>
      </c>
      <c r="WU34" s="245" t="s">
        <v>157</v>
      </c>
      <c r="WV34" s="246" t="s">
        <v>157</v>
      </c>
      <c r="WW34" s="247" t="s">
        <v>157</v>
      </c>
      <c r="WX34" s="248" t="s">
        <v>157</v>
      </c>
      <c r="WY34" s="249" t="s">
        <v>157</v>
      </c>
      <c r="WZ34" s="250" t="s">
        <v>157</v>
      </c>
      <c r="XA34" s="251" t="s">
        <v>157</v>
      </c>
      <c r="XB34" s="252" t="s">
        <v>157</v>
      </c>
      <c r="XC34" s="253" t="s">
        <v>157</v>
      </c>
      <c r="XD34" s="254" t="s">
        <v>157</v>
      </c>
      <c r="XE34" s="255" t="s">
        <v>157</v>
      </c>
      <c r="XF34" s="256" t="s">
        <v>157</v>
      </c>
      <c r="XG34" s="257" t="s">
        <v>157</v>
      </c>
      <c r="XH34" s="258" t="s">
        <v>790</v>
      </c>
      <c r="XI34" s="259" t="s">
        <v>157</v>
      </c>
      <c r="XJ34" s="260" t="s">
        <v>157</v>
      </c>
      <c r="XK34" s="261" t="s">
        <v>157</v>
      </c>
      <c r="XL34" s="262" t="s">
        <v>157</v>
      </c>
      <c r="XM34" s="263" t="s">
        <v>157</v>
      </c>
      <c r="XN34" s="264" t="s">
        <v>157</v>
      </c>
    </row>
    <row r="35" ht="15.75" customHeight="1">
      <c r="A35" s="42"/>
      <c r="B35" s="265" t="s">
        <v>791</v>
      </c>
      <c r="C35" s="99"/>
      <c r="D35" s="99" t="b">
        <v>0</v>
      </c>
      <c r="E35" s="99" t="b">
        <v>0</v>
      </c>
      <c r="F35" s="99" t="b">
        <v>0</v>
      </c>
      <c r="G35" s="99" t="b">
        <v>0</v>
      </c>
      <c r="H35" s="99" t="b">
        <v>0</v>
      </c>
      <c r="I35" s="99" t="b">
        <v>0</v>
      </c>
      <c r="J35" s="99" t="b">
        <v>0</v>
      </c>
      <c r="K35" s="99" t="b">
        <v>0</v>
      </c>
      <c r="L35" s="99" t="b">
        <v>0</v>
      </c>
      <c r="M35" s="99" t="b">
        <v>0</v>
      </c>
      <c r="N35" s="99" t="b">
        <v>0</v>
      </c>
      <c r="O35" s="99" t="b">
        <v>0</v>
      </c>
      <c r="P35" s="99" t="b">
        <v>0</v>
      </c>
      <c r="Q35" s="99" t="b">
        <v>0</v>
      </c>
      <c r="R35" s="99" t="b">
        <v>0</v>
      </c>
      <c r="S35" s="99" t="b">
        <v>0</v>
      </c>
      <c r="T35" s="99" t="b">
        <v>0</v>
      </c>
      <c r="U35" s="99" t="b">
        <v>0</v>
      </c>
      <c r="V35" s="99" t="b">
        <v>0</v>
      </c>
      <c r="W35" s="99" t="b">
        <v>0</v>
      </c>
      <c r="X35" s="99" t="b">
        <v>0</v>
      </c>
      <c r="Y35" s="99" t="b">
        <v>0</v>
      </c>
      <c r="Z35" s="99" t="b">
        <v>0</v>
      </c>
      <c r="AA35" s="99" t="b">
        <v>0</v>
      </c>
      <c r="AB35" s="99" t="b">
        <v>0</v>
      </c>
      <c r="AC35" s="99" t="b">
        <v>0</v>
      </c>
      <c r="AD35" s="42"/>
      <c r="AE35" s="265" t="s">
        <v>792</v>
      </c>
      <c r="AF35" s="99"/>
      <c r="AG35" s="99" t="b">
        <v>0</v>
      </c>
      <c r="AH35" s="99" t="b">
        <v>0</v>
      </c>
      <c r="AI35" s="99" t="b">
        <v>0</v>
      </c>
      <c r="AJ35" s="99" t="b">
        <v>0</v>
      </c>
      <c r="AK35" s="99" t="b">
        <v>0</v>
      </c>
      <c r="AL35" s="99" t="b">
        <v>0</v>
      </c>
      <c r="AM35" s="99" t="b">
        <v>0</v>
      </c>
      <c r="AN35" s="99" t="b">
        <v>0</v>
      </c>
      <c r="AO35" s="99" t="b">
        <v>0</v>
      </c>
      <c r="AP35" s="99" t="b">
        <v>0</v>
      </c>
      <c r="AQ35" s="99" t="b">
        <v>0</v>
      </c>
      <c r="AR35" s="99" t="b">
        <v>0</v>
      </c>
      <c r="AS35" s="99" t="b">
        <v>0</v>
      </c>
      <c r="AT35" s="99" t="b">
        <v>0</v>
      </c>
      <c r="AU35" s="99" t="b">
        <v>0</v>
      </c>
      <c r="AV35" s="99" t="b">
        <v>0</v>
      </c>
      <c r="AW35" s="99" t="b">
        <v>0</v>
      </c>
      <c r="AX35" s="99" t="b">
        <v>0</v>
      </c>
      <c r="AY35" s="99" t="b">
        <v>0</v>
      </c>
      <c r="AZ35" s="99" t="b">
        <v>0</v>
      </c>
      <c r="BA35" s="99" t="b">
        <v>0</v>
      </c>
      <c r="BB35" s="99" t="b">
        <v>0</v>
      </c>
      <c r="BC35" s="99" t="b">
        <v>0</v>
      </c>
      <c r="BD35" s="99" t="b">
        <v>0</v>
      </c>
      <c r="BE35" s="99" t="b">
        <v>0</v>
      </c>
      <c r="BF35" s="99" t="b">
        <v>0</v>
      </c>
      <c r="BG35" s="42"/>
      <c r="BH35" s="265" t="s">
        <v>793</v>
      </c>
      <c r="BI35" s="99"/>
      <c r="BJ35" s="99" t="b">
        <v>0</v>
      </c>
      <c r="BK35" s="99" t="b">
        <v>0</v>
      </c>
      <c r="BL35" s="99" t="b">
        <v>0</v>
      </c>
      <c r="BM35" s="99" t="b">
        <v>0</v>
      </c>
      <c r="BN35" s="99" t="b">
        <v>0</v>
      </c>
      <c r="BO35" s="99" t="b">
        <v>0</v>
      </c>
      <c r="BP35" s="99" t="b">
        <v>0</v>
      </c>
      <c r="BQ35" s="99" t="b">
        <v>0</v>
      </c>
      <c r="BR35" s="99" t="b">
        <v>0</v>
      </c>
      <c r="BS35" s="99" t="b">
        <v>0</v>
      </c>
      <c r="BT35" s="99" t="b">
        <v>0</v>
      </c>
      <c r="BU35" s="99" t="b">
        <v>0</v>
      </c>
      <c r="BV35" s="99" t="b">
        <v>0</v>
      </c>
      <c r="BW35" s="99" t="b">
        <v>0</v>
      </c>
      <c r="BX35" s="99" t="b">
        <v>0</v>
      </c>
      <c r="BY35" s="99" t="b">
        <v>0</v>
      </c>
      <c r="BZ35" s="99" t="b">
        <v>0</v>
      </c>
      <c r="CA35" s="99" t="b">
        <v>0</v>
      </c>
      <c r="CB35" s="99" t="b">
        <v>0</v>
      </c>
      <c r="CC35" s="99" t="b">
        <v>0</v>
      </c>
      <c r="CD35" s="99" t="b">
        <v>0</v>
      </c>
      <c r="CE35" s="99" t="b">
        <v>0</v>
      </c>
      <c r="CF35" s="99" t="b">
        <v>0</v>
      </c>
      <c r="CG35" s="99" t="b">
        <v>0</v>
      </c>
      <c r="CH35" s="99" t="b">
        <v>0</v>
      </c>
      <c r="CI35" s="99" t="b">
        <v>0</v>
      </c>
      <c r="CJ35" s="42"/>
      <c r="CK35" s="265" t="s">
        <v>794</v>
      </c>
      <c r="CL35" s="99"/>
      <c r="CM35" s="99" t="b">
        <v>0</v>
      </c>
      <c r="CN35" s="99" t="b">
        <v>0</v>
      </c>
      <c r="CO35" s="99" t="b">
        <v>0</v>
      </c>
      <c r="CP35" s="99" t="b">
        <v>0</v>
      </c>
      <c r="CQ35" s="99" t="b">
        <v>0</v>
      </c>
      <c r="CR35" s="99" t="b">
        <v>0</v>
      </c>
      <c r="CS35" s="99" t="b">
        <v>0</v>
      </c>
      <c r="CT35" s="99" t="b">
        <v>0</v>
      </c>
      <c r="CU35" s="99" t="b">
        <v>0</v>
      </c>
      <c r="CV35" s="99" t="b">
        <v>0</v>
      </c>
      <c r="CW35" s="99" t="b">
        <v>0</v>
      </c>
      <c r="CX35" s="99" t="b">
        <v>0</v>
      </c>
      <c r="CY35" s="99" t="b">
        <v>0</v>
      </c>
      <c r="CZ35" s="99" t="b">
        <v>0</v>
      </c>
      <c r="DA35" s="99" t="b">
        <v>0</v>
      </c>
      <c r="DB35" s="99" t="b">
        <v>0</v>
      </c>
      <c r="DC35" s="99" t="b">
        <v>0</v>
      </c>
      <c r="DD35" s="99" t="b">
        <v>0</v>
      </c>
      <c r="DE35" s="99" t="b">
        <v>0</v>
      </c>
      <c r="DF35" s="99" t="b">
        <v>0</v>
      </c>
      <c r="DG35" s="99" t="b">
        <v>0</v>
      </c>
      <c r="DH35" s="99" t="b">
        <v>0</v>
      </c>
      <c r="DI35" s="99" t="b">
        <v>0</v>
      </c>
      <c r="DJ35" s="99" t="b">
        <v>0</v>
      </c>
      <c r="DK35" s="99" t="b">
        <v>0</v>
      </c>
      <c r="DL35" s="99" t="b">
        <v>0</v>
      </c>
      <c r="DM35" s="42"/>
      <c r="DN35" s="265" t="s">
        <v>795</v>
      </c>
      <c r="DO35" s="99"/>
      <c r="DP35" s="99" t="b">
        <v>0</v>
      </c>
      <c r="DQ35" s="99" t="b">
        <v>0</v>
      </c>
      <c r="DR35" s="99" t="b">
        <v>0</v>
      </c>
      <c r="DS35" s="99" t="b">
        <v>0</v>
      </c>
      <c r="DT35" s="99" t="b">
        <v>0</v>
      </c>
      <c r="DU35" s="99" t="b">
        <v>0</v>
      </c>
      <c r="DV35" s="99" t="b">
        <v>0</v>
      </c>
      <c r="DW35" s="99" t="b">
        <v>0</v>
      </c>
      <c r="DX35" s="99" t="b">
        <v>0</v>
      </c>
      <c r="DY35" s="99" t="b">
        <v>0</v>
      </c>
      <c r="DZ35" s="99" t="b">
        <v>0</v>
      </c>
      <c r="EA35" s="99" t="b">
        <v>0</v>
      </c>
      <c r="EB35" s="99" t="b">
        <v>0</v>
      </c>
      <c r="EC35" s="99" t="b">
        <v>0</v>
      </c>
      <c r="ED35" s="99" t="b">
        <v>0</v>
      </c>
      <c r="EE35" s="99" t="b">
        <v>0</v>
      </c>
      <c r="EF35" s="99" t="b">
        <v>0</v>
      </c>
      <c r="EG35" s="99" t="b">
        <v>0</v>
      </c>
      <c r="EH35" s="99" t="b">
        <v>0</v>
      </c>
      <c r="EI35" s="99" t="b">
        <v>0</v>
      </c>
      <c r="EJ35" s="99" t="b">
        <v>0</v>
      </c>
      <c r="EK35" s="99" t="b">
        <v>0</v>
      </c>
      <c r="EL35" s="99" t="b">
        <v>0</v>
      </c>
      <c r="EM35" s="99" t="b">
        <v>0</v>
      </c>
      <c r="EN35" s="99" t="b">
        <v>0</v>
      </c>
      <c r="EO35" s="99" t="b">
        <v>0</v>
      </c>
      <c r="EP35" s="42"/>
      <c r="EQ35" s="353"/>
      <c r="FR35" s="354"/>
      <c r="FS35" s="42"/>
      <c r="FT35" s="265" t="s">
        <v>796</v>
      </c>
      <c r="FU35" s="99"/>
      <c r="FV35" s="99" t="b">
        <v>0</v>
      </c>
      <c r="FW35" s="99" t="b">
        <v>0</v>
      </c>
      <c r="FX35" s="99" t="b">
        <v>0</v>
      </c>
      <c r="FY35" s="99" t="b">
        <v>0</v>
      </c>
      <c r="FZ35" s="99" t="b">
        <v>0</v>
      </c>
      <c r="GA35" s="99" t="b">
        <v>0</v>
      </c>
      <c r="GB35" s="99" t="b">
        <v>0</v>
      </c>
      <c r="GC35" s="99" t="b">
        <v>0</v>
      </c>
      <c r="GD35" s="99" t="b">
        <v>0</v>
      </c>
      <c r="GE35" s="99" t="b">
        <v>0</v>
      </c>
      <c r="GF35" s="99" t="b">
        <v>0</v>
      </c>
      <c r="GG35" s="99" t="b">
        <v>0</v>
      </c>
      <c r="GH35" s="99" t="b">
        <v>0</v>
      </c>
      <c r="GI35" s="99" t="b">
        <v>0</v>
      </c>
      <c r="GJ35" s="99" t="b">
        <v>0</v>
      </c>
      <c r="GK35" s="99" t="b">
        <v>0</v>
      </c>
      <c r="GL35" s="99" t="b">
        <v>0</v>
      </c>
      <c r="GM35" s="99" t="b">
        <v>0</v>
      </c>
      <c r="GN35" s="99" t="b">
        <v>0</v>
      </c>
      <c r="GO35" s="99" t="b">
        <v>0</v>
      </c>
      <c r="GP35" s="99" t="b">
        <v>0</v>
      </c>
      <c r="GQ35" s="99" t="b">
        <v>0</v>
      </c>
      <c r="GR35" s="99" t="b">
        <v>0</v>
      </c>
      <c r="GS35" s="99" t="b">
        <v>0</v>
      </c>
      <c r="GT35" s="99" t="b">
        <v>0</v>
      </c>
      <c r="GU35" s="99" t="b">
        <v>0</v>
      </c>
      <c r="GV35" s="42"/>
      <c r="GW35" s="265" t="s">
        <v>797</v>
      </c>
      <c r="GX35" s="99"/>
      <c r="GY35" s="99" t="b">
        <v>0</v>
      </c>
      <c r="GZ35" s="99" t="b">
        <v>0</v>
      </c>
      <c r="HA35" s="99" t="b">
        <v>0</v>
      </c>
      <c r="HB35" s="99" t="b">
        <v>0</v>
      </c>
      <c r="HC35" s="99" t="b">
        <v>0</v>
      </c>
      <c r="HD35" s="99" t="b">
        <v>0</v>
      </c>
      <c r="HE35" s="99" t="b">
        <v>0</v>
      </c>
      <c r="HF35" s="99" t="b">
        <v>0</v>
      </c>
      <c r="HG35" s="99" t="b">
        <v>0</v>
      </c>
      <c r="HH35" s="99" t="b">
        <v>0</v>
      </c>
      <c r="HI35" s="99" t="b">
        <v>0</v>
      </c>
      <c r="HJ35" s="99" t="b">
        <v>0</v>
      </c>
      <c r="HK35" s="99" t="b">
        <v>0</v>
      </c>
      <c r="HL35" s="99" t="b">
        <v>0</v>
      </c>
      <c r="HM35" s="99" t="b">
        <v>0</v>
      </c>
      <c r="HN35" s="99" t="b">
        <v>0</v>
      </c>
      <c r="HO35" s="99" t="b">
        <v>0</v>
      </c>
      <c r="HP35" s="99" t="b">
        <v>0</v>
      </c>
      <c r="HQ35" s="99" t="b">
        <v>0</v>
      </c>
      <c r="HR35" s="99" t="b">
        <v>0</v>
      </c>
      <c r="HS35" s="99" t="b">
        <v>0</v>
      </c>
      <c r="HT35" s="99" t="b">
        <v>0</v>
      </c>
      <c r="HU35" s="99" t="b">
        <v>0</v>
      </c>
      <c r="HV35" s="99" t="b">
        <v>0</v>
      </c>
      <c r="HW35" s="99" t="b">
        <v>0</v>
      </c>
      <c r="HX35" s="99" t="b">
        <v>0</v>
      </c>
      <c r="HY35" s="42"/>
      <c r="HZ35" s="353"/>
      <c r="JA35" s="354"/>
      <c r="JB35" s="42"/>
      <c r="JC35" s="353"/>
      <c r="KD35" s="354"/>
      <c r="KE35" s="42"/>
      <c r="KF35" s="265" t="s">
        <v>798</v>
      </c>
      <c r="KG35" s="99"/>
      <c r="KH35" s="99" t="b">
        <v>0</v>
      </c>
      <c r="KI35" s="99" t="b">
        <v>0</v>
      </c>
      <c r="KJ35" s="99" t="b">
        <v>0</v>
      </c>
      <c r="KK35" s="99" t="b">
        <v>0</v>
      </c>
      <c r="KL35" s="99" t="b">
        <v>0</v>
      </c>
      <c r="KM35" s="99" t="b">
        <v>0</v>
      </c>
      <c r="KN35" s="99" t="b">
        <v>0</v>
      </c>
      <c r="KO35" s="99" t="b">
        <v>0</v>
      </c>
      <c r="KP35" s="99" t="b">
        <v>0</v>
      </c>
      <c r="KQ35" s="99" t="b">
        <v>0</v>
      </c>
      <c r="KR35" s="99" t="b">
        <v>0</v>
      </c>
      <c r="KS35" s="99" t="b">
        <v>0</v>
      </c>
      <c r="KT35" s="99" t="b">
        <v>0</v>
      </c>
      <c r="KU35" s="99" t="b">
        <v>0</v>
      </c>
      <c r="KV35" s="99" t="b">
        <v>0</v>
      </c>
      <c r="KW35" s="99" t="b">
        <v>0</v>
      </c>
      <c r="KX35" s="99" t="b">
        <v>0</v>
      </c>
      <c r="KY35" s="99" t="b">
        <v>0</v>
      </c>
      <c r="KZ35" s="99" t="b">
        <v>0</v>
      </c>
      <c r="LA35" s="99" t="b">
        <v>0</v>
      </c>
      <c r="LB35" s="99" t="b">
        <v>0</v>
      </c>
      <c r="LC35" s="99" t="b">
        <v>0</v>
      </c>
      <c r="LD35" s="99" t="b">
        <v>0</v>
      </c>
      <c r="LE35" s="99" t="b">
        <v>0</v>
      </c>
      <c r="LF35" s="99" t="b">
        <v>0</v>
      </c>
      <c r="LG35" s="99" t="b">
        <v>0</v>
      </c>
      <c r="LH35" s="42"/>
      <c r="LI35" s="265" t="s">
        <v>799</v>
      </c>
      <c r="LJ35" s="99"/>
      <c r="LK35" s="99" t="b">
        <v>0</v>
      </c>
      <c r="LL35" s="99" t="b">
        <v>0</v>
      </c>
      <c r="LM35" s="99" t="b">
        <v>0</v>
      </c>
      <c r="LN35" s="99" t="b">
        <v>0</v>
      </c>
      <c r="LO35" s="99" t="b">
        <v>0</v>
      </c>
      <c r="LP35" s="99" t="b">
        <v>0</v>
      </c>
      <c r="LQ35" s="99" t="b">
        <v>0</v>
      </c>
      <c r="LR35" s="99" t="b">
        <v>0</v>
      </c>
      <c r="LS35" s="99" t="b">
        <v>0</v>
      </c>
      <c r="LT35" s="99" t="b">
        <v>0</v>
      </c>
      <c r="LU35" s="99" t="b">
        <v>0</v>
      </c>
      <c r="LV35" s="99" t="b">
        <v>0</v>
      </c>
      <c r="LW35" s="99" t="b">
        <v>0</v>
      </c>
      <c r="LX35" s="99" t="b">
        <v>0</v>
      </c>
      <c r="LY35" s="99" t="b">
        <v>0</v>
      </c>
      <c r="LZ35" s="99" t="b">
        <v>0</v>
      </c>
      <c r="MA35" s="99" t="b">
        <v>0</v>
      </c>
      <c r="MB35" s="99" t="b">
        <v>0</v>
      </c>
      <c r="MC35" s="99" t="b">
        <v>0</v>
      </c>
      <c r="MD35" s="99" t="b">
        <v>0</v>
      </c>
      <c r="ME35" s="99" t="b">
        <v>0</v>
      </c>
      <c r="MF35" s="99" t="b">
        <v>0</v>
      </c>
      <c r="MG35" s="99" t="b">
        <v>0</v>
      </c>
      <c r="MH35" s="99" t="b">
        <v>0</v>
      </c>
      <c r="MI35" s="99" t="b">
        <v>0</v>
      </c>
      <c r="MJ35" s="99" t="b">
        <v>0</v>
      </c>
      <c r="MK35" s="42"/>
      <c r="ML35" s="265" t="s">
        <v>800</v>
      </c>
      <c r="MM35" s="99"/>
      <c r="MN35" s="99" t="b">
        <v>0</v>
      </c>
      <c r="MO35" s="99" t="b">
        <v>0</v>
      </c>
      <c r="MP35" s="99" t="b">
        <v>0</v>
      </c>
      <c r="MQ35" s="99" t="b">
        <v>0</v>
      </c>
      <c r="MR35" s="99" t="b">
        <v>0</v>
      </c>
      <c r="MS35" s="99" t="b">
        <v>0</v>
      </c>
      <c r="MT35" s="99" t="b">
        <v>0</v>
      </c>
      <c r="MU35" s="99" t="b">
        <v>0</v>
      </c>
      <c r="MV35" s="99" t="b">
        <v>0</v>
      </c>
      <c r="MW35" s="99" t="b">
        <v>0</v>
      </c>
      <c r="MX35" s="99" t="b">
        <v>0</v>
      </c>
      <c r="MY35" s="99" t="b">
        <v>0</v>
      </c>
      <c r="MZ35" s="99" t="b">
        <v>0</v>
      </c>
      <c r="NA35" s="99" t="b">
        <v>0</v>
      </c>
      <c r="NB35" s="99" t="b">
        <v>0</v>
      </c>
      <c r="NC35" s="99" t="b">
        <v>0</v>
      </c>
      <c r="ND35" s="99" t="b">
        <v>0</v>
      </c>
      <c r="NE35" s="99" t="b">
        <v>0</v>
      </c>
      <c r="NF35" s="99" t="b">
        <v>0</v>
      </c>
      <c r="NG35" s="99" t="b">
        <v>0</v>
      </c>
      <c r="NH35" s="99" t="b">
        <v>0</v>
      </c>
      <c r="NI35" s="99" t="b">
        <v>0</v>
      </c>
      <c r="NJ35" s="99" t="b">
        <v>0</v>
      </c>
      <c r="NK35" s="99" t="b">
        <v>0</v>
      </c>
      <c r="NL35" s="99" t="b">
        <v>0</v>
      </c>
      <c r="NM35" s="99" t="b">
        <v>0</v>
      </c>
      <c r="NN35" s="42"/>
      <c r="NO35" s="265" t="s">
        <v>801</v>
      </c>
      <c r="NP35" s="99"/>
      <c r="NQ35" s="99" t="b">
        <v>0</v>
      </c>
      <c r="NR35" s="99" t="b">
        <v>0</v>
      </c>
      <c r="NS35" s="99" t="b">
        <v>0</v>
      </c>
      <c r="NT35" s="99" t="b">
        <v>0</v>
      </c>
      <c r="NU35" s="99" t="b">
        <v>0</v>
      </c>
      <c r="NV35" s="99" t="b">
        <v>0</v>
      </c>
      <c r="NW35" s="99" t="b">
        <v>0</v>
      </c>
      <c r="NX35" s="99" t="b">
        <v>0</v>
      </c>
      <c r="NY35" s="99" t="b">
        <v>0</v>
      </c>
      <c r="NZ35" s="99" t="b">
        <v>0</v>
      </c>
      <c r="OA35" s="99" t="b">
        <v>0</v>
      </c>
      <c r="OB35" s="99" t="b">
        <v>0</v>
      </c>
      <c r="OC35" s="99" t="b">
        <v>0</v>
      </c>
      <c r="OD35" s="99" t="b">
        <v>0</v>
      </c>
      <c r="OE35" s="99" t="b">
        <v>0</v>
      </c>
      <c r="OF35" s="99" t="b">
        <v>0</v>
      </c>
      <c r="OG35" s="99" t="b">
        <v>0</v>
      </c>
      <c r="OH35" s="99" t="b">
        <v>0</v>
      </c>
      <c r="OI35" s="99" t="b">
        <v>0</v>
      </c>
      <c r="OJ35" s="99" t="b">
        <v>0</v>
      </c>
      <c r="OK35" s="99" t="b">
        <v>0</v>
      </c>
      <c r="OL35" s="99" t="b">
        <v>0</v>
      </c>
      <c r="OM35" s="99" t="b">
        <v>0</v>
      </c>
      <c r="ON35" s="99" t="b">
        <v>0</v>
      </c>
      <c r="OO35" s="99" t="b">
        <v>0</v>
      </c>
      <c r="OP35" s="99" t="b">
        <v>0</v>
      </c>
      <c r="OQ35" s="42"/>
      <c r="OR35" s="353"/>
      <c r="PS35" s="354"/>
      <c r="PT35" s="42"/>
      <c r="PU35" s="265" t="s">
        <v>802</v>
      </c>
      <c r="PV35" s="99"/>
      <c r="PW35" s="99" t="b">
        <v>0</v>
      </c>
      <c r="PX35" s="99" t="b">
        <v>0</v>
      </c>
      <c r="PY35" s="99" t="b">
        <v>0</v>
      </c>
      <c r="PZ35" s="99" t="b">
        <v>0</v>
      </c>
      <c r="QA35" s="99" t="b">
        <v>0</v>
      </c>
      <c r="QB35" s="99" t="b">
        <v>0</v>
      </c>
      <c r="QC35" s="99" t="b">
        <v>0</v>
      </c>
      <c r="QD35" s="99" t="b">
        <v>0</v>
      </c>
      <c r="QE35" s="99" t="b">
        <v>0</v>
      </c>
      <c r="QF35" s="99" t="b">
        <v>0</v>
      </c>
      <c r="QG35" s="99" t="b">
        <v>0</v>
      </c>
      <c r="QH35" s="99" t="b">
        <v>0</v>
      </c>
      <c r="QI35" s="99" t="b">
        <v>0</v>
      </c>
      <c r="QJ35" s="99" t="b">
        <v>0</v>
      </c>
      <c r="QK35" s="99" t="b">
        <v>0</v>
      </c>
      <c r="QL35" s="99" t="b">
        <v>0</v>
      </c>
      <c r="QM35" s="99" t="b">
        <v>0</v>
      </c>
      <c r="QN35" s="99" t="b">
        <v>0</v>
      </c>
      <c r="QO35" s="99" t="b">
        <v>0</v>
      </c>
      <c r="QP35" s="99" t="b">
        <v>0</v>
      </c>
      <c r="QQ35" s="99" t="b">
        <v>0</v>
      </c>
      <c r="QR35" s="99" t="b">
        <v>0</v>
      </c>
      <c r="QS35" s="99" t="b">
        <v>0</v>
      </c>
      <c r="QT35" s="99" t="b">
        <v>0</v>
      </c>
      <c r="QU35" s="99" t="b">
        <v>0</v>
      </c>
      <c r="QV35" s="99" t="b">
        <v>0</v>
      </c>
      <c r="QW35" s="42"/>
      <c r="QX35" s="265" t="s">
        <v>803</v>
      </c>
      <c r="QY35" s="99"/>
      <c r="QZ35" s="99" t="b">
        <v>0</v>
      </c>
      <c r="RA35" s="99" t="b">
        <v>0</v>
      </c>
      <c r="RB35" s="99" t="b">
        <v>0</v>
      </c>
      <c r="RC35" s="99" t="b">
        <v>0</v>
      </c>
      <c r="RD35" s="99" t="b">
        <v>0</v>
      </c>
      <c r="RE35" s="99" t="b">
        <v>0</v>
      </c>
      <c r="RF35" s="99" t="b">
        <v>0</v>
      </c>
      <c r="RG35" s="99" t="b">
        <v>0</v>
      </c>
      <c r="RH35" s="99" t="b">
        <v>0</v>
      </c>
      <c r="RI35" s="99" t="b">
        <v>0</v>
      </c>
      <c r="RJ35" s="99" t="b">
        <v>0</v>
      </c>
      <c r="RK35" s="99" t="b">
        <v>0</v>
      </c>
      <c r="RL35" s="99" t="b">
        <v>0</v>
      </c>
      <c r="RM35" s="99" t="b">
        <v>0</v>
      </c>
      <c r="RN35" s="99" t="b">
        <v>0</v>
      </c>
      <c r="RO35" s="99" t="b">
        <v>0</v>
      </c>
      <c r="RP35" s="99" t="b">
        <v>0</v>
      </c>
      <c r="RQ35" s="99" t="b">
        <v>0</v>
      </c>
      <c r="RR35" s="99" t="b">
        <v>0</v>
      </c>
      <c r="RS35" s="99" t="b">
        <v>0</v>
      </c>
      <c r="RT35" s="99" t="b">
        <v>0</v>
      </c>
      <c r="RU35" s="99" t="b">
        <v>0</v>
      </c>
      <c r="RV35" s="99" t="b">
        <v>0</v>
      </c>
      <c r="RW35" s="99" t="b">
        <v>0</v>
      </c>
      <c r="RX35" s="99" t="b">
        <v>0</v>
      </c>
      <c r="RY35" s="99" t="b">
        <v>0</v>
      </c>
      <c r="RZ35" s="42"/>
      <c r="SA35" s="353"/>
      <c r="TB35" s="354"/>
      <c r="TC35" s="42"/>
      <c r="TD35" s="265" t="s">
        <v>804</v>
      </c>
      <c r="TE35" s="266"/>
      <c r="TF35" s="355"/>
      <c r="TG35" s="356"/>
      <c r="TH35" s="355"/>
      <c r="TI35" s="356"/>
      <c r="TJ35" s="355"/>
      <c r="TK35" s="356"/>
      <c r="TL35" s="355"/>
      <c r="TM35" s="356"/>
      <c r="TN35" s="355"/>
      <c r="TO35" s="356"/>
      <c r="TP35" s="355"/>
      <c r="TQ35" s="356"/>
      <c r="TR35" s="355"/>
      <c r="TS35" s="356"/>
      <c r="TT35" s="355"/>
      <c r="TU35" s="356"/>
      <c r="TV35" s="355"/>
      <c r="TW35" s="356"/>
      <c r="TX35" s="355"/>
      <c r="TY35" s="356"/>
      <c r="TZ35" s="355"/>
      <c r="UA35" s="356"/>
      <c r="UB35" s="355"/>
      <c r="UC35" s="356"/>
      <c r="UD35" s="355"/>
      <c r="UE35" s="357"/>
      <c r="UF35" s="42"/>
      <c r="UG35" s="353"/>
      <c r="VH35" s="354"/>
      <c r="VI35" s="42"/>
      <c r="VJ35" s="265" t="s">
        <v>805</v>
      </c>
      <c r="VK35" s="266"/>
      <c r="VL35" s="355"/>
      <c r="VM35" s="356"/>
      <c r="VN35" s="355"/>
      <c r="VO35" s="356"/>
      <c r="VP35" s="355"/>
      <c r="VQ35" s="356"/>
      <c r="VR35" s="355"/>
      <c r="VS35" s="356"/>
      <c r="VT35" s="355"/>
      <c r="VU35" s="356"/>
      <c r="VV35" s="355"/>
      <c r="VW35" s="356"/>
      <c r="VX35" s="355"/>
      <c r="VY35" s="356"/>
      <c r="VZ35" s="355"/>
      <c r="WA35" s="356"/>
      <c r="WB35" s="355"/>
      <c r="WC35" s="356"/>
      <c r="WD35" s="355"/>
      <c r="WE35" s="356"/>
      <c r="WF35" s="355"/>
      <c r="WG35" s="356"/>
      <c r="WH35" s="355"/>
      <c r="WI35" s="356"/>
      <c r="WJ35" s="355"/>
      <c r="WK35" s="357"/>
      <c r="WL35" s="42"/>
      <c r="WM35" s="265" t="s">
        <v>806</v>
      </c>
      <c r="WN35" s="266"/>
      <c r="WO35" s="355"/>
      <c r="WP35" s="356"/>
      <c r="WQ35" s="355"/>
      <c r="WR35" s="356"/>
      <c r="WS35" s="355"/>
      <c r="WT35" s="356"/>
      <c r="WU35" s="355"/>
      <c r="WV35" s="356"/>
      <c r="WW35" s="355"/>
      <c r="WX35" s="356"/>
      <c r="WY35" s="355"/>
      <c r="WZ35" s="356"/>
      <c r="XA35" s="355"/>
      <c r="XB35" s="356"/>
      <c r="XC35" s="355"/>
      <c r="XD35" s="356"/>
      <c r="XE35" s="355"/>
      <c r="XF35" s="356"/>
      <c r="XG35" s="355"/>
      <c r="XH35" s="356"/>
      <c r="XI35" s="355"/>
      <c r="XJ35" s="356"/>
      <c r="XK35" s="355"/>
      <c r="XL35" s="356"/>
      <c r="XM35" s="355"/>
      <c r="XN35" s="357"/>
    </row>
    <row r="36" ht="15.75" customHeight="1">
      <c r="A36" s="42"/>
      <c r="B36" s="270" t="s">
        <v>807</v>
      </c>
      <c r="C36" s="99" t="b">
        <v>0</v>
      </c>
      <c r="D36" s="272"/>
      <c r="E36" s="99" t="b">
        <v>0</v>
      </c>
      <c r="F36" s="99" t="b">
        <v>0</v>
      </c>
      <c r="G36" s="99" t="b">
        <v>0</v>
      </c>
      <c r="H36" s="99" t="b">
        <v>0</v>
      </c>
      <c r="I36" s="99" t="b">
        <v>0</v>
      </c>
      <c r="J36" s="99" t="b">
        <v>0</v>
      </c>
      <c r="K36" s="99" t="b">
        <v>0</v>
      </c>
      <c r="L36" s="99" t="b">
        <v>0</v>
      </c>
      <c r="M36" s="99" t="b">
        <v>0</v>
      </c>
      <c r="N36" s="99" t="b">
        <v>0</v>
      </c>
      <c r="O36" s="99" t="b">
        <v>0</v>
      </c>
      <c r="P36" s="99" t="b">
        <v>0</v>
      </c>
      <c r="Q36" s="99" t="b">
        <v>0</v>
      </c>
      <c r="R36" s="99" t="b">
        <v>0</v>
      </c>
      <c r="S36" s="99" t="b">
        <v>0</v>
      </c>
      <c r="T36" s="99" t="b">
        <v>0</v>
      </c>
      <c r="U36" s="99" t="b">
        <v>0</v>
      </c>
      <c r="V36" s="99" t="b">
        <v>0</v>
      </c>
      <c r="W36" s="99" t="b">
        <v>0</v>
      </c>
      <c r="X36" s="99" t="b">
        <v>0</v>
      </c>
      <c r="Y36" s="99" t="b">
        <v>0</v>
      </c>
      <c r="Z36" s="99" t="b">
        <v>0</v>
      </c>
      <c r="AA36" s="99" t="b">
        <v>0</v>
      </c>
      <c r="AB36" s="99" t="b">
        <v>0</v>
      </c>
      <c r="AC36" s="99" t="b">
        <v>0</v>
      </c>
      <c r="AD36" s="42"/>
      <c r="AE36" s="270" t="s">
        <v>808</v>
      </c>
      <c r="AF36" s="99" t="b">
        <v>0</v>
      </c>
      <c r="AG36" s="272"/>
      <c r="AH36" s="99" t="b">
        <v>0</v>
      </c>
      <c r="AI36" s="99" t="b">
        <v>0</v>
      </c>
      <c r="AJ36" s="99" t="b">
        <v>0</v>
      </c>
      <c r="AK36" s="99" t="b">
        <v>0</v>
      </c>
      <c r="AL36" s="99" t="b">
        <v>0</v>
      </c>
      <c r="AM36" s="99" t="b">
        <v>0</v>
      </c>
      <c r="AN36" s="99" t="b">
        <v>0</v>
      </c>
      <c r="AO36" s="99" t="b">
        <v>0</v>
      </c>
      <c r="AP36" s="99" t="b">
        <v>0</v>
      </c>
      <c r="AQ36" s="99" t="b">
        <v>0</v>
      </c>
      <c r="AR36" s="99" t="b">
        <v>0</v>
      </c>
      <c r="AS36" s="99" t="b">
        <v>0</v>
      </c>
      <c r="AT36" s="99" t="b">
        <v>0</v>
      </c>
      <c r="AU36" s="99" t="b">
        <v>0</v>
      </c>
      <c r="AV36" s="99" t="b">
        <v>0</v>
      </c>
      <c r="AW36" s="99" t="b">
        <v>0</v>
      </c>
      <c r="AX36" s="99" t="b">
        <v>0</v>
      </c>
      <c r="AY36" s="99" t="b">
        <v>0</v>
      </c>
      <c r="AZ36" s="99" t="b">
        <v>0</v>
      </c>
      <c r="BA36" s="99" t="b">
        <v>0</v>
      </c>
      <c r="BB36" s="99" t="b">
        <v>0</v>
      </c>
      <c r="BC36" s="99" t="b">
        <v>0</v>
      </c>
      <c r="BD36" s="99" t="b">
        <v>0</v>
      </c>
      <c r="BE36" s="99" t="b">
        <v>0</v>
      </c>
      <c r="BF36" s="99" t="b">
        <v>0</v>
      </c>
      <c r="BG36" s="42"/>
      <c r="BH36" s="270" t="s">
        <v>809</v>
      </c>
      <c r="BI36" s="99" t="b">
        <v>0</v>
      </c>
      <c r="BJ36" s="272"/>
      <c r="BK36" s="99" t="b">
        <v>0</v>
      </c>
      <c r="BL36" s="99" t="b">
        <v>0</v>
      </c>
      <c r="BM36" s="99" t="b">
        <v>0</v>
      </c>
      <c r="BN36" s="99" t="b">
        <v>0</v>
      </c>
      <c r="BO36" s="99" t="b">
        <v>0</v>
      </c>
      <c r="BP36" s="99" t="b">
        <v>0</v>
      </c>
      <c r="BQ36" s="99" t="b">
        <v>0</v>
      </c>
      <c r="BR36" s="99" t="b">
        <v>0</v>
      </c>
      <c r="BS36" s="99" t="b">
        <v>0</v>
      </c>
      <c r="BT36" s="99" t="b">
        <v>0</v>
      </c>
      <c r="BU36" s="99" t="b">
        <v>0</v>
      </c>
      <c r="BV36" s="99" t="b">
        <v>0</v>
      </c>
      <c r="BW36" s="99" t="b">
        <v>0</v>
      </c>
      <c r="BX36" s="99" t="b">
        <v>0</v>
      </c>
      <c r="BY36" s="99" t="b">
        <v>0</v>
      </c>
      <c r="BZ36" s="99" t="b">
        <v>0</v>
      </c>
      <c r="CA36" s="99" t="b">
        <v>0</v>
      </c>
      <c r="CB36" s="99" t="b">
        <v>0</v>
      </c>
      <c r="CC36" s="99" t="b">
        <v>0</v>
      </c>
      <c r="CD36" s="99" t="b">
        <v>0</v>
      </c>
      <c r="CE36" s="99" t="b">
        <v>0</v>
      </c>
      <c r="CF36" s="99" t="b">
        <v>0</v>
      </c>
      <c r="CG36" s="99" t="b">
        <v>0</v>
      </c>
      <c r="CH36" s="99" t="b">
        <v>0</v>
      </c>
      <c r="CI36" s="99" t="b">
        <v>0</v>
      </c>
      <c r="CJ36" s="42"/>
      <c r="CK36" s="270" t="s">
        <v>810</v>
      </c>
      <c r="CL36" s="99" t="b">
        <v>0</v>
      </c>
      <c r="CM36" s="272"/>
      <c r="CN36" s="99" t="b">
        <v>0</v>
      </c>
      <c r="CO36" s="99" t="b">
        <v>0</v>
      </c>
      <c r="CP36" s="99" t="b">
        <v>0</v>
      </c>
      <c r="CQ36" s="99" t="b">
        <v>0</v>
      </c>
      <c r="CR36" s="99" t="b">
        <v>0</v>
      </c>
      <c r="CS36" s="99" t="b">
        <v>0</v>
      </c>
      <c r="CT36" s="99" t="b">
        <v>0</v>
      </c>
      <c r="CU36" s="99" t="b">
        <v>0</v>
      </c>
      <c r="CV36" s="99" t="b">
        <v>0</v>
      </c>
      <c r="CW36" s="99" t="b">
        <v>0</v>
      </c>
      <c r="CX36" s="99" t="b">
        <v>0</v>
      </c>
      <c r="CY36" s="99" t="b">
        <v>0</v>
      </c>
      <c r="CZ36" s="99" t="b">
        <v>0</v>
      </c>
      <c r="DA36" s="99" t="b">
        <v>0</v>
      </c>
      <c r="DB36" s="99" t="b">
        <v>0</v>
      </c>
      <c r="DC36" s="99" t="b">
        <v>0</v>
      </c>
      <c r="DD36" s="99" t="b">
        <v>0</v>
      </c>
      <c r="DE36" s="99" t="b">
        <v>0</v>
      </c>
      <c r="DF36" s="99" t="b">
        <v>0</v>
      </c>
      <c r="DG36" s="99" t="b">
        <v>0</v>
      </c>
      <c r="DH36" s="99" t="b">
        <v>0</v>
      </c>
      <c r="DI36" s="99" t="b">
        <v>0</v>
      </c>
      <c r="DJ36" s="99" t="b">
        <v>0</v>
      </c>
      <c r="DK36" s="99" t="b">
        <v>0</v>
      </c>
      <c r="DL36" s="99" t="b">
        <v>0</v>
      </c>
      <c r="DM36" s="42"/>
      <c r="DN36" s="270" t="s">
        <v>811</v>
      </c>
      <c r="DO36" s="99" t="b">
        <v>0</v>
      </c>
      <c r="DP36" s="272"/>
      <c r="DQ36" s="99" t="b">
        <v>0</v>
      </c>
      <c r="DR36" s="99" t="b">
        <v>0</v>
      </c>
      <c r="DS36" s="99" t="b">
        <v>0</v>
      </c>
      <c r="DT36" s="99" t="b">
        <v>0</v>
      </c>
      <c r="DU36" s="99" t="b">
        <v>0</v>
      </c>
      <c r="DV36" s="99" t="b">
        <v>0</v>
      </c>
      <c r="DW36" s="99" t="b">
        <v>0</v>
      </c>
      <c r="DX36" s="99" t="b">
        <v>0</v>
      </c>
      <c r="DY36" s="99" t="b">
        <v>0</v>
      </c>
      <c r="DZ36" s="99" t="b">
        <v>0</v>
      </c>
      <c r="EA36" s="99" t="b">
        <v>0</v>
      </c>
      <c r="EB36" s="99" t="b">
        <v>0</v>
      </c>
      <c r="EC36" s="99" t="b">
        <v>0</v>
      </c>
      <c r="ED36" s="99" t="b">
        <v>0</v>
      </c>
      <c r="EE36" s="99" t="b">
        <v>0</v>
      </c>
      <c r="EF36" s="99" t="b">
        <v>0</v>
      </c>
      <c r="EG36" s="99" t="b">
        <v>0</v>
      </c>
      <c r="EH36" s="99" t="b">
        <v>0</v>
      </c>
      <c r="EI36" s="99" t="b">
        <v>0</v>
      </c>
      <c r="EJ36" s="99" t="b">
        <v>0</v>
      </c>
      <c r="EK36" s="99" t="b">
        <v>0</v>
      </c>
      <c r="EL36" s="99" t="b">
        <v>0</v>
      </c>
      <c r="EM36" s="99" t="b">
        <v>0</v>
      </c>
      <c r="EN36" s="99" t="b">
        <v>0</v>
      </c>
      <c r="EO36" s="99" t="b">
        <v>0</v>
      </c>
      <c r="EP36" s="42"/>
      <c r="EQ36" s="353"/>
      <c r="FR36" s="354"/>
      <c r="FS36" s="42"/>
      <c r="FT36" s="270" t="s">
        <v>812</v>
      </c>
      <c r="FU36" s="99" t="b">
        <v>0</v>
      </c>
      <c r="FV36" s="272"/>
      <c r="FW36" s="99" t="b">
        <v>0</v>
      </c>
      <c r="FX36" s="99" t="b">
        <v>0</v>
      </c>
      <c r="FY36" s="99" t="b">
        <v>0</v>
      </c>
      <c r="FZ36" s="99" t="b">
        <v>0</v>
      </c>
      <c r="GA36" s="99" t="b">
        <v>0</v>
      </c>
      <c r="GB36" s="99" t="b">
        <v>0</v>
      </c>
      <c r="GC36" s="99" t="b">
        <v>0</v>
      </c>
      <c r="GD36" s="99" t="b">
        <v>0</v>
      </c>
      <c r="GE36" s="99" t="b">
        <v>0</v>
      </c>
      <c r="GF36" s="99" t="b">
        <v>0</v>
      </c>
      <c r="GG36" s="99" t="b">
        <v>0</v>
      </c>
      <c r="GH36" s="99" t="b">
        <v>0</v>
      </c>
      <c r="GI36" s="99" t="b">
        <v>0</v>
      </c>
      <c r="GJ36" s="99" t="b">
        <v>0</v>
      </c>
      <c r="GK36" s="99" t="b">
        <v>0</v>
      </c>
      <c r="GL36" s="99" t="b">
        <v>0</v>
      </c>
      <c r="GM36" s="99" t="b">
        <v>0</v>
      </c>
      <c r="GN36" s="99" t="b">
        <v>0</v>
      </c>
      <c r="GO36" s="99" t="b">
        <v>0</v>
      </c>
      <c r="GP36" s="99" t="b">
        <v>0</v>
      </c>
      <c r="GQ36" s="99" t="b">
        <v>0</v>
      </c>
      <c r="GR36" s="99" t="b">
        <v>0</v>
      </c>
      <c r="GS36" s="99" t="b">
        <v>0</v>
      </c>
      <c r="GT36" s="99" t="b">
        <v>0</v>
      </c>
      <c r="GU36" s="99" t="b">
        <v>0</v>
      </c>
      <c r="GV36" s="42"/>
      <c r="GW36" s="270" t="s">
        <v>813</v>
      </c>
      <c r="GX36" s="99" t="b">
        <v>0</v>
      </c>
      <c r="GY36" s="272"/>
      <c r="GZ36" s="99" t="b">
        <v>0</v>
      </c>
      <c r="HA36" s="99" t="b">
        <v>0</v>
      </c>
      <c r="HB36" s="99" t="b">
        <v>0</v>
      </c>
      <c r="HC36" s="99" t="b">
        <v>0</v>
      </c>
      <c r="HD36" s="99" t="b">
        <v>0</v>
      </c>
      <c r="HE36" s="99" t="b">
        <v>0</v>
      </c>
      <c r="HF36" s="99" t="b">
        <v>0</v>
      </c>
      <c r="HG36" s="99" t="b">
        <v>0</v>
      </c>
      <c r="HH36" s="99" t="b">
        <v>0</v>
      </c>
      <c r="HI36" s="99" t="b">
        <v>0</v>
      </c>
      <c r="HJ36" s="99" t="b">
        <v>0</v>
      </c>
      <c r="HK36" s="99" t="b">
        <v>0</v>
      </c>
      <c r="HL36" s="99" t="b">
        <v>0</v>
      </c>
      <c r="HM36" s="99" t="b">
        <v>0</v>
      </c>
      <c r="HN36" s="99" t="b">
        <v>0</v>
      </c>
      <c r="HO36" s="99" t="b">
        <v>0</v>
      </c>
      <c r="HP36" s="99" t="b">
        <v>0</v>
      </c>
      <c r="HQ36" s="99" t="b">
        <v>0</v>
      </c>
      <c r="HR36" s="99" t="b">
        <v>0</v>
      </c>
      <c r="HS36" s="99" t="b">
        <v>0</v>
      </c>
      <c r="HT36" s="99" t="b">
        <v>0</v>
      </c>
      <c r="HU36" s="99" t="b">
        <v>0</v>
      </c>
      <c r="HV36" s="99" t="b">
        <v>0</v>
      </c>
      <c r="HW36" s="99" t="b">
        <v>0</v>
      </c>
      <c r="HX36" s="99" t="b">
        <v>0</v>
      </c>
      <c r="HY36" s="42"/>
      <c r="HZ36" s="353"/>
      <c r="JA36" s="354"/>
      <c r="JB36" s="42"/>
      <c r="JC36" s="353"/>
      <c r="KD36" s="354"/>
      <c r="KE36" s="42"/>
      <c r="KF36" s="270" t="s">
        <v>814</v>
      </c>
      <c r="KG36" s="99" t="b">
        <v>0</v>
      </c>
      <c r="KH36" s="272"/>
      <c r="KI36" s="99" t="b">
        <v>0</v>
      </c>
      <c r="KJ36" s="99" t="b">
        <v>0</v>
      </c>
      <c r="KK36" s="99" t="b">
        <v>0</v>
      </c>
      <c r="KL36" s="99" t="b">
        <v>0</v>
      </c>
      <c r="KM36" s="99" t="b">
        <v>0</v>
      </c>
      <c r="KN36" s="99" t="b">
        <v>0</v>
      </c>
      <c r="KO36" s="99" t="b">
        <v>0</v>
      </c>
      <c r="KP36" s="99" t="b">
        <v>0</v>
      </c>
      <c r="KQ36" s="99" t="b">
        <v>0</v>
      </c>
      <c r="KR36" s="99" t="b">
        <v>0</v>
      </c>
      <c r="KS36" s="99" t="b">
        <v>0</v>
      </c>
      <c r="KT36" s="99" t="b">
        <v>0</v>
      </c>
      <c r="KU36" s="99" t="b">
        <v>0</v>
      </c>
      <c r="KV36" s="99" t="b">
        <v>0</v>
      </c>
      <c r="KW36" s="99" t="b">
        <v>0</v>
      </c>
      <c r="KX36" s="99" t="b">
        <v>0</v>
      </c>
      <c r="KY36" s="99" t="b">
        <v>0</v>
      </c>
      <c r="KZ36" s="99" t="b">
        <v>0</v>
      </c>
      <c r="LA36" s="99" t="b">
        <v>0</v>
      </c>
      <c r="LB36" s="99" t="b">
        <v>0</v>
      </c>
      <c r="LC36" s="99" t="b">
        <v>0</v>
      </c>
      <c r="LD36" s="99" t="b">
        <v>0</v>
      </c>
      <c r="LE36" s="99" t="b">
        <v>0</v>
      </c>
      <c r="LF36" s="99" t="b">
        <v>0</v>
      </c>
      <c r="LG36" s="99" t="b">
        <v>0</v>
      </c>
      <c r="LH36" s="42"/>
      <c r="LI36" s="270" t="s">
        <v>815</v>
      </c>
      <c r="LJ36" s="99" t="b">
        <v>0</v>
      </c>
      <c r="LK36" s="272"/>
      <c r="LL36" s="99" t="b">
        <v>0</v>
      </c>
      <c r="LM36" s="99" t="b">
        <v>0</v>
      </c>
      <c r="LN36" s="99" t="b">
        <v>0</v>
      </c>
      <c r="LO36" s="99" t="b">
        <v>0</v>
      </c>
      <c r="LP36" s="99" t="b">
        <v>0</v>
      </c>
      <c r="LQ36" s="99" t="b">
        <v>0</v>
      </c>
      <c r="LR36" s="99" t="b">
        <v>0</v>
      </c>
      <c r="LS36" s="99" t="b">
        <v>0</v>
      </c>
      <c r="LT36" s="99" t="b">
        <v>0</v>
      </c>
      <c r="LU36" s="99" t="b">
        <v>0</v>
      </c>
      <c r="LV36" s="99" t="b">
        <v>0</v>
      </c>
      <c r="LW36" s="99" t="b">
        <v>0</v>
      </c>
      <c r="LX36" s="99" t="b">
        <v>0</v>
      </c>
      <c r="LY36" s="99" t="b">
        <v>0</v>
      </c>
      <c r="LZ36" s="99" t="b">
        <v>0</v>
      </c>
      <c r="MA36" s="99" t="b">
        <v>0</v>
      </c>
      <c r="MB36" s="99" t="b">
        <v>0</v>
      </c>
      <c r="MC36" s="99" t="b">
        <v>0</v>
      </c>
      <c r="MD36" s="99" t="b">
        <v>0</v>
      </c>
      <c r="ME36" s="99" t="b">
        <v>0</v>
      </c>
      <c r="MF36" s="99" t="b">
        <v>0</v>
      </c>
      <c r="MG36" s="99" t="b">
        <v>0</v>
      </c>
      <c r="MH36" s="99" t="b">
        <v>0</v>
      </c>
      <c r="MI36" s="99" t="b">
        <v>0</v>
      </c>
      <c r="MJ36" s="99" t="b">
        <v>0</v>
      </c>
      <c r="MK36" s="42"/>
      <c r="ML36" s="270" t="s">
        <v>816</v>
      </c>
      <c r="MM36" s="99" t="b">
        <v>0</v>
      </c>
      <c r="MN36" s="272"/>
      <c r="MO36" s="99" t="b">
        <v>0</v>
      </c>
      <c r="MP36" s="99" t="b">
        <v>0</v>
      </c>
      <c r="MQ36" s="99" t="b">
        <v>0</v>
      </c>
      <c r="MR36" s="99" t="b">
        <v>0</v>
      </c>
      <c r="MS36" s="99" t="b">
        <v>0</v>
      </c>
      <c r="MT36" s="99" t="b">
        <v>0</v>
      </c>
      <c r="MU36" s="99" t="b">
        <v>0</v>
      </c>
      <c r="MV36" s="99" t="b">
        <v>0</v>
      </c>
      <c r="MW36" s="99" t="b">
        <v>0</v>
      </c>
      <c r="MX36" s="99" t="b">
        <v>0</v>
      </c>
      <c r="MY36" s="99" t="b">
        <v>0</v>
      </c>
      <c r="MZ36" s="99" t="b">
        <v>0</v>
      </c>
      <c r="NA36" s="99" t="b">
        <v>0</v>
      </c>
      <c r="NB36" s="99" t="b">
        <v>0</v>
      </c>
      <c r="NC36" s="99" t="b">
        <v>0</v>
      </c>
      <c r="ND36" s="99" t="b">
        <v>0</v>
      </c>
      <c r="NE36" s="99" t="b">
        <v>0</v>
      </c>
      <c r="NF36" s="99" t="b">
        <v>0</v>
      </c>
      <c r="NG36" s="99" t="b">
        <v>0</v>
      </c>
      <c r="NH36" s="99" t="b">
        <v>0</v>
      </c>
      <c r="NI36" s="99" t="b">
        <v>0</v>
      </c>
      <c r="NJ36" s="99" t="b">
        <v>0</v>
      </c>
      <c r="NK36" s="99" t="b">
        <v>0</v>
      </c>
      <c r="NL36" s="99" t="b">
        <v>0</v>
      </c>
      <c r="NM36" s="99" t="b">
        <v>0</v>
      </c>
      <c r="NN36" s="42"/>
      <c r="NO36" s="270" t="s">
        <v>817</v>
      </c>
      <c r="NP36" s="99" t="b">
        <v>0</v>
      </c>
      <c r="NQ36" s="272"/>
      <c r="NR36" s="99" t="b">
        <v>0</v>
      </c>
      <c r="NS36" s="99" t="b">
        <v>0</v>
      </c>
      <c r="NT36" s="99" t="b">
        <v>0</v>
      </c>
      <c r="NU36" s="99" t="b">
        <v>0</v>
      </c>
      <c r="NV36" s="99" t="b">
        <v>0</v>
      </c>
      <c r="NW36" s="99" t="b">
        <v>0</v>
      </c>
      <c r="NX36" s="99" t="b">
        <v>0</v>
      </c>
      <c r="NY36" s="99" t="b">
        <v>0</v>
      </c>
      <c r="NZ36" s="99" t="b">
        <v>0</v>
      </c>
      <c r="OA36" s="99" t="b">
        <v>0</v>
      </c>
      <c r="OB36" s="99" t="b">
        <v>0</v>
      </c>
      <c r="OC36" s="99" t="b">
        <v>0</v>
      </c>
      <c r="OD36" s="99" t="b">
        <v>0</v>
      </c>
      <c r="OE36" s="99" t="b">
        <v>0</v>
      </c>
      <c r="OF36" s="99" t="b">
        <v>0</v>
      </c>
      <c r="OG36" s="99" t="b">
        <v>0</v>
      </c>
      <c r="OH36" s="99" t="b">
        <v>0</v>
      </c>
      <c r="OI36" s="99" t="b">
        <v>0</v>
      </c>
      <c r="OJ36" s="99" t="b">
        <v>0</v>
      </c>
      <c r="OK36" s="99" t="b">
        <v>0</v>
      </c>
      <c r="OL36" s="99" t="b">
        <v>0</v>
      </c>
      <c r="OM36" s="99" t="b">
        <v>0</v>
      </c>
      <c r="ON36" s="99" t="b">
        <v>0</v>
      </c>
      <c r="OO36" s="99" t="b">
        <v>0</v>
      </c>
      <c r="OP36" s="99" t="b">
        <v>0</v>
      </c>
      <c r="OQ36" s="42"/>
      <c r="OR36" s="353"/>
      <c r="PS36" s="354"/>
      <c r="PT36" s="42"/>
      <c r="PU36" s="270" t="s">
        <v>818</v>
      </c>
      <c r="PV36" s="99" t="b">
        <v>0</v>
      </c>
      <c r="PW36" s="272"/>
      <c r="PX36" s="99" t="b">
        <v>0</v>
      </c>
      <c r="PY36" s="99" t="b">
        <v>0</v>
      </c>
      <c r="PZ36" s="99" t="b">
        <v>0</v>
      </c>
      <c r="QA36" s="99" t="b">
        <v>0</v>
      </c>
      <c r="QB36" s="99" t="b">
        <v>0</v>
      </c>
      <c r="QC36" s="99" t="b">
        <v>0</v>
      </c>
      <c r="QD36" s="99" t="b">
        <v>0</v>
      </c>
      <c r="QE36" s="99" t="b">
        <v>0</v>
      </c>
      <c r="QF36" s="99" t="b">
        <v>0</v>
      </c>
      <c r="QG36" s="99" t="b">
        <v>0</v>
      </c>
      <c r="QH36" s="99" t="b">
        <v>0</v>
      </c>
      <c r="QI36" s="99" t="b">
        <v>0</v>
      </c>
      <c r="QJ36" s="99" t="b">
        <v>0</v>
      </c>
      <c r="QK36" s="99" t="b">
        <v>0</v>
      </c>
      <c r="QL36" s="99" t="b">
        <v>0</v>
      </c>
      <c r="QM36" s="99" t="b">
        <v>0</v>
      </c>
      <c r="QN36" s="99" t="b">
        <v>0</v>
      </c>
      <c r="QO36" s="99" t="b">
        <v>0</v>
      </c>
      <c r="QP36" s="99" t="b">
        <v>0</v>
      </c>
      <c r="QQ36" s="99" t="b">
        <v>0</v>
      </c>
      <c r="QR36" s="99" t="b">
        <v>0</v>
      </c>
      <c r="QS36" s="99" t="b">
        <v>0</v>
      </c>
      <c r="QT36" s="99" t="b">
        <v>0</v>
      </c>
      <c r="QU36" s="99" t="b">
        <v>0</v>
      </c>
      <c r="QV36" s="99" t="b">
        <v>0</v>
      </c>
      <c r="QW36" s="42"/>
      <c r="QX36" s="270" t="s">
        <v>819</v>
      </c>
      <c r="QY36" s="99" t="b">
        <v>0</v>
      </c>
      <c r="QZ36" s="272"/>
      <c r="RA36" s="99" t="b">
        <v>0</v>
      </c>
      <c r="RB36" s="99" t="b">
        <v>0</v>
      </c>
      <c r="RC36" s="99" t="b">
        <v>0</v>
      </c>
      <c r="RD36" s="99" t="b">
        <v>0</v>
      </c>
      <c r="RE36" s="99" t="b">
        <v>0</v>
      </c>
      <c r="RF36" s="99" t="b">
        <v>0</v>
      </c>
      <c r="RG36" s="99" t="b">
        <v>0</v>
      </c>
      <c r="RH36" s="99" t="b">
        <v>0</v>
      </c>
      <c r="RI36" s="99" t="b">
        <v>0</v>
      </c>
      <c r="RJ36" s="99" t="b">
        <v>0</v>
      </c>
      <c r="RK36" s="99" t="b">
        <v>0</v>
      </c>
      <c r="RL36" s="99" t="b">
        <v>0</v>
      </c>
      <c r="RM36" s="99" t="b">
        <v>0</v>
      </c>
      <c r="RN36" s="99" t="b">
        <v>0</v>
      </c>
      <c r="RO36" s="99" t="b">
        <v>0</v>
      </c>
      <c r="RP36" s="99" t="b">
        <v>0</v>
      </c>
      <c r="RQ36" s="99" t="b">
        <v>0</v>
      </c>
      <c r="RR36" s="99" t="b">
        <v>0</v>
      </c>
      <c r="RS36" s="99" t="b">
        <v>0</v>
      </c>
      <c r="RT36" s="99" t="b">
        <v>0</v>
      </c>
      <c r="RU36" s="99" t="b">
        <v>0</v>
      </c>
      <c r="RV36" s="99" t="b">
        <v>0</v>
      </c>
      <c r="RW36" s="99" t="b">
        <v>0</v>
      </c>
      <c r="RX36" s="99" t="b">
        <v>0</v>
      </c>
      <c r="RY36" s="99" t="b">
        <v>0</v>
      </c>
      <c r="RZ36" s="42"/>
      <c r="SA36" s="353"/>
      <c r="TB36" s="354"/>
      <c r="TC36" s="42"/>
      <c r="TD36" s="270" t="s">
        <v>820</v>
      </c>
      <c r="TE36" s="358"/>
      <c r="TF36" s="272"/>
      <c r="TG36" s="359"/>
      <c r="TH36" s="360"/>
      <c r="TI36" s="359"/>
      <c r="TJ36" s="360"/>
      <c r="TK36" s="359"/>
      <c r="TL36" s="360"/>
      <c r="TM36" s="359"/>
      <c r="TN36" s="360"/>
      <c r="TO36" s="359"/>
      <c r="TP36" s="360"/>
      <c r="TQ36" s="359"/>
      <c r="TR36" s="360"/>
      <c r="TS36" s="359"/>
      <c r="TT36" s="360"/>
      <c r="TU36" s="359"/>
      <c r="TV36" s="360"/>
      <c r="TW36" s="359"/>
      <c r="TX36" s="360"/>
      <c r="TY36" s="359"/>
      <c r="TZ36" s="360"/>
      <c r="UA36" s="359"/>
      <c r="UB36" s="360"/>
      <c r="UC36" s="359"/>
      <c r="UD36" s="360"/>
      <c r="UE36" s="361"/>
      <c r="UF36" s="42"/>
      <c r="UG36" s="353"/>
      <c r="VH36" s="354"/>
      <c r="VI36" s="42"/>
      <c r="VJ36" s="270" t="s">
        <v>821</v>
      </c>
      <c r="VK36" s="358"/>
      <c r="VL36" s="272"/>
      <c r="VM36" s="359"/>
      <c r="VN36" s="360"/>
      <c r="VO36" s="359"/>
      <c r="VP36" s="360"/>
      <c r="VQ36" s="359"/>
      <c r="VR36" s="360"/>
      <c r="VS36" s="359"/>
      <c r="VT36" s="360"/>
      <c r="VU36" s="359"/>
      <c r="VV36" s="360"/>
      <c r="VW36" s="359"/>
      <c r="VX36" s="360"/>
      <c r="VY36" s="359"/>
      <c r="VZ36" s="360"/>
      <c r="WA36" s="359"/>
      <c r="WB36" s="360"/>
      <c r="WC36" s="359"/>
      <c r="WD36" s="360"/>
      <c r="WE36" s="359"/>
      <c r="WF36" s="360"/>
      <c r="WG36" s="359"/>
      <c r="WH36" s="360"/>
      <c r="WI36" s="359"/>
      <c r="WJ36" s="360"/>
      <c r="WK36" s="361"/>
      <c r="WL36" s="42"/>
      <c r="WM36" s="270" t="s">
        <v>822</v>
      </c>
      <c r="WN36" s="358"/>
      <c r="WO36" s="272"/>
      <c r="WP36" s="359"/>
      <c r="WQ36" s="360"/>
      <c r="WR36" s="359"/>
      <c r="WS36" s="360"/>
      <c r="WT36" s="359"/>
      <c r="WU36" s="360"/>
      <c r="WV36" s="359"/>
      <c r="WW36" s="360"/>
      <c r="WX36" s="359"/>
      <c r="WY36" s="360"/>
      <c r="WZ36" s="359"/>
      <c r="XA36" s="360"/>
      <c r="XB36" s="359"/>
      <c r="XC36" s="360"/>
      <c r="XD36" s="359"/>
      <c r="XE36" s="360"/>
      <c r="XF36" s="359"/>
      <c r="XG36" s="360"/>
      <c r="XH36" s="359"/>
      <c r="XI36" s="360"/>
      <c r="XJ36" s="359"/>
      <c r="XK36" s="360"/>
      <c r="XL36" s="359"/>
      <c r="XM36" s="360"/>
      <c r="XN36" s="361"/>
    </row>
    <row r="37" ht="15.75" customHeight="1">
      <c r="A37" s="42"/>
      <c r="B37" s="274" t="s">
        <v>823</v>
      </c>
      <c r="C37" s="99" t="b">
        <v>0</v>
      </c>
      <c r="D37" s="99" t="b">
        <v>0</v>
      </c>
      <c r="E37" s="276"/>
      <c r="F37" s="99" t="b">
        <v>0</v>
      </c>
      <c r="G37" s="99" t="b">
        <v>0</v>
      </c>
      <c r="H37" s="99" t="b">
        <v>0</v>
      </c>
      <c r="I37" s="99" t="b">
        <v>0</v>
      </c>
      <c r="J37" s="99" t="b">
        <v>0</v>
      </c>
      <c r="K37" s="99" t="b">
        <v>0</v>
      </c>
      <c r="L37" s="99" t="b">
        <v>0</v>
      </c>
      <c r="M37" s="99" t="b">
        <v>0</v>
      </c>
      <c r="N37" s="99" t="b">
        <v>0</v>
      </c>
      <c r="O37" s="99" t="b">
        <v>0</v>
      </c>
      <c r="P37" s="99" t="b">
        <v>0</v>
      </c>
      <c r="Q37" s="99" t="b">
        <v>0</v>
      </c>
      <c r="R37" s="99" t="b">
        <v>0</v>
      </c>
      <c r="S37" s="99" t="b">
        <v>0</v>
      </c>
      <c r="T37" s="99" t="b">
        <v>0</v>
      </c>
      <c r="U37" s="99" t="b">
        <v>0</v>
      </c>
      <c r="V37" s="99" t="b">
        <v>0</v>
      </c>
      <c r="W37" s="99" t="b">
        <v>0</v>
      </c>
      <c r="X37" s="99" t="b">
        <v>0</v>
      </c>
      <c r="Y37" s="99" t="b">
        <v>0</v>
      </c>
      <c r="Z37" s="99" t="b">
        <v>0</v>
      </c>
      <c r="AA37" s="99" t="b">
        <v>0</v>
      </c>
      <c r="AB37" s="99" t="b">
        <v>0</v>
      </c>
      <c r="AC37" s="99" t="b">
        <v>0</v>
      </c>
      <c r="AD37" s="42"/>
      <c r="AE37" s="274" t="s">
        <v>824</v>
      </c>
      <c r="AF37" s="99" t="b">
        <v>0</v>
      </c>
      <c r="AG37" s="99" t="b">
        <v>0</v>
      </c>
      <c r="AH37" s="276"/>
      <c r="AI37" s="99" t="b">
        <v>0</v>
      </c>
      <c r="AJ37" s="99" t="b">
        <v>0</v>
      </c>
      <c r="AK37" s="99" t="b">
        <v>0</v>
      </c>
      <c r="AL37" s="99" t="b">
        <v>0</v>
      </c>
      <c r="AM37" s="99" t="b">
        <v>0</v>
      </c>
      <c r="AN37" s="99" t="b">
        <v>0</v>
      </c>
      <c r="AO37" s="99" t="b">
        <v>0</v>
      </c>
      <c r="AP37" s="99" t="b">
        <v>0</v>
      </c>
      <c r="AQ37" s="99" t="b">
        <v>0</v>
      </c>
      <c r="AR37" s="99" t="b">
        <v>0</v>
      </c>
      <c r="AS37" s="99" t="b">
        <v>0</v>
      </c>
      <c r="AT37" s="99" t="b">
        <v>0</v>
      </c>
      <c r="AU37" s="99" t="b">
        <v>0</v>
      </c>
      <c r="AV37" s="99" t="b">
        <v>0</v>
      </c>
      <c r="AW37" s="99" t="b">
        <v>0</v>
      </c>
      <c r="AX37" s="99" t="b">
        <v>0</v>
      </c>
      <c r="AY37" s="99" t="b">
        <v>0</v>
      </c>
      <c r="AZ37" s="99" t="b">
        <v>0</v>
      </c>
      <c r="BA37" s="99" t="b">
        <v>0</v>
      </c>
      <c r="BB37" s="99" t="b">
        <v>0</v>
      </c>
      <c r="BC37" s="99" t="b">
        <v>0</v>
      </c>
      <c r="BD37" s="99" t="b">
        <v>0</v>
      </c>
      <c r="BE37" s="99" t="b">
        <v>0</v>
      </c>
      <c r="BF37" s="99" t="b">
        <v>0</v>
      </c>
      <c r="BG37" s="42"/>
      <c r="BH37" s="274" t="s">
        <v>825</v>
      </c>
      <c r="BI37" s="99" t="b">
        <v>0</v>
      </c>
      <c r="BJ37" s="99" t="b">
        <v>0</v>
      </c>
      <c r="BK37" s="276"/>
      <c r="BL37" s="99" t="b">
        <v>0</v>
      </c>
      <c r="BM37" s="99" t="b">
        <v>0</v>
      </c>
      <c r="BN37" s="99" t="b">
        <v>0</v>
      </c>
      <c r="BO37" s="99" t="b">
        <v>0</v>
      </c>
      <c r="BP37" s="99" t="b">
        <v>0</v>
      </c>
      <c r="BQ37" s="99" t="b">
        <v>0</v>
      </c>
      <c r="BR37" s="99" t="b">
        <v>0</v>
      </c>
      <c r="BS37" s="99" t="b">
        <v>0</v>
      </c>
      <c r="BT37" s="99" t="b">
        <v>0</v>
      </c>
      <c r="BU37" s="99" t="b">
        <v>0</v>
      </c>
      <c r="BV37" s="99" t="b">
        <v>0</v>
      </c>
      <c r="BW37" s="99" t="b">
        <v>0</v>
      </c>
      <c r="BX37" s="99" t="b">
        <v>0</v>
      </c>
      <c r="BY37" s="99" t="b">
        <v>0</v>
      </c>
      <c r="BZ37" s="99" t="b">
        <v>0</v>
      </c>
      <c r="CA37" s="99" t="b">
        <v>0</v>
      </c>
      <c r="CB37" s="99" t="b">
        <v>0</v>
      </c>
      <c r="CC37" s="99" t="b">
        <v>0</v>
      </c>
      <c r="CD37" s="99" t="b">
        <v>0</v>
      </c>
      <c r="CE37" s="99" t="b">
        <v>0</v>
      </c>
      <c r="CF37" s="99" t="b">
        <v>0</v>
      </c>
      <c r="CG37" s="99" t="b">
        <v>0</v>
      </c>
      <c r="CH37" s="99" t="b">
        <v>0</v>
      </c>
      <c r="CI37" s="99" t="b">
        <v>0</v>
      </c>
      <c r="CJ37" s="42"/>
      <c r="CK37" s="274" t="s">
        <v>826</v>
      </c>
      <c r="CL37" s="99" t="b">
        <v>0</v>
      </c>
      <c r="CM37" s="99" t="b">
        <v>0</v>
      </c>
      <c r="CN37" s="276"/>
      <c r="CO37" s="99" t="b">
        <v>0</v>
      </c>
      <c r="CP37" s="99" t="b">
        <v>0</v>
      </c>
      <c r="CQ37" s="99" t="b">
        <v>0</v>
      </c>
      <c r="CR37" s="99" t="b">
        <v>0</v>
      </c>
      <c r="CS37" s="99" t="b">
        <v>0</v>
      </c>
      <c r="CT37" s="99" t="b">
        <v>0</v>
      </c>
      <c r="CU37" s="99" t="b">
        <v>0</v>
      </c>
      <c r="CV37" s="99" t="b">
        <v>0</v>
      </c>
      <c r="CW37" s="99" t="b">
        <v>0</v>
      </c>
      <c r="CX37" s="99" t="b">
        <v>0</v>
      </c>
      <c r="CY37" s="99" t="b">
        <v>0</v>
      </c>
      <c r="CZ37" s="99" t="b">
        <v>0</v>
      </c>
      <c r="DA37" s="99" t="b">
        <v>0</v>
      </c>
      <c r="DB37" s="99" t="b">
        <v>0</v>
      </c>
      <c r="DC37" s="99" t="b">
        <v>0</v>
      </c>
      <c r="DD37" s="99" t="b">
        <v>0</v>
      </c>
      <c r="DE37" s="99" t="b">
        <v>0</v>
      </c>
      <c r="DF37" s="99" t="b">
        <v>0</v>
      </c>
      <c r="DG37" s="99" t="b">
        <v>0</v>
      </c>
      <c r="DH37" s="99" t="b">
        <v>0</v>
      </c>
      <c r="DI37" s="99" t="b">
        <v>0</v>
      </c>
      <c r="DJ37" s="99" t="b">
        <v>0</v>
      </c>
      <c r="DK37" s="99" t="b">
        <v>0</v>
      </c>
      <c r="DL37" s="99" t="b">
        <v>0</v>
      </c>
      <c r="DM37" s="42"/>
      <c r="DN37" s="274" t="s">
        <v>827</v>
      </c>
      <c r="DO37" s="99" t="b">
        <v>0</v>
      </c>
      <c r="DP37" s="99" t="b">
        <v>0</v>
      </c>
      <c r="DQ37" s="276"/>
      <c r="DR37" s="99" t="b">
        <v>0</v>
      </c>
      <c r="DS37" s="99" t="b">
        <v>0</v>
      </c>
      <c r="DT37" s="99" t="b">
        <v>0</v>
      </c>
      <c r="DU37" s="99" t="b">
        <v>0</v>
      </c>
      <c r="DV37" s="99" t="b">
        <v>0</v>
      </c>
      <c r="DW37" s="99" t="b">
        <v>0</v>
      </c>
      <c r="DX37" s="99" t="b">
        <v>0</v>
      </c>
      <c r="DY37" s="99" t="b">
        <v>0</v>
      </c>
      <c r="DZ37" s="99" t="b">
        <v>0</v>
      </c>
      <c r="EA37" s="99" t="b">
        <v>0</v>
      </c>
      <c r="EB37" s="99" t="b">
        <v>0</v>
      </c>
      <c r="EC37" s="99" t="b">
        <v>0</v>
      </c>
      <c r="ED37" s="99" t="b">
        <v>0</v>
      </c>
      <c r="EE37" s="99" t="b">
        <v>0</v>
      </c>
      <c r="EF37" s="99" t="b">
        <v>0</v>
      </c>
      <c r="EG37" s="99" t="b">
        <v>0</v>
      </c>
      <c r="EH37" s="99" t="b">
        <v>0</v>
      </c>
      <c r="EI37" s="99" t="b">
        <v>0</v>
      </c>
      <c r="EJ37" s="99" t="b">
        <v>0</v>
      </c>
      <c r="EK37" s="99" t="b">
        <v>0</v>
      </c>
      <c r="EL37" s="99" t="b">
        <v>0</v>
      </c>
      <c r="EM37" s="99" t="b">
        <v>0</v>
      </c>
      <c r="EN37" s="99" t="b">
        <v>0</v>
      </c>
      <c r="EO37" s="99" t="b">
        <v>0</v>
      </c>
      <c r="EP37" s="42"/>
      <c r="EQ37" s="353"/>
      <c r="FR37" s="354"/>
      <c r="FS37" s="42"/>
      <c r="FT37" s="274" t="s">
        <v>828</v>
      </c>
      <c r="FU37" s="99" t="b">
        <v>0</v>
      </c>
      <c r="FV37" s="99" t="b">
        <v>0</v>
      </c>
      <c r="FW37" s="276"/>
      <c r="FX37" s="99" t="b">
        <v>0</v>
      </c>
      <c r="FY37" s="99" t="b">
        <v>0</v>
      </c>
      <c r="FZ37" s="99" t="b">
        <v>0</v>
      </c>
      <c r="GA37" s="99" t="b">
        <v>0</v>
      </c>
      <c r="GB37" s="99" t="b">
        <v>0</v>
      </c>
      <c r="GC37" s="99" t="b">
        <v>0</v>
      </c>
      <c r="GD37" s="99" t="b">
        <v>0</v>
      </c>
      <c r="GE37" s="99" t="b">
        <v>0</v>
      </c>
      <c r="GF37" s="99" t="b">
        <v>0</v>
      </c>
      <c r="GG37" s="99" t="b">
        <v>0</v>
      </c>
      <c r="GH37" s="99" t="b">
        <v>0</v>
      </c>
      <c r="GI37" s="99" t="b">
        <v>0</v>
      </c>
      <c r="GJ37" s="99" t="b">
        <v>0</v>
      </c>
      <c r="GK37" s="99" t="b">
        <v>0</v>
      </c>
      <c r="GL37" s="99" t="b">
        <v>0</v>
      </c>
      <c r="GM37" s="99" t="b">
        <v>0</v>
      </c>
      <c r="GN37" s="99" t="b">
        <v>0</v>
      </c>
      <c r="GO37" s="99" t="b">
        <v>0</v>
      </c>
      <c r="GP37" s="99" t="b">
        <v>0</v>
      </c>
      <c r="GQ37" s="99" t="b">
        <v>0</v>
      </c>
      <c r="GR37" s="99" t="b">
        <v>0</v>
      </c>
      <c r="GS37" s="99" t="b">
        <v>0</v>
      </c>
      <c r="GT37" s="99" t="b">
        <v>0</v>
      </c>
      <c r="GU37" s="99" t="b">
        <v>0</v>
      </c>
      <c r="GV37" s="42"/>
      <c r="GW37" s="274" t="s">
        <v>829</v>
      </c>
      <c r="GX37" s="99" t="b">
        <v>0</v>
      </c>
      <c r="GY37" s="99" t="b">
        <v>0</v>
      </c>
      <c r="GZ37" s="276"/>
      <c r="HA37" s="99" t="b">
        <v>0</v>
      </c>
      <c r="HB37" s="99" t="b">
        <v>0</v>
      </c>
      <c r="HC37" s="99" t="b">
        <v>0</v>
      </c>
      <c r="HD37" s="99" t="b">
        <v>0</v>
      </c>
      <c r="HE37" s="99" t="b">
        <v>0</v>
      </c>
      <c r="HF37" s="99" t="b">
        <v>0</v>
      </c>
      <c r="HG37" s="99" t="b">
        <v>0</v>
      </c>
      <c r="HH37" s="99" t="b">
        <v>0</v>
      </c>
      <c r="HI37" s="99" t="b">
        <v>0</v>
      </c>
      <c r="HJ37" s="99" t="b">
        <v>0</v>
      </c>
      <c r="HK37" s="99" t="b">
        <v>0</v>
      </c>
      <c r="HL37" s="99" t="b">
        <v>0</v>
      </c>
      <c r="HM37" s="99" t="b">
        <v>0</v>
      </c>
      <c r="HN37" s="99" t="b">
        <v>0</v>
      </c>
      <c r="HO37" s="99" t="b">
        <v>0</v>
      </c>
      <c r="HP37" s="99" t="b">
        <v>0</v>
      </c>
      <c r="HQ37" s="99" t="b">
        <v>0</v>
      </c>
      <c r="HR37" s="99" t="b">
        <v>0</v>
      </c>
      <c r="HS37" s="99" t="b">
        <v>0</v>
      </c>
      <c r="HT37" s="99" t="b">
        <v>0</v>
      </c>
      <c r="HU37" s="99" t="b">
        <v>0</v>
      </c>
      <c r="HV37" s="99" t="b">
        <v>0</v>
      </c>
      <c r="HW37" s="99" t="b">
        <v>0</v>
      </c>
      <c r="HX37" s="99" t="b">
        <v>0</v>
      </c>
      <c r="HY37" s="42"/>
      <c r="HZ37" s="353"/>
      <c r="JA37" s="354"/>
      <c r="JB37" s="42"/>
      <c r="JC37" s="353"/>
      <c r="KD37" s="354"/>
      <c r="KE37" s="42"/>
      <c r="KF37" s="274" t="s">
        <v>830</v>
      </c>
      <c r="KG37" s="99" t="b">
        <v>0</v>
      </c>
      <c r="KH37" s="99" t="b">
        <v>0</v>
      </c>
      <c r="KI37" s="276"/>
      <c r="KJ37" s="99" t="b">
        <v>0</v>
      </c>
      <c r="KK37" s="99" t="b">
        <v>0</v>
      </c>
      <c r="KL37" s="99" t="b">
        <v>0</v>
      </c>
      <c r="KM37" s="99" t="b">
        <v>0</v>
      </c>
      <c r="KN37" s="99" t="b">
        <v>0</v>
      </c>
      <c r="KO37" s="99" t="b">
        <v>0</v>
      </c>
      <c r="KP37" s="99" t="b">
        <v>0</v>
      </c>
      <c r="KQ37" s="99" t="b">
        <v>0</v>
      </c>
      <c r="KR37" s="99" t="b">
        <v>0</v>
      </c>
      <c r="KS37" s="99" t="b">
        <v>0</v>
      </c>
      <c r="KT37" s="99" t="b">
        <v>0</v>
      </c>
      <c r="KU37" s="99" t="b">
        <v>0</v>
      </c>
      <c r="KV37" s="99" t="b">
        <v>0</v>
      </c>
      <c r="KW37" s="99" t="b">
        <v>0</v>
      </c>
      <c r="KX37" s="99" t="b">
        <v>0</v>
      </c>
      <c r="KY37" s="99" t="b">
        <v>0</v>
      </c>
      <c r="KZ37" s="99" t="b">
        <v>0</v>
      </c>
      <c r="LA37" s="99" t="b">
        <v>0</v>
      </c>
      <c r="LB37" s="99" t="b">
        <v>0</v>
      </c>
      <c r="LC37" s="99" t="b">
        <v>0</v>
      </c>
      <c r="LD37" s="99" t="b">
        <v>0</v>
      </c>
      <c r="LE37" s="99" t="b">
        <v>0</v>
      </c>
      <c r="LF37" s="99" t="b">
        <v>0</v>
      </c>
      <c r="LG37" s="99" t="b">
        <v>0</v>
      </c>
      <c r="LH37" s="42"/>
      <c r="LI37" s="274" t="s">
        <v>831</v>
      </c>
      <c r="LJ37" s="99" t="b">
        <v>0</v>
      </c>
      <c r="LK37" s="99" t="b">
        <v>0</v>
      </c>
      <c r="LL37" s="276"/>
      <c r="LM37" s="99" t="b">
        <v>0</v>
      </c>
      <c r="LN37" s="99" t="b">
        <v>0</v>
      </c>
      <c r="LO37" s="99" t="b">
        <v>0</v>
      </c>
      <c r="LP37" s="99" t="b">
        <v>0</v>
      </c>
      <c r="LQ37" s="99" t="b">
        <v>0</v>
      </c>
      <c r="LR37" s="99" t="b">
        <v>0</v>
      </c>
      <c r="LS37" s="99" t="b">
        <v>0</v>
      </c>
      <c r="LT37" s="99" t="b">
        <v>0</v>
      </c>
      <c r="LU37" s="99" t="b">
        <v>0</v>
      </c>
      <c r="LV37" s="99" t="b">
        <v>0</v>
      </c>
      <c r="LW37" s="99" t="b">
        <v>0</v>
      </c>
      <c r="LX37" s="99" t="b">
        <v>0</v>
      </c>
      <c r="LY37" s="99" t="b">
        <v>0</v>
      </c>
      <c r="LZ37" s="99" t="b">
        <v>0</v>
      </c>
      <c r="MA37" s="99" t="b">
        <v>0</v>
      </c>
      <c r="MB37" s="99" t="b">
        <v>0</v>
      </c>
      <c r="MC37" s="99" t="b">
        <v>0</v>
      </c>
      <c r="MD37" s="99" t="b">
        <v>0</v>
      </c>
      <c r="ME37" s="99" t="b">
        <v>0</v>
      </c>
      <c r="MF37" s="99" t="b">
        <v>0</v>
      </c>
      <c r="MG37" s="99" t="b">
        <v>0</v>
      </c>
      <c r="MH37" s="99" t="b">
        <v>0</v>
      </c>
      <c r="MI37" s="99" t="b">
        <v>0</v>
      </c>
      <c r="MJ37" s="99" t="b">
        <v>0</v>
      </c>
      <c r="MK37" s="42"/>
      <c r="ML37" s="274" t="s">
        <v>832</v>
      </c>
      <c r="MM37" s="99" t="b">
        <v>0</v>
      </c>
      <c r="MN37" s="99" t="b">
        <v>0</v>
      </c>
      <c r="MO37" s="276"/>
      <c r="MP37" s="99" t="b">
        <v>0</v>
      </c>
      <c r="MQ37" s="99" t="b">
        <v>0</v>
      </c>
      <c r="MR37" s="99" t="b">
        <v>0</v>
      </c>
      <c r="MS37" s="99" t="b">
        <v>0</v>
      </c>
      <c r="MT37" s="99" t="b">
        <v>0</v>
      </c>
      <c r="MU37" s="99" t="b">
        <v>0</v>
      </c>
      <c r="MV37" s="99" t="b">
        <v>0</v>
      </c>
      <c r="MW37" s="99" t="b">
        <v>0</v>
      </c>
      <c r="MX37" s="99" t="b">
        <v>0</v>
      </c>
      <c r="MY37" s="99" t="b">
        <v>0</v>
      </c>
      <c r="MZ37" s="99" t="b">
        <v>0</v>
      </c>
      <c r="NA37" s="99" t="b">
        <v>0</v>
      </c>
      <c r="NB37" s="99" t="b">
        <v>0</v>
      </c>
      <c r="NC37" s="99" t="b">
        <v>0</v>
      </c>
      <c r="ND37" s="99" t="b">
        <v>0</v>
      </c>
      <c r="NE37" s="99" t="b">
        <v>0</v>
      </c>
      <c r="NF37" s="99" t="b">
        <v>0</v>
      </c>
      <c r="NG37" s="99" t="b">
        <v>0</v>
      </c>
      <c r="NH37" s="99" t="b">
        <v>0</v>
      </c>
      <c r="NI37" s="99" t="b">
        <v>0</v>
      </c>
      <c r="NJ37" s="99" t="b">
        <v>0</v>
      </c>
      <c r="NK37" s="99" t="b">
        <v>0</v>
      </c>
      <c r="NL37" s="99" t="b">
        <v>0</v>
      </c>
      <c r="NM37" s="99" t="b">
        <v>0</v>
      </c>
      <c r="NN37" s="42"/>
      <c r="NO37" s="274" t="s">
        <v>833</v>
      </c>
      <c r="NP37" s="99" t="b">
        <v>1</v>
      </c>
      <c r="NQ37" s="99" t="b">
        <v>0</v>
      </c>
      <c r="NR37" s="276"/>
      <c r="NS37" s="99" t="b">
        <v>0</v>
      </c>
      <c r="NT37" s="99" t="b">
        <v>0</v>
      </c>
      <c r="NU37" s="99" t="b">
        <v>0</v>
      </c>
      <c r="NV37" s="99" t="b">
        <v>0</v>
      </c>
      <c r="NW37" s="99" t="b">
        <v>0</v>
      </c>
      <c r="NX37" s="99" t="b">
        <v>0</v>
      </c>
      <c r="NY37" s="99" t="b">
        <v>0</v>
      </c>
      <c r="NZ37" s="99" t="b">
        <v>0</v>
      </c>
      <c r="OA37" s="99" t="b">
        <v>0</v>
      </c>
      <c r="OB37" s="99" t="b">
        <v>0</v>
      </c>
      <c r="OC37" s="99" t="b">
        <v>0</v>
      </c>
      <c r="OD37" s="99" t="b">
        <v>0</v>
      </c>
      <c r="OE37" s="99" t="b">
        <v>0</v>
      </c>
      <c r="OF37" s="99" t="b">
        <v>0</v>
      </c>
      <c r="OG37" s="99" t="b">
        <v>0</v>
      </c>
      <c r="OH37" s="99" t="b">
        <v>0</v>
      </c>
      <c r="OI37" s="99" t="b">
        <v>0</v>
      </c>
      <c r="OJ37" s="99" t="b">
        <v>0</v>
      </c>
      <c r="OK37" s="99" t="b">
        <v>0</v>
      </c>
      <c r="OL37" s="99" t="b">
        <v>1</v>
      </c>
      <c r="OM37" s="99" t="b">
        <v>0</v>
      </c>
      <c r="ON37" s="99" t="b">
        <v>0</v>
      </c>
      <c r="OO37" s="99" t="b">
        <v>0</v>
      </c>
      <c r="OP37" s="99" t="b">
        <v>0</v>
      </c>
      <c r="OQ37" s="42"/>
      <c r="OR37" s="353"/>
      <c r="PS37" s="354"/>
      <c r="PT37" s="42"/>
      <c r="PU37" s="274" t="s">
        <v>834</v>
      </c>
      <c r="PV37" s="99" t="b">
        <v>1</v>
      </c>
      <c r="PW37" s="99" t="b">
        <v>0</v>
      </c>
      <c r="PX37" s="276"/>
      <c r="PY37" s="99" t="b">
        <v>0</v>
      </c>
      <c r="PZ37" s="99" t="b">
        <v>0</v>
      </c>
      <c r="QA37" s="99" t="b">
        <v>1</v>
      </c>
      <c r="QB37" s="99" t="b">
        <v>0</v>
      </c>
      <c r="QC37" s="99" t="b">
        <v>0</v>
      </c>
      <c r="QD37" s="99" t="b">
        <v>0</v>
      </c>
      <c r="QE37" s="99" t="b">
        <v>0</v>
      </c>
      <c r="QF37" s="99" t="b">
        <v>0</v>
      </c>
      <c r="QG37" s="99" t="b">
        <v>0</v>
      </c>
      <c r="QH37" s="99" t="b">
        <v>0</v>
      </c>
      <c r="QI37" s="99" t="b">
        <v>0</v>
      </c>
      <c r="QJ37" s="99" t="b">
        <v>0</v>
      </c>
      <c r="QK37" s="99" t="b">
        <v>0</v>
      </c>
      <c r="QL37" s="99" t="b">
        <v>0</v>
      </c>
      <c r="QM37" s="99" t="b">
        <v>0</v>
      </c>
      <c r="QN37" s="99" t="b">
        <v>0</v>
      </c>
      <c r="QO37" s="99" t="b">
        <v>0</v>
      </c>
      <c r="QP37" s="99" t="b">
        <v>0</v>
      </c>
      <c r="QQ37" s="99" t="b">
        <v>0</v>
      </c>
      <c r="QR37" s="99" t="b">
        <v>0</v>
      </c>
      <c r="QS37" s="99" t="b">
        <v>0</v>
      </c>
      <c r="QT37" s="99" t="b">
        <v>0</v>
      </c>
      <c r="QU37" s="99" t="b">
        <v>0</v>
      </c>
      <c r="QV37" s="99" t="b">
        <v>0</v>
      </c>
      <c r="QW37" s="42"/>
      <c r="QX37" s="274" t="s">
        <v>835</v>
      </c>
      <c r="QY37" s="99" t="b">
        <v>0</v>
      </c>
      <c r="QZ37" s="99" t="b">
        <v>0</v>
      </c>
      <c r="RA37" s="276"/>
      <c r="RB37" s="99" t="b">
        <v>0</v>
      </c>
      <c r="RC37" s="99" t="b">
        <v>0</v>
      </c>
      <c r="RD37" s="99" t="b">
        <v>0</v>
      </c>
      <c r="RE37" s="99" t="b">
        <v>0</v>
      </c>
      <c r="RF37" s="99" t="b">
        <v>0</v>
      </c>
      <c r="RG37" s="99" t="b">
        <v>0</v>
      </c>
      <c r="RH37" s="99" t="b">
        <v>0</v>
      </c>
      <c r="RI37" s="99" t="b">
        <v>0</v>
      </c>
      <c r="RJ37" s="99" t="b">
        <v>0</v>
      </c>
      <c r="RK37" s="99" t="b">
        <v>0</v>
      </c>
      <c r="RL37" s="99" t="b">
        <v>0</v>
      </c>
      <c r="RM37" s="99" t="b">
        <v>0</v>
      </c>
      <c r="RN37" s="99" t="b">
        <v>0</v>
      </c>
      <c r="RO37" s="99" t="b">
        <v>0</v>
      </c>
      <c r="RP37" s="99" t="b">
        <v>0</v>
      </c>
      <c r="RQ37" s="99" t="b">
        <v>0</v>
      </c>
      <c r="RR37" s="99" t="b">
        <v>0</v>
      </c>
      <c r="RS37" s="99" t="b">
        <v>0</v>
      </c>
      <c r="RT37" s="99" t="b">
        <v>0</v>
      </c>
      <c r="RU37" s="99" t="b">
        <v>0</v>
      </c>
      <c r="RV37" s="99" t="b">
        <v>0</v>
      </c>
      <c r="RW37" s="99" t="b">
        <v>0</v>
      </c>
      <c r="RX37" s="99" t="b">
        <v>0</v>
      </c>
      <c r="RY37" s="99" t="b">
        <v>0</v>
      </c>
      <c r="RZ37" s="42"/>
      <c r="SA37" s="353"/>
      <c r="TB37" s="354"/>
      <c r="TC37" s="42"/>
      <c r="TD37" s="274" t="s">
        <v>836</v>
      </c>
      <c r="TE37" s="362"/>
      <c r="TF37" s="363"/>
      <c r="TG37" s="276"/>
      <c r="TH37" s="363"/>
      <c r="TI37" s="364"/>
      <c r="TJ37" s="363"/>
      <c r="TK37" s="364"/>
      <c r="TL37" s="363"/>
      <c r="TM37" s="364"/>
      <c r="TN37" s="363"/>
      <c r="TO37" s="364"/>
      <c r="TP37" s="363"/>
      <c r="TQ37" s="364"/>
      <c r="TR37" s="363"/>
      <c r="TS37" s="364"/>
      <c r="TT37" s="363"/>
      <c r="TU37" s="364"/>
      <c r="TV37" s="363"/>
      <c r="TW37" s="364"/>
      <c r="TX37" s="363"/>
      <c r="TY37" s="364"/>
      <c r="TZ37" s="363"/>
      <c r="UA37" s="364"/>
      <c r="UB37" s="363"/>
      <c r="UC37" s="364"/>
      <c r="UD37" s="363"/>
      <c r="UE37" s="365"/>
      <c r="UF37" s="42"/>
      <c r="UG37" s="353"/>
      <c r="VH37" s="354"/>
      <c r="VI37" s="42"/>
      <c r="VJ37" s="274" t="s">
        <v>837</v>
      </c>
      <c r="VK37" s="362"/>
      <c r="VL37" s="363"/>
      <c r="VM37" s="276"/>
      <c r="VN37" s="363"/>
      <c r="VO37" s="364"/>
      <c r="VP37" s="363"/>
      <c r="VQ37" s="364"/>
      <c r="VR37" s="363"/>
      <c r="VS37" s="364"/>
      <c r="VT37" s="363"/>
      <c r="VU37" s="364"/>
      <c r="VV37" s="363"/>
      <c r="VW37" s="364"/>
      <c r="VX37" s="363"/>
      <c r="VY37" s="364"/>
      <c r="VZ37" s="363"/>
      <c r="WA37" s="364"/>
      <c r="WB37" s="363"/>
      <c r="WC37" s="364"/>
      <c r="WD37" s="363"/>
      <c r="WE37" s="364"/>
      <c r="WF37" s="363"/>
      <c r="WG37" s="364"/>
      <c r="WH37" s="363"/>
      <c r="WI37" s="364"/>
      <c r="WJ37" s="363"/>
      <c r="WK37" s="365"/>
      <c r="WL37" s="42"/>
      <c r="WM37" s="274" t="s">
        <v>838</v>
      </c>
      <c r="WN37" s="362"/>
      <c r="WO37" s="363"/>
      <c r="WP37" s="276"/>
      <c r="WQ37" s="363"/>
      <c r="WR37" s="364"/>
      <c r="WS37" s="363"/>
      <c r="WT37" s="364"/>
      <c r="WU37" s="363"/>
      <c r="WV37" s="364"/>
      <c r="WW37" s="363"/>
      <c r="WX37" s="364"/>
      <c r="WY37" s="363"/>
      <c r="WZ37" s="364"/>
      <c r="XA37" s="363"/>
      <c r="XB37" s="364"/>
      <c r="XC37" s="363"/>
      <c r="XD37" s="364"/>
      <c r="XE37" s="363"/>
      <c r="XF37" s="364"/>
      <c r="XG37" s="363"/>
      <c r="XH37" s="364"/>
      <c r="XI37" s="363"/>
      <c r="XJ37" s="364"/>
      <c r="XK37" s="363"/>
      <c r="XL37" s="364"/>
      <c r="XM37" s="363"/>
      <c r="XN37" s="365"/>
    </row>
    <row r="38" ht="15.75" customHeight="1">
      <c r="A38" s="42"/>
      <c r="B38" s="277" t="s">
        <v>839</v>
      </c>
      <c r="C38" s="99" t="b">
        <v>0</v>
      </c>
      <c r="D38" s="99" t="b">
        <v>0</v>
      </c>
      <c r="E38" s="99" t="b">
        <v>0</v>
      </c>
      <c r="F38" s="279"/>
      <c r="G38" s="99" t="b">
        <v>0</v>
      </c>
      <c r="H38" s="99" t="b">
        <v>0</v>
      </c>
      <c r="I38" s="99" t="b">
        <v>0</v>
      </c>
      <c r="J38" s="99" t="b">
        <v>0</v>
      </c>
      <c r="K38" s="99" t="b">
        <v>0</v>
      </c>
      <c r="L38" s="99" t="b">
        <v>0</v>
      </c>
      <c r="M38" s="99" t="b">
        <v>0</v>
      </c>
      <c r="N38" s="99" t="b">
        <v>0</v>
      </c>
      <c r="O38" s="99" t="b">
        <v>0</v>
      </c>
      <c r="P38" s="99" t="b">
        <v>0</v>
      </c>
      <c r="Q38" s="99" t="b">
        <v>0</v>
      </c>
      <c r="R38" s="99" t="b">
        <v>0</v>
      </c>
      <c r="S38" s="99" t="b">
        <v>0</v>
      </c>
      <c r="T38" s="99" t="b">
        <v>0</v>
      </c>
      <c r="U38" s="99" t="b">
        <v>0</v>
      </c>
      <c r="V38" s="99" t="b">
        <v>0</v>
      </c>
      <c r="W38" s="99" t="b">
        <v>0</v>
      </c>
      <c r="X38" s="99" t="b">
        <v>0</v>
      </c>
      <c r="Y38" s="99" t="b">
        <v>0</v>
      </c>
      <c r="Z38" s="99" t="b">
        <v>0</v>
      </c>
      <c r="AA38" s="99" t="b">
        <v>0</v>
      </c>
      <c r="AB38" s="99" t="b">
        <v>0</v>
      </c>
      <c r="AC38" s="99" t="b">
        <v>0</v>
      </c>
      <c r="AD38" s="42"/>
      <c r="AE38" s="277" t="s">
        <v>840</v>
      </c>
      <c r="AF38" s="99" t="b">
        <v>0</v>
      </c>
      <c r="AG38" s="99" t="b">
        <v>0</v>
      </c>
      <c r="AH38" s="99" t="b">
        <v>0</v>
      </c>
      <c r="AI38" s="279"/>
      <c r="AJ38" s="99" t="b">
        <v>0</v>
      </c>
      <c r="AK38" s="99" t="b">
        <v>0</v>
      </c>
      <c r="AL38" s="99" t="b">
        <v>0</v>
      </c>
      <c r="AM38" s="99" t="b">
        <v>0</v>
      </c>
      <c r="AN38" s="99" t="b">
        <v>0</v>
      </c>
      <c r="AO38" s="99" t="b">
        <v>0</v>
      </c>
      <c r="AP38" s="99" t="b">
        <v>0</v>
      </c>
      <c r="AQ38" s="99" t="b">
        <v>0</v>
      </c>
      <c r="AR38" s="99" t="b">
        <v>0</v>
      </c>
      <c r="AS38" s="99" t="b">
        <v>0</v>
      </c>
      <c r="AT38" s="99" t="b">
        <v>0</v>
      </c>
      <c r="AU38" s="99" t="b">
        <v>0</v>
      </c>
      <c r="AV38" s="99" t="b">
        <v>0</v>
      </c>
      <c r="AW38" s="99" t="b">
        <v>0</v>
      </c>
      <c r="AX38" s="99" t="b">
        <v>0</v>
      </c>
      <c r="AY38" s="99" t="b">
        <v>0</v>
      </c>
      <c r="AZ38" s="99" t="b">
        <v>0</v>
      </c>
      <c r="BA38" s="99" t="b">
        <v>0</v>
      </c>
      <c r="BB38" s="99" t="b">
        <v>0</v>
      </c>
      <c r="BC38" s="99" t="b">
        <v>0</v>
      </c>
      <c r="BD38" s="99" t="b">
        <v>0</v>
      </c>
      <c r="BE38" s="99" t="b">
        <v>0</v>
      </c>
      <c r="BF38" s="99" t="b">
        <v>0</v>
      </c>
      <c r="BG38" s="42"/>
      <c r="BH38" s="277" t="s">
        <v>841</v>
      </c>
      <c r="BI38" s="99" t="b">
        <v>0</v>
      </c>
      <c r="BJ38" s="99" t="b">
        <v>0</v>
      </c>
      <c r="BK38" s="99" t="b">
        <v>0</v>
      </c>
      <c r="BL38" s="279"/>
      <c r="BM38" s="99" t="b">
        <v>0</v>
      </c>
      <c r="BN38" s="99" t="b">
        <v>0</v>
      </c>
      <c r="BO38" s="99" t="b">
        <v>0</v>
      </c>
      <c r="BP38" s="99" t="b">
        <v>0</v>
      </c>
      <c r="BQ38" s="99" t="b">
        <v>0</v>
      </c>
      <c r="BR38" s="99" t="b">
        <v>0</v>
      </c>
      <c r="BS38" s="99" t="b">
        <v>0</v>
      </c>
      <c r="BT38" s="99" t="b">
        <v>0</v>
      </c>
      <c r="BU38" s="99" t="b">
        <v>0</v>
      </c>
      <c r="BV38" s="99" t="b">
        <v>0</v>
      </c>
      <c r="BW38" s="99" t="b">
        <v>0</v>
      </c>
      <c r="BX38" s="99" t="b">
        <v>0</v>
      </c>
      <c r="BY38" s="99" t="b">
        <v>0</v>
      </c>
      <c r="BZ38" s="99" t="b">
        <v>0</v>
      </c>
      <c r="CA38" s="99" t="b">
        <v>0</v>
      </c>
      <c r="CB38" s="99" t="b">
        <v>0</v>
      </c>
      <c r="CC38" s="99" t="b">
        <v>0</v>
      </c>
      <c r="CD38" s="99" t="b">
        <v>0</v>
      </c>
      <c r="CE38" s="99" t="b">
        <v>0</v>
      </c>
      <c r="CF38" s="99" t="b">
        <v>0</v>
      </c>
      <c r="CG38" s="99" t="b">
        <v>0</v>
      </c>
      <c r="CH38" s="99" t="b">
        <v>0</v>
      </c>
      <c r="CI38" s="99" t="b">
        <v>0</v>
      </c>
      <c r="CJ38" s="42"/>
      <c r="CK38" s="277" t="s">
        <v>842</v>
      </c>
      <c r="CL38" s="99" t="b">
        <v>0</v>
      </c>
      <c r="CM38" s="99" t="b">
        <v>0</v>
      </c>
      <c r="CN38" s="99" t="b">
        <v>0</v>
      </c>
      <c r="CO38" s="279"/>
      <c r="CP38" s="99" t="b">
        <v>0</v>
      </c>
      <c r="CQ38" s="99" t="b">
        <v>0</v>
      </c>
      <c r="CR38" s="99" t="b">
        <v>0</v>
      </c>
      <c r="CS38" s="99" t="b">
        <v>0</v>
      </c>
      <c r="CT38" s="99" t="b">
        <v>0</v>
      </c>
      <c r="CU38" s="99" t="b">
        <v>0</v>
      </c>
      <c r="CV38" s="99" t="b">
        <v>0</v>
      </c>
      <c r="CW38" s="99" t="b">
        <v>0</v>
      </c>
      <c r="CX38" s="99" t="b">
        <v>0</v>
      </c>
      <c r="CY38" s="99" t="b">
        <v>0</v>
      </c>
      <c r="CZ38" s="99" t="b">
        <v>0</v>
      </c>
      <c r="DA38" s="99" t="b">
        <v>0</v>
      </c>
      <c r="DB38" s="99" t="b">
        <v>0</v>
      </c>
      <c r="DC38" s="99" t="b">
        <v>0</v>
      </c>
      <c r="DD38" s="99" t="b">
        <v>0</v>
      </c>
      <c r="DE38" s="99" t="b">
        <v>0</v>
      </c>
      <c r="DF38" s="99" t="b">
        <v>0</v>
      </c>
      <c r="DG38" s="99" t="b">
        <v>0</v>
      </c>
      <c r="DH38" s="99" t="b">
        <v>0</v>
      </c>
      <c r="DI38" s="99" t="b">
        <v>0</v>
      </c>
      <c r="DJ38" s="99" t="b">
        <v>0</v>
      </c>
      <c r="DK38" s="99" t="b">
        <v>0</v>
      </c>
      <c r="DL38" s="99" t="b">
        <v>0</v>
      </c>
      <c r="DM38" s="42"/>
      <c r="DN38" s="277" t="s">
        <v>843</v>
      </c>
      <c r="DO38" s="99" t="b">
        <v>0</v>
      </c>
      <c r="DP38" s="99" t="b">
        <v>0</v>
      </c>
      <c r="DQ38" s="99" t="b">
        <v>0</v>
      </c>
      <c r="DR38" s="279"/>
      <c r="DS38" s="99" t="b">
        <v>0</v>
      </c>
      <c r="DT38" s="99" t="b">
        <v>0</v>
      </c>
      <c r="DU38" s="99" t="b">
        <v>0</v>
      </c>
      <c r="DV38" s="99" t="b">
        <v>0</v>
      </c>
      <c r="DW38" s="99" t="b">
        <v>0</v>
      </c>
      <c r="DX38" s="99" t="b">
        <v>0</v>
      </c>
      <c r="DY38" s="99" t="b">
        <v>0</v>
      </c>
      <c r="DZ38" s="99" t="b">
        <v>0</v>
      </c>
      <c r="EA38" s="99" t="b">
        <v>0</v>
      </c>
      <c r="EB38" s="99" t="b">
        <v>0</v>
      </c>
      <c r="EC38" s="99" t="b">
        <v>0</v>
      </c>
      <c r="ED38" s="99" t="b">
        <v>0</v>
      </c>
      <c r="EE38" s="99" t="b">
        <v>0</v>
      </c>
      <c r="EF38" s="99" t="b">
        <v>0</v>
      </c>
      <c r="EG38" s="99" t="b">
        <v>0</v>
      </c>
      <c r="EH38" s="99" t="b">
        <v>0</v>
      </c>
      <c r="EI38" s="99" t="b">
        <v>0</v>
      </c>
      <c r="EJ38" s="99" t="b">
        <v>0</v>
      </c>
      <c r="EK38" s="99" t="b">
        <v>0</v>
      </c>
      <c r="EL38" s="99" t="b">
        <v>0</v>
      </c>
      <c r="EM38" s="99" t="b">
        <v>0</v>
      </c>
      <c r="EN38" s="99" t="b">
        <v>0</v>
      </c>
      <c r="EO38" s="99" t="b">
        <v>0</v>
      </c>
      <c r="EP38" s="42"/>
      <c r="EQ38" s="353"/>
      <c r="FR38" s="354"/>
      <c r="FS38" s="42"/>
      <c r="FT38" s="277" t="s">
        <v>844</v>
      </c>
      <c r="FU38" s="99" t="b">
        <v>0</v>
      </c>
      <c r="FV38" s="99" t="b">
        <v>0</v>
      </c>
      <c r="FW38" s="99" t="b">
        <v>0</v>
      </c>
      <c r="FX38" s="279"/>
      <c r="FY38" s="99" t="b">
        <v>0</v>
      </c>
      <c r="FZ38" s="99" t="b">
        <v>0</v>
      </c>
      <c r="GA38" s="99" t="b">
        <v>0</v>
      </c>
      <c r="GB38" s="99" t="b">
        <v>0</v>
      </c>
      <c r="GC38" s="99" t="b">
        <v>0</v>
      </c>
      <c r="GD38" s="99" t="b">
        <v>0</v>
      </c>
      <c r="GE38" s="99" t="b">
        <v>0</v>
      </c>
      <c r="GF38" s="99" t="b">
        <v>0</v>
      </c>
      <c r="GG38" s="99" t="b">
        <v>0</v>
      </c>
      <c r="GH38" s="99" t="b">
        <v>0</v>
      </c>
      <c r="GI38" s="99" t="b">
        <v>0</v>
      </c>
      <c r="GJ38" s="99" t="b">
        <v>0</v>
      </c>
      <c r="GK38" s="99" t="b">
        <v>0</v>
      </c>
      <c r="GL38" s="99" t="b">
        <v>0</v>
      </c>
      <c r="GM38" s="99" t="b">
        <v>0</v>
      </c>
      <c r="GN38" s="99" t="b">
        <v>0</v>
      </c>
      <c r="GO38" s="99" t="b">
        <v>0</v>
      </c>
      <c r="GP38" s="99" t="b">
        <v>0</v>
      </c>
      <c r="GQ38" s="99" t="b">
        <v>0</v>
      </c>
      <c r="GR38" s="99" t="b">
        <v>0</v>
      </c>
      <c r="GS38" s="99" t="b">
        <v>0</v>
      </c>
      <c r="GT38" s="99" t="b">
        <v>0</v>
      </c>
      <c r="GU38" s="99" t="b">
        <v>0</v>
      </c>
      <c r="GV38" s="42"/>
      <c r="GW38" s="277" t="s">
        <v>845</v>
      </c>
      <c r="GX38" s="99" t="b">
        <v>0</v>
      </c>
      <c r="GY38" s="99" t="b">
        <v>0</v>
      </c>
      <c r="GZ38" s="99" t="b">
        <v>0</v>
      </c>
      <c r="HA38" s="279"/>
      <c r="HB38" s="99" t="b">
        <v>0</v>
      </c>
      <c r="HC38" s="99" t="b">
        <v>0</v>
      </c>
      <c r="HD38" s="99" t="b">
        <v>0</v>
      </c>
      <c r="HE38" s="99" t="b">
        <v>0</v>
      </c>
      <c r="HF38" s="99" t="b">
        <v>0</v>
      </c>
      <c r="HG38" s="99" t="b">
        <v>0</v>
      </c>
      <c r="HH38" s="99" t="b">
        <v>0</v>
      </c>
      <c r="HI38" s="99" t="b">
        <v>0</v>
      </c>
      <c r="HJ38" s="99" t="b">
        <v>0</v>
      </c>
      <c r="HK38" s="99" t="b">
        <v>0</v>
      </c>
      <c r="HL38" s="99" t="b">
        <v>0</v>
      </c>
      <c r="HM38" s="99" t="b">
        <v>0</v>
      </c>
      <c r="HN38" s="99" t="b">
        <v>0</v>
      </c>
      <c r="HO38" s="99" t="b">
        <v>0</v>
      </c>
      <c r="HP38" s="99" t="b">
        <v>0</v>
      </c>
      <c r="HQ38" s="99" t="b">
        <v>0</v>
      </c>
      <c r="HR38" s="99" t="b">
        <v>0</v>
      </c>
      <c r="HS38" s="99" t="b">
        <v>0</v>
      </c>
      <c r="HT38" s="99" t="b">
        <v>0</v>
      </c>
      <c r="HU38" s="99" t="b">
        <v>0</v>
      </c>
      <c r="HV38" s="99" t="b">
        <v>0</v>
      </c>
      <c r="HW38" s="99" t="b">
        <v>0</v>
      </c>
      <c r="HX38" s="99" t="b">
        <v>0</v>
      </c>
      <c r="HY38" s="42"/>
      <c r="HZ38" s="353"/>
      <c r="JA38" s="354"/>
      <c r="JB38" s="42"/>
      <c r="JC38" s="353"/>
      <c r="KD38" s="354"/>
      <c r="KE38" s="42"/>
      <c r="KF38" s="277" t="s">
        <v>846</v>
      </c>
      <c r="KG38" s="99" t="b">
        <v>0</v>
      </c>
      <c r="KH38" s="99" t="b">
        <v>0</v>
      </c>
      <c r="KI38" s="99" t="b">
        <v>0</v>
      </c>
      <c r="KJ38" s="279"/>
      <c r="KK38" s="99" t="b">
        <v>0</v>
      </c>
      <c r="KL38" s="99" t="b">
        <v>0</v>
      </c>
      <c r="KM38" s="99" t="b">
        <v>0</v>
      </c>
      <c r="KN38" s="99" t="b">
        <v>0</v>
      </c>
      <c r="KO38" s="99" t="b">
        <v>0</v>
      </c>
      <c r="KP38" s="99" t="b">
        <v>0</v>
      </c>
      <c r="KQ38" s="99" t="b">
        <v>0</v>
      </c>
      <c r="KR38" s="99" t="b">
        <v>0</v>
      </c>
      <c r="KS38" s="99" t="b">
        <v>0</v>
      </c>
      <c r="KT38" s="99" t="b">
        <v>0</v>
      </c>
      <c r="KU38" s="99" t="b">
        <v>0</v>
      </c>
      <c r="KV38" s="99" t="b">
        <v>0</v>
      </c>
      <c r="KW38" s="99" t="b">
        <v>0</v>
      </c>
      <c r="KX38" s="99" t="b">
        <v>0</v>
      </c>
      <c r="KY38" s="99" t="b">
        <v>0</v>
      </c>
      <c r="KZ38" s="99" t="b">
        <v>0</v>
      </c>
      <c r="LA38" s="99" t="b">
        <v>0</v>
      </c>
      <c r="LB38" s="99" t="b">
        <v>0</v>
      </c>
      <c r="LC38" s="99" t="b">
        <v>0</v>
      </c>
      <c r="LD38" s="99" t="b">
        <v>0</v>
      </c>
      <c r="LE38" s="99" t="b">
        <v>0</v>
      </c>
      <c r="LF38" s="99" t="b">
        <v>0</v>
      </c>
      <c r="LG38" s="99" t="b">
        <v>0</v>
      </c>
      <c r="LH38" s="42"/>
      <c r="LI38" s="277" t="s">
        <v>847</v>
      </c>
      <c r="LJ38" s="99" t="b">
        <v>0</v>
      </c>
      <c r="LK38" s="99" t="b">
        <v>0</v>
      </c>
      <c r="LL38" s="99" t="b">
        <v>0</v>
      </c>
      <c r="LM38" s="279"/>
      <c r="LN38" s="99" t="b">
        <v>0</v>
      </c>
      <c r="LO38" s="99" t="b">
        <v>0</v>
      </c>
      <c r="LP38" s="99" t="b">
        <v>0</v>
      </c>
      <c r="LQ38" s="99" t="b">
        <v>0</v>
      </c>
      <c r="LR38" s="99" t="b">
        <v>0</v>
      </c>
      <c r="LS38" s="99" t="b">
        <v>0</v>
      </c>
      <c r="LT38" s="99" t="b">
        <v>0</v>
      </c>
      <c r="LU38" s="99" t="b">
        <v>0</v>
      </c>
      <c r="LV38" s="99" t="b">
        <v>0</v>
      </c>
      <c r="LW38" s="99" t="b">
        <v>0</v>
      </c>
      <c r="LX38" s="99" t="b">
        <v>0</v>
      </c>
      <c r="LY38" s="99" t="b">
        <v>0</v>
      </c>
      <c r="LZ38" s="99" t="b">
        <v>0</v>
      </c>
      <c r="MA38" s="99" t="b">
        <v>0</v>
      </c>
      <c r="MB38" s="99" t="b">
        <v>0</v>
      </c>
      <c r="MC38" s="99" t="b">
        <v>0</v>
      </c>
      <c r="MD38" s="99" t="b">
        <v>0</v>
      </c>
      <c r="ME38" s="99" t="b">
        <v>0</v>
      </c>
      <c r="MF38" s="99" t="b">
        <v>0</v>
      </c>
      <c r="MG38" s="99" t="b">
        <v>0</v>
      </c>
      <c r="MH38" s="99" t="b">
        <v>0</v>
      </c>
      <c r="MI38" s="99" t="b">
        <v>0</v>
      </c>
      <c r="MJ38" s="99" t="b">
        <v>0</v>
      </c>
      <c r="MK38" s="42"/>
      <c r="ML38" s="277" t="s">
        <v>848</v>
      </c>
      <c r="MM38" s="99" t="b">
        <v>0</v>
      </c>
      <c r="MN38" s="99" t="b">
        <v>0</v>
      </c>
      <c r="MO38" s="99" t="b">
        <v>0</v>
      </c>
      <c r="MP38" s="279"/>
      <c r="MQ38" s="99" t="b">
        <v>0</v>
      </c>
      <c r="MR38" s="99" t="b">
        <v>0</v>
      </c>
      <c r="MS38" s="99" t="b">
        <v>0</v>
      </c>
      <c r="MT38" s="99" t="b">
        <v>0</v>
      </c>
      <c r="MU38" s="99" t="b">
        <v>0</v>
      </c>
      <c r="MV38" s="99" t="b">
        <v>0</v>
      </c>
      <c r="MW38" s="99" t="b">
        <v>0</v>
      </c>
      <c r="MX38" s="99" t="b">
        <v>0</v>
      </c>
      <c r="MY38" s="99" t="b">
        <v>0</v>
      </c>
      <c r="MZ38" s="99" t="b">
        <v>0</v>
      </c>
      <c r="NA38" s="99" t="b">
        <v>0</v>
      </c>
      <c r="NB38" s="99" t="b">
        <v>0</v>
      </c>
      <c r="NC38" s="99" t="b">
        <v>0</v>
      </c>
      <c r="ND38" s="99" t="b">
        <v>0</v>
      </c>
      <c r="NE38" s="99" t="b">
        <v>0</v>
      </c>
      <c r="NF38" s="99" t="b">
        <v>0</v>
      </c>
      <c r="NG38" s="99" t="b">
        <v>0</v>
      </c>
      <c r="NH38" s="99" t="b">
        <v>0</v>
      </c>
      <c r="NI38" s="99" t="b">
        <v>0</v>
      </c>
      <c r="NJ38" s="99" t="b">
        <v>0</v>
      </c>
      <c r="NK38" s="99" t="b">
        <v>0</v>
      </c>
      <c r="NL38" s="99" t="b">
        <v>0</v>
      </c>
      <c r="NM38" s="99" t="b">
        <v>0</v>
      </c>
      <c r="NN38" s="42"/>
      <c r="NO38" s="277" t="s">
        <v>849</v>
      </c>
      <c r="NP38" s="99" t="b">
        <v>0</v>
      </c>
      <c r="NQ38" s="99" t="b">
        <v>0</v>
      </c>
      <c r="NR38" s="99" t="b">
        <v>0</v>
      </c>
      <c r="NS38" s="279"/>
      <c r="NT38" s="99" t="b">
        <v>0</v>
      </c>
      <c r="NU38" s="99" t="b">
        <v>0</v>
      </c>
      <c r="NV38" s="99" t="b">
        <v>0</v>
      </c>
      <c r="NW38" s="99" t="b">
        <v>0</v>
      </c>
      <c r="NX38" s="99" t="b">
        <v>0</v>
      </c>
      <c r="NY38" s="99" t="b">
        <v>0</v>
      </c>
      <c r="NZ38" s="99" t="b">
        <v>0</v>
      </c>
      <c r="OA38" s="99" t="b">
        <v>0</v>
      </c>
      <c r="OB38" s="99" t="b">
        <v>0</v>
      </c>
      <c r="OC38" s="99" t="b">
        <v>0</v>
      </c>
      <c r="OD38" s="99" t="b">
        <v>0</v>
      </c>
      <c r="OE38" s="99" t="b">
        <v>0</v>
      </c>
      <c r="OF38" s="99" t="b">
        <v>0</v>
      </c>
      <c r="OG38" s="99" t="b">
        <v>0</v>
      </c>
      <c r="OH38" s="99" t="b">
        <v>0</v>
      </c>
      <c r="OI38" s="99" t="b">
        <v>0</v>
      </c>
      <c r="OJ38" s="99" t="b">
        <v>0</v>
      </c>
      <c r="OK38" s="99" t="b">
        <v>0</v>
      </c>
      <c r="OL38" s="99" t="b">
        <v>0</v>
      </c>
      <c r="OM38" s="99" t="b">
        <v>0</v>
      </c>
      <c r="ON38" s="99" t="b">
        <v>0</v>
      </c>
      <c r="OO38" s="99" t="b">
        <v>0</v>
      </c>
      <c r="OP38" s="99" t="b">
        <v>0</v>
      </c>
      <c r="OQ38" s="42"/>
      <c r="OR38" s="353"/>
      <c r="PS38" s="354"/>
      <c r="PT38" s="42"/>
      <c r="PU38" s="277" t="s">
        <v>850</v>
      </c>
      <c r="PV38" s="99" t="b">
        <v>0</v>
      </c>
      <c r="PW38" s="99" t="b">
        <v>0</v>
      </c>
      <c r="PX38" s="99" t="b">
        <v>0</v>
      </c>
      <c r="PY38" s="279"/>
      <c r="PZ38" s="99" t="b">
        <v>0</v>
      </c>
      <c r="QA38" s="99" t="b">
        <v>0</v>
      </c>
      <c r="QB38" s="99" t="b">
        <v>0</v>
      </c>
      <c r="QC38" s="99" t="b">
        <v>0</v>
      </c>
      <c r="QD38" s="99" t="b">
        <v>0</v>
      </c>
      <c r="QE38" s="99" t="b">
        <v>0</v>
      </c>
      <c r="QF38" s="99" t="b">
        <v>0</v>
      </c>
      <c r="QG38" s="99" t="b">
        <v>0</v>
      </c>
      <c r="QH38" s="99" t="b">
        <v>0</v>
      </c>
      <c r="QI38" s="99" t="b">
        <v>0</v>
      </c>
      <c r="QJ38" s="99" t="b">
        <v>0</v>
      </c>
      <c r="QK38" s="99" t="b">
        <v>0</v>
      </c>
      <c r="QL38" s="99" t="b">
        <v>0</v>
      </c>
      <c r="QM38" s="99" t="b">
        <v>0</v>
      </c>
      <c r="QN38" s="99" t="b">
        <v>0</v>
      </c>
      <c r="QO38" s="99" t="b">
        <v>0</v>
      </c>
      <c r="QP38" s="99" t="b">
        <v>0</v>
      </c>
      <c r="QQ38" s="99" t="b">
        <v>0</v>
      </c>
      <c r="QR38" s="99" t="b">
        <v>0</v>
      </c>
      <c r="QS38" s="99" t="b">
        <v>0</v>
      </c>
      <c r="QT38" s="99" t="b">
        <v>0</v>
      </c>
      <c r="QU38" s="99" t="b">
        <v>0</v>
      </c>
      <c r="QV38" s="99" t="b">
        <v>0</v>
      </c>
      <c r="QW38" s="42"/>
      <c r="QX38" s="277" t="s">
        <v>851</v>
      </c>
      <c r="QY38" s="99" t="b">
        <v>0</v>
      </c>
      <c r="QZ38" s="99" t="b">
        <v>0</v>
      </c>
      <c r="RA38" s="99" t="b">
        <v>0</v>
      </c>
      <c r="RB38" s="279"/>
      <c r="RC38" s="99" t="b">
        <v>0</v>
      </c>
      <c r="RD38" s="99" t="b">
        <v>0</v>
      </c>
      <c r="RE38" s="99" t="b">
        <v>0</v>
      </c>
      <c r="RF38" s="99" t="b">
        <v>0</v>
      </c>
      <c r="RG38" s="99" t="b">
        <v>0</v>
      </c>
      <c r="RH38" s="99" t="b">
        <v>0</v>
      </c>
      <c r="RI38" s="99" t="b">
        <v>0</v>
      </c>
      <c r="RJ38" s="99" t="b">
        <v>0</v>
      </c>
      <c r="RK38" s="99" t="b">
        <v>0</v>
      </c>
      <c r="RL38" s="99" t="b">
        <v>0</v>
      </c>
      <c r="RM38" s="99" t="b">
        <v>0</v>
      </c>
      <c r="RN38" s="99" t="b">
        <v>0</v>
      </c>
      <c r="RO38" s="99" t="b">
        <v>0</v>
      </c>
      <c r="RP38" s="99" t="b">
        <v>0</v>
      </c>
      <c r="RQ38" s="99" t="b">
        <v>0</v>
      </c>
      <c r="RR38" s="99" t="b">
        <v>0</v>
      </c>
      <c r="RS38" s="99" t="b">
        <v>0</v>
      </c>
      <c r="RT38" s="99" t="b">
        <v>0</v>
      </c>
      <c r="RU38" s="99" t="b">
        <v>0</v>
      </c>
      <c r="RV38" s="99" t="b">
        <v>0</v>
      </c>
      <c r="RW38" s="99" t="b">
        <v>0</v>
      </c>
      <c r="RX38" s="99" t="b">
        <v>0</v>
      </c>
      <c r="RY38" s="99" t="b">
        <v>0</v>
      </c>
      <c r="RZ38" s="42"/>
      <c r="SA38" s="353"/>
      <c r="TB38" s="354"/>
      <c r="TC38" s="42"/>
      <c r="TD38" s="277" t="s">
        <v>852</v>
      </c>
      <c r="TE38" s="366"/>
      <c r="TF38" s="367"/>
      <c r="TG38" s="368"/>
      <c r="TH38" s="279"/>
      <c r="TI38" s="368"/>
      <c r="TJ38" s="367"/>
      <c r="TK38" s="368"/>
      <c r="TL38" s="367"/>
      <c r="TM38" s="368"/>
      <c r="TN38" s="367"/>
      <c r="TO38" s="368"/>
      <c r="TP38" s="367"/>
      <c r="TQ38" s="368"/>
      <c r="TR38" s="367"/>
      <c r="TS38" s="368"/>
      <c r="TT38" s="367"/>
      <c r="TU38" s="368"/>
      <c r="TV38" s="367"/>
      <c r="TW38" s="368"/>
      <c r="TX38" s="367"/>
      <c r="TY38" s="368"/>
      <c r="TZ38" s="367"/>
      <c r="UA38" s="368"/>
      <c r="UB38" s="367"/>
      <c r="UC38" s="368"/>
      <c r="UD38" s="367"/>
      <c r="UE38" s="369"/>
      <c r="UF38" s="42"/>
      <c r="UG38" s="353"/>
      <c r="VH38" s="354"/>
      <c r="VI38" s="42"/>
      <c r="VJ38" s="277" t="s">
        <v>853</v>
      </c>
      <c r="VK38" s="366"/>
      <c r="VL38" s="367"/>
      <c r="VM38" s="368"/>
      <c r="VN38" s="279"/>
      <c r="VO38" s="368"/>
      <c r="VP38" s="367"/>
      <c r="VQ38" s="368"/>
      <c r="VR38" s="367"/>
      <c r="VS38" s="368"/>
      <c r="VT38" s="367"/>
      <c r="VU38" s="368"/>
      <c r="VV38" s="367"/>
      <c r="VW38" s="368"/>
      <c r="VX38" s="367"/>
      <c r="VY38" s="368"/>
      <c r="VZ38" s="367"/>
      <c r="WA38" s="368"/>
      <c r="WB38" s="367"/>
      <c r="WC38" s="368"/>
      <c r="WD38" s="367"/>
      <c r="WE38" s="368"/>
      <c r="WF38" s="367"/>
      <c r="WG38" s="368"/>
      <c r="WH38" s="367"/>
      <c r="WI38" s="368"/>
      <c r="WJ38" s="367"/>
      <c r="WK38" s="369"/>
      <c r="WL38" s="42"/>
      <c r="WM38" s="277" t="s">
        <v>854</v>
      </c>
      <c r="WN38" s="366"/>
      <c r="WO38" s="367"/>
      <c r="WP38" s="368"/>
      <c r="WQ38" s="279"/>
      <c r="WR38" s="368"/>
      <c r="WS38" s="367"/>
      <c r="WT38" s="368"/>
      <c r="WU38" s="367"/>
      <c r="WV38" s="368"/>
      <c r="WW38" s="367"/>
      <c r="WX38" s="368"/>
      <c r="WY38" s="367"/>
      <c r="WZ38" s="368"/>
      <c r="XA38" s="367"/>
      <c r="XB38" s="368"/>
      <c r="XC38" s="367"/>
      <c r="XD38" s="368"/>
      <c r="XE38" s="367"/>
      <c r="XF38" s="368"/>
      <c r="XG38" s="367"/>
      <c r="XH38" s="368"/>
      <c r="XI38" s="367"/>
      <c r="XJ38" s="368"/>
      <c r="XK38" s="367"/>
      <c r="XL38" s="368"/>
      <c r="XM38" s="367"/>
      <c r="XN38" s="369"/>
    </row>
    <row r="39" ht="15.75" customHeight="1">
      <c r="A39" s="42"/>
      <c r="B39" s="280" t="s">
        <v>855</v>
      </c>
      <c r="C39" s="99" t="b">
        <v>0</v>
      </c>
      <c r="D39" s="99" t="b">
        <v>0</v>
      </c>
      <c r="E39" s="99" t="b">
        <v>0</v>
      </c>
      <c r="F39" s="99" t="b">
        <v>0</v>
      </c>
      <c r="G39" s="282"/>
      <c r="H39" s="99" t="b">
        <v>0</v>
      </c>
      <c r="I39" s="99" t="b">
        <v>0</v>
      </c>
      <c r="J39" s="99" t="b">
        <v>0</v>
      </c>
      <c r="K39" s="99" t="b">
        <v>0</v>
      </c>
      <c r="L39" s="99" t="b">
        <v>0</v>
      </c>
      <c r="M39" s="99" t="b">
        <v>0</v>
      </c>
      <c r="N39" s="99" t="b">
        <v>0</v>
      </c>
      <c r="O39" s="99" t="b">
        <v>0</v>
      </c>
      <c r="P39" s="99" t="b">
        <v>0</v>
      </c>
      <c r="Q39" s="99" t="b">
        <v>0</v>
      </c>
      <c r="R39" s="99" t="b">
        <v>0</v>
      </c>
      <c r="S39" s="99" t="b">
        <v>0</v>
      </c>
      <c r="T39" s="99" t="b">
        <v>0</v>
      </c>
      <c r="U39" s="99" t="b">
        <v>0</v>
      </c>
      <c r="V39" s="99" t="b">
        <v>0</v>
      </c>
      <c r="W39" s="99" t="b">
        <v>0</v>
      </c>
      <c r="X39" s="99" t="b">
        <v>0</v>
      </c>
      <c r="Y39" s="99" t="b">
        <v>0</v>
      </c>
      <c r="Z39" s="99" t="b">
        <v>0</v>
      </c>
      <c r="AA39" s="99" t="b">
        <v>0</v>
      </c>
      <c r="AB39" s="99" t="b">
        <v>0</v>
      </c>
      <c r="AC39" s="99" t="b">
        <v>0</v>
      </c>
      <c r="AD39" s="42"/>
      <c r="AE39" s="280" t="s">
        <v>856</v>
      </c>
      <c r="AF39" s="99" t="b">
        <v>0</v>
      </c>
      <c r="AG39" s="99" t="b">
        <v>0</v>
      </c>
      <c r="AH39" s="99" t="b">
        <v>0</v>
      </c>
      <c r="AI39" s="99" t="b">
        <v>0</v>
      </c>
      <c r="AJ39" s="282"/>
      <c r="AK39" s="99" t="b">
        <v>0</v>
      </c>
      <c r="AL39" s="99" t="b">
        <v>0</v>
      </c>
      <c r="AM39" s="99" t="b">
        <v>0</v>
      </c>
      <c r="AN39" s="99" t="b">
        <v>0</v>
      </c>
      <c r="AO39" s="99" t="b">
        <v>0</v>
      </c>
      <c r="AP39" s="99" t="b">
        <v>0</v>
      </c>
      <c r="AQ39" s="99" t="b">
        <v>0</v>
      </c>
      <c r="AR39" s="99" t="b">
        <v>0</v>
      </c>
      <c r="AS39" s="99" t="b">
        <v>0</v>
      </c>
      <c r="AT39" s="99" t="b">
        <v>0</v>
      </c>
      <c r="AU39" s="99" t="b">
        <v>0</v>
      </c>
      <c r="AV39" s="99" t="b">
        <v>0</v>
      </c>
      <c r="AW39" s="99" t="b">
        <v>0</v>
      </c>
      <c r="AX39" s="99" t="b">
        <v>0</v>
      </c>
      <c r="AY39" s="99" t="b">
        <v>0</v>
      </c>
      <c r="AZ39" s="99" t="b">
        <v>0</v>
      </c>
      <c r="BA39" s="99" t="b">
        <v>0</v>
      </c>
      <c r="BB39" s="99" t="b">
        <v>0</v>
      </c>
      <c r="BC39" s="99" t="b">
        <v>0</v>
      </c>
      <c r="BD39" s="99" t="b">
        <v>0</v>
      </c>
      <c r="BE39" s="99" t="b">
        <v>0</v>
      </c>
      <c r="BF39" s="99" t="b">
        <v>0</v>
      </c>
      <c r="BG39" s="42"/>
      <c r="BH39" s="280" t="s">
        <v>857</v>
      </c>
      <c r="BI39" s="99" t="b">
        <v>0</v>
      </c>
      <c r="BJ39" s="99" t="b">
        <v>0</v>
      </c>
      <c r="BK39" s="99" t="b">
        <v>0</v>
      </c>
      <c r="BL39" s="99" t="b">
        <v>0</v>
      </c>
      <c r="BM39" s="282"/>
      <c r="BN39" s="99" t="b">
        <v>0</v>
      </c>
      <c r="BO39" s="99" t="b">
        <v>0</v>
      </c>
      <c r="BP39" s="99" t="b">
        <v>0</v>
      </c>
      <c r="BQ39" s="99" t="b">
        <v>0</v>
      </c>
      <c r="BR39" s="99" t="b">
        <v>0</v>
      </c>
      <c r="BS39" s="99" t="b">
        <v>0</v>
      </c>
      <c r="BT39" s="99" t="b">
        <v>0</v>
      </c>
      <c r="BU39" s="99" t="b">
        <v>0</v>
      </c>
      <c r="BV39" s="99" t="b">
        <v>0</v>
      </c>
      <c r="BW39" s="99" t="b">
        <v>0</v>
      </c>
      <c r="BX39" s="99" t="b">
        <v>0</v>
      </c>
      <c r="BY39" s="99" t="b">
        <v>0</v>
      </c>
      <c r="BZ39" s="99" t="b">
        <v>0</v>
      </c>
      <c r="CA39" s="99" t="b">
        <v>0</v>
      </c>
      <c r="CB39" s="99" t="b">
        <v>0</v>
      </c>
      <c r="CC39" s="99" t="b">
        <v>0</v>
      </c>
      <c r="CD39" s="99" t="b">
        <v>0</v>
      </c>
      <c r="CE39" s="99" t="b">
        <v>0</v>
      </c>
      <c r="CF39" s="99" t="b">
        <v>0</v>
      </c>
      <c r="CG39" s="99" t="b">
        <v>0</v>
      </c>
      <c r="CH39" s="99" t="b">
        <v>0</v>
      </c>
      <c r="CI39" s="99" t="b">
        <v>0</v>
      </c>
      <c r="CJ39" s="42"/>
      <c r="CK39" s="280" t="s">
        <v>858</v>
      </c>
      <c r="CL39" s="99" t="b">
        <v>0</v>
      </c>
      <c r="CM39" s="99" t="b">
        <v>0</v>
      </c>
      <c r="CN39" s="99" t="b">
        <v>0</v>
      </c>
      <c r="CO39" s="99" t="b">
        <v>0</v>
      </c>
      <c r="CP39" s="282"/>
      <c r="CQ39" s="99" t="b">
        <v>0</v>
      </c>
      <c r="CR39" s="99" t="b">
        <v>0</v>
      </c>
      <c r="CS39" s="99" t="b">
        <v>0</v>
      </c>
      <c r="CT39" s="99" t="b">
        <v>0</v>
      </c>
      <c r="CU39" s="99" t="b">
        <v>0</v>
      </c>
      <c r="CV39" s="99" t="b">
        <v>0</v>
      </c>
      <c r="CW39" s="99" t="b">
        <v>0</v>
      </c>
      <c r="CX39" s="99" t="b">
        <v>0</v>
      </c>
      <c r="CY39" s="99" t="b">
        <v>0</v>
      </c>
      <c r="CZ39" s="99" t="b">
        <v>0</v>
      </c>
      <c r="DA39" s="99" t="b">
        <v>0</v>
      </c>
      <c r="DB39" s="99" t="b">
        <v>0</v>
      </c>
      <c r="DC39" s="99" t="b">
        <v>0</v>
      </c>
      <c r="DD39" s="99" t="b">
        <v>0</v>
      </c>
      <c r="DE39" s="99" t="b">
        <v>0</v>
      </c>
      <c r="DF39" s="99" t="b">
        <v>0</v>
      </c>
      <c r="DG39" s="99" t="b">
        <v>0</v>
      </c>
      <c r="DH39" s="99" t="b">
        <v>0</v>
      </c>
      <c r="DI39" s="99" t="b">
        <v>0</v>
      </c>
      <c r="DJ39" s="99" t="b">
        <v>0</v>
      </c>
      <c r="DK39" s="99" t="b">
        <v>0</v>
      </c>
      <c r="DL39" s="99" t="b">
        <v>0</v>
      </c>
      <c r="DM39" s="42"/>
      <c r="DN39" s="280" t="s">
        <v>859</v>
      </c>
      <c r="DO39" s="99" t="b">
        <v>0</v>
      </c>
      <c r="DP39" s="99" t="b">
        <v>0</v>
      </c>
      <c r="DQ39" s="99" t="b">
        <v>0</v>
      </c>
      <c r="DR39" s="99" t="b">
        <v>0</v>
      </c>
      <c r="DS39" s="282"/>
      <c r="DT39" s="99" t="b">
        <v>0</v>
      </c>
      <c r="DU39" s="99" t="b">
        <v>0</v>
      </c>
      <c r="DV39" s="99" t="b">
        <v>0</v>
      </c>
      <c r="DW39" s="99" t="b">
        <v>0</v>
      </c>
      <c r="DX39" s="99" t="b">
        <v>0</v>
      </c>
      <c r="DY39" s="99" t="b">
        <v>0</v>
      </c>
      <c r="DZ39" s="99" t="b">
        <v>0</v>
      </c>
      <c r="EA39" s="99" t="b">
        <v>0</v>
      </c>
      <c r="EB39" s="99" t="b">
        <v>0</v>
      </c>
      <c r="EC39" s="99" t="b">
        <v>0</v>
      </c>
      <c r="ED39" s="99" t="b">
        <v>0</v>
      </c>
      <c r="EE39" s="99" t="b">
        <v>0</v>
      </c>
      <c r="EF39" s="99" t="b">
        <v>0</v>
      </c>
      <c r="EG39" s="99" t="b">
        <v>0</v>
      </c>
      <c r="EH39" s="99" t="b">
        <v>0</v>
      </c>
      <c r="EI39" s="99" t="b">
        <v>0</v>
      </c>
      <c r="EJ39" s="99" t="b">
        <v>0</v>
      </c>
      <c r="EK39" s="99" t="b">
        <v>0</v>
      </c>
      <c r="EL39" s="99" t="b">
        <v>0</v>
      </c>
      <c r="EM39" s="99" t="b">
        <v>0</v>
      </c>
      <c r="EN39" s="99" t="b">
        <v>0</v>
      </c>
      <c r="EO39" s="99" t="b">
        <v>0</v>
      </c>
      <c r="EP39" s="42"/>
      <c r="EQ39" s="353"/>
      <c r="FR39" s="354"/>
      <c r="FS39" s="42"/>
      <c r="FT39" s="280" t="s">
        <v>860</v>
      </c>
      <c r="FU39" s="99" t="b">
        <v>0</v>
      </c>
      <c r="FV39" s="99" t="b">
        <v>0</v>
      </c>
      <c r="FW39" s="99" t="b">
        <v>0</v>
      </c>
      <c r="FX39" s="99" t="b">
        <v>0</v>
      </c>
      <c r="FY39" s="282"/>
      <c r="FZ39" s="99" t="b">
        <v>0</v>
      </c>
      <c r="GA39" s="99" t="b">
        <v>0</v>
      </c>
      <c r="GB39" s="99" t="b">
        <v>0</v>
      </c>
      <c r="GC39" s="99" t="b">
        <v>0</v>
      </c>
      <c r="GD39" s="99" t="b">
        <v>0</v>
      </c>
      <c r="GE39" s="99" t="b">
        <v>0</v>
      </c>
      <c r="GF39" s="99" t="b">
        <v>0</v>
      </c>
      <c r="GG39" s="99" t="b">
        <v>0</v>
      </c>
      <c r="GH39" s="99" t="b">
        <v>0</v>
      </c>
      <c r="GI39" s="99" t="b">
        <v>0</v>
      </c>
      <c r="GJ39" s="99" t="b">
        <v>0</v>
      </c>
      <c r="GK39" s="99" t="b">
        <v>0</v>
      </c>
      <c r="GL39" s="99" t="b">
        <v>0</v>
      </c>
      <c r="GM39" s="99" t="b">
        <v>0</v>
      </c>
      <c r="GN39" s="99" t="b">
        <v>0</v>
      </c>
      <c r="GO39" s="99" t="b">
        <v>0</v>
      </c>
      <c r="GP39" s="99" t="b">
        <v>0</v>
      </c>
      <c r="GQ39" s="99" t="b">
        <v>0</v>
      </c>
      <c r="GR39" s="99" t="b">
        <v>0</v>
      </c>
      <c r="GS39" s="99" t="b">
        <v>0</v>
      </c>
      <c r="GT39" s="99" t="b">
        <v>0</v>
      </c>
      <c r="GU39" s="99" t="b">
        <v>0</v>
      </c>
      <c r="GV39" s="42"/>
      <c r="GW39" s="280" t="s">
        <v>861</v>
      </c>
      <c r="GX39" s="99" t="b">
        <v>0</v>
      </c>
      <c r="GY39" s="99" t="b">
        <v>0</v>
      </c>
      <c r="GZ39" s="99" t="b">
        <v>0</v>
      </c>
      <c r="HA39" s="99" t="b">
        <v>0</v>
      </c>
      <c r="HB39" s="282"/>
      <c r="HC39" s="99" t="b">
        <v>0</v>
      </c>
      <c r="HD39" s="99" t="b">
        <v>0</v>
      </c>
      <c r="HE39" s="99" t="b">
        <v>0</v>
      </c>
      <c r="HF39" s="99" t="b">
        <v>0</v>
      </c>
      <c r="HG39" s="99" t="b">
        <v>0</v>
      </c>
      <c r="HH39" s="99" t="b">
        <v>0</v>
      </c>
      <c r="HI39" s="99" t="b">
        <v>0</v>
      </c>
      <c r="HJ39" s="99" t="b">
        <v>0</v>
      </c>
      <c r="HK39" s="99" t="b">
        <v>0</v>
      </c>
      <c r="HL39" s="99" t="b">
        <v>0</v>
      </c>
      <c r="HM39" s="99" t="b">
        <v>0</v>
      </c>
      <c r="HN39" s="99" t="b">
        <v>0</v>
      </c>
      <c r="HO39" s="99" t="b">
        <v>0</v>
      </c>
      <c r="HP39" s="99" t="b">
        <v>0</v>
      </c>
      <c r="HQ39" s="99" t="b">
        <v>0</v>
      </c>
      <c r="HR39" s="99" t="b">
        <v>0</v>
      </c>
      <c r="HS39" s="99" t="b">
        <v>0</v>
      </c>
      <c r="HT39" s="99" t="b">
        <v>0</v>
      </c>
      <c r="HU39" s="99" t="b">
        <v>0</v>
      </c>
      <c r="HV39" s="99" t="b">
        <v>0</v>
      </c>
      <c r="HW39" s="99" t="b">
        <v>0</v>
      </c>
      <c r="HX39" s="99" t="b">
        <v>0</v>
      </c>
      <c r="HY39" s="42"/>
      <c r="HZ39" s="353"/>
      <c r="JA39" s="354"/>
      <c r="JB39" s="42"/>
      <c r="JC39" s="353"/>
      <c r="KD39" s="354"/>
      <c r="KE39" s="42"/>
      <c r="KF39" s="280" t="s">
        <v>862</v>
      </c>
      <c r="KG39" s="99" t="b">
        <v>0</v>
      </c>
      <c r="KH39" s="99" t="b">
        <v>0</v>
      </c>
      <c r="KI39" s="99" t="b">
        <v>0</v>
      </c>
      <c r="KJ39" s="99" t="b">
        <v>0</v>
      </c>
      <c r="KK39" s="282"/>
      <c r="KL39" s="99" t="b">
        <v>0</v>
      </c>
      <c r="KM39" s="99" t="b">
        <v>0</v>
      </c>
      <c r="KN39" s="99" t="b">
        <v>0</v>
      </c>
      <c r="KO39" s="99" t="b">
        <v>0</v>
      </c>
      <c r="KP39" s="99" t="b">
        <v>0</v>
      </c>
      <c r="KQ39" s="99" t="b">
        <v>0</v>
      </c>
      <c r="KR39" s="99" t="b">
        <v>0</v>
      </c>
      <c r="KS39" s="99" t="b">
        <v>0</v>
      </c>
      <c r="KT39" s="99" t="b">
        <v>0</v>
      </c>
      <c r="KU39" s="99" t="b">
        <v>0</v>
      </c>
      <c r="KV39" s="99" t="b">
        <v>0</v>
      </c>
      <c r="KW39" s="99" t="b">
        <v>0</v>
      </c>
      <c r="KX39" s="99" t="b">
        <v>0</v>
      </c>
      <c r="KY39" s="99" t="b">
        <v>0</v>
      </c>
      <c r="KZ39" s="99" t="b">
        <v>0</v>
      </c>
      <c r="LA39" s="99" t="b">
        <v>0</v>
      </c>
      <c r="LB39" s="99" t="b">
        <v>0</v>
      </c>
      <c r="LC39" s="99" t="b">
        <v>0</v>
      </c>
      <c r="LD39" s="99" t="b">
        <v>0</v>
      </c>
      <c r="LE39" s="99" t="b">
        <v>0</v>
      </c>
      <c r="LF39" s="99" t="b">
        <v>0</v>
      </c>
      <c r="LG39" s="99" t="b">
        <v>0</v>
      </c>
      <c r="LH39" s="42"/>
      <c r="LI39" s="280" t="s">
        <v>863</v>
      </c>
      <c r="LJ39" s="99" t="b">
        <v>0</v>
      </c>
      <c r="LK39" s="99" t="b">
        <v>0</v>
      </c>
      <c r="LL39" s="99" t="b">
        <v>0</v>
      </c>
      <c r="LM39" s="99" t="b">
        <v>0</v>
      </c>
      <c r="LN39" s="282"/>
      <c r="LO39" s="99" t="b">
        <v>0</v>
      </c>
      <c r="LP39" s="99" t="b">
        <v>0</v>
      </c>
      <c r="LQ39" s="99" t="b">
        <v>0</v>
      </c>
      <c r="LR39" s="99" t="b">
        <v>0</v>
      </c>
      <c r="LS39" s="99" t="b">
        <v>0</v>
      </c>
      <c r="LT39" s="99" t="b">
        <v>0</v>
      </c>
      <c r="LU39" s="99" t="b">
        <v>0</v>
      </c>
      <c r="LV39" s="99" t="b">
        <v>0</v>
      </c>
      <c r="LW39" s="99" t="b">
        <v>0</v>
      </c>
      <c r="LX39" s="99" t="b">
        <v>0</v>
      </c>
      <c r="LY39" s="99" t="b">
        <v>0</v>
      </c>
      <c r="LZ39" s="99" t="b">
        <v>0</v>
      </c>
      <c r="MA39" s="99" t="b">
        <v>0</v>
      </c>
      <c r="MB39" s="99" t="b">
        <v>0</v>
      </c>
      <c r="MC39" s="99" t="b">
        <v>0</v>
      </c>
      <c r="MD39" s="99" t="b">
        <v>0</v>
      </c>
      <c r="ME39" s="99" t="b">
        <v>0</v>
      </c>
      <c r="MF39" s="99" t="b">
        <v>0</v>
      </c>
      <c r="MG39" s="99" t="b">
        <v>0</v>
      </c>
      <c r="MH39" s="99" t="b">
        <v>0</v>
      </c>
      <c r="MI39" s="99" t="b">
        <v>0</v>
      </c>
      <c r="MJ39" s="99" t="b">
        <v>0</v>
      </c>
      <c r="MK39" s="42"/>
      <c r="ML39" s="280" t="s">
        <v>864</v>
      </c>
      <c r="MM39" s="99" t="b">
        <v>0</v>
      </c>
      <c r="MN39" s="99" t="b">
        <v>0</v>
      </c>
      <c r="MO39" s="99" t="b">
        <v>0</v>
      </c>
      <c r="MP39" s="99" t="b">
        <v>0</v>
      </c>
      <c r="MQ39" s="282"/>
      <c r="MR39" s="99" t="b">
        <v>0</v>
      </c>
      <c r="MS39" s="99" t="b">
        <v>0</v>
      </c>
      <c r="MT39" s="99" t="b">
        <v>0</v>
      </c>
      <c r="MU39" s="99" t="b">
        <v>0</v>
      </c>
      <c r="MV39" s="99" t="b">
        <v>0</v>
      </c>
      <c r="MW39" s="99" t="b">
        <v>0</v>
      </c>
      <c r="MX39" s="99" t="b">
        <v>0</v>
      </c>
      <c r="MY39" s="99" t="b">
        <v>0</v>
      </c>
      <c r="MZ39" s="99" t="b">
        <v>0</v>
      </c>
      <c r="NA39" s="99" t="b">
        <v>0</v>
      </c>
      <c r="NB39" s="99" t="b">
        <v>0</v>
      </c>
      <c r="NC39" s="99" t="b">
        <v>0</v>
      </c>
      <c r="ND39" s="99" t="b">
        <v>0</v>
      </c>
      <c r="NE39" s="99" t="b">
        <v>0</v>
      </c>
      <c r="NF39" s="99" t="b">
        <v>0</v>
      </c>
      <c r="NG39" s="99" t="b">
        <v>0</v>
      </c>
      <c r="NH39" s="99" t="b">
        <v>0</v>
      </c>
      <c r="NI39" s="99" t="b">
        <v>0</v>
      </c>
      <c r="NJ39" s="99" t="b">
        <v>0</v>
      </c>
      <c r="NK39" s="99" t="b">
        <v>0</v>
      </c>
      <c r="NL39" s="99" t="b">
        <v>0</v>
      </c>
      <c r="NM39" s="99" t="b">
        <v>0</v>
      </c>
      <c r="NN39" s="42"/>
      <c r="NO39" s="280" t="s">
        <v>865</v>
      </c>
      <c r="NP39" s="99" t="b">
        <v>0</v>
      </c>
      <c r="NQ39" s="99" t="b">
        <v>0</v>
      </c>
      <c r="NR39" s="99" t="b">
        <v>0</v>
      </c>
      <c r="NS39" s="99" t="b">
        <v>0</v>
      </c>
      <c r="NT39" s="282"/>
      <c r="NU39" s="99" t="b">
        <v>0</v>
      </c>
      <c r="NV39" s="99" t="b">
        <v>0</v>
      </c>
      <c r="NW39" s="99" t="b">
        <v>0</v>
      </c>
      <c r="NX39" s="99" t="b">
        <v>0</v>
      </c>
      <c r="NY39" s="99" t="b">
        <v>0</v>
      </c>
      <c r="NZ39" s="99" t="b">
        <v>0</v>
      </c>
      <c r="OA39" s="99" t="b">
        <v>0</v>
      </c>
      <c r="OB39" s="99" t="b">
        <v>0</v>
      </c>
      <c r="OC39" s="99" t="b">
        <v>0</v>
      </c>
      <c r="OD39" s="99" t="b">
        <v>0</v>
      </c>
      <c r="OE39" s="99" t="b">
        <v>0</v>
      </c>
      <c r="OF39" s="99" t="b">
        <v>0</v>
      </c>
      <c r="OG39" s="99" t="b">
        <v>0</v>
      </c>
      <c r="OH39" s="99" t="b">
        <v>0</v>
      </c>
      <c r="OI39" s="99" t="b">
        <v>0</v>
      </c>
      <c r="OJ39" s="99" t="b">
        <v>0</v>
      </c>
      <c r="OK39" s="99" t="b">
        <v>0</v>
      </c>
      <c r="OL39" s="99" t="b">
        <v>0</v>
      </c>
      <c r="OM39" s="99" t="b">
        <v>0</v>
      </c>
      <c r="ON39" s="99" t="b">
        <v>0</v>
      </c>
      <c r="OO39" s="99" t="b">
        <v>0</v>
      </c>
      <c r="OP39" s="99" t="b">
        <v>0</v>
      </c>
      <c r="OQ39" s="42"/>
      <c r="OR39" s="353"/>
      <c r="PS39" s="354"/>
      <c r="PT39" s="42"/>
      <c r="PU39" s="280" t="s">
        <v>866</v>
      </c>
      <c r="PV39" s="99" t="b">
        <v>0</v>
      </c>
      <c r="PW39" s="99" t="b">
        <v>0</v>
      </c>
      <c r="PX39" s="99" t="b">
        <v>0</v>
      </c>
      <c r="PY39" s="99" t="b">
        <v>0</v>
      </c>
      <c r="PZ39" s="282"/>
      <c r="QA39" s="99" t="b">
        <v>0</v>
      </c>
      <c r="QB39" s="99" t="b">
        <v>0</v>
      </c>
      <c r="QC39" s="99" t="b">
        <v>0</v>
      </c>
      <c r="QD39" s="99" t="b">
        <v>0</v>
      </c>
      <c r="QE39" s="99" t="b">
        <v>0</v>
      </c>
      <c r="QF39" s="99" t="b">
        <v>0</v>
      </c>
      <c r="QG39" s="99" t="b">
        <v>0</v>
      </c>
      <c r="QH39" s="99" t="b">
        <v>0</v>
      </c>
      <c r="QI39" s="99" t="b">
        <v>0</v>
      </c>
      <c r="QJ39" s="99" t="b">
        <v>0</v>
      </c>
      <c r="QK39" s="99" t="b">
        <v>0</v>
      </c>
      <c r="QL39" s="99" t="b">
        <v>0</v>
      </c>
      <c r="QM39" s="99" t="b">
        <v>0</v>
      </c>
      <c r="QN39" s="99" t="b">
        <v>0</v>
      </c>
      <c r="QO39" s="99" t="b">
        <v>0</v>
      </c>
      <c r="QP39" s="99" t="b">
        <v>0</v>
      </c>
      <c r="QQ39" s="99" t="b">
        <v>0</v>
      </c>
      <c r="QR39" s="99" t="b">
        <v>0</v>
      </c>
      <c r="QS39" s="99" t="b">
        <v>0</v>
      </c>
      <c r="QT39" s="99" t="b">
        <v>0</v>
      </c>
      <c r="QU39" s="99" t="b">
        <v>0</v>
      </c>
      <c r="QV39" s="99" t="b">
        <v>0</v>
      </c>
      <c r="QW39" s="42"/>
      <c r="QX39" s="280" t="s">
        <v>867</v>
      </c>
      <c r="QY39" s="99" t="b">
        <v>0</v>
      </c>
      <c r="QZ39" s="99" t="b">
        <v>0</v>
      </c>
      <c r="RA39" s="99" t="b">
        <v>0</v>
      </c>
      <c r="RB39" s="99" t="b">
        <v>0</v>
      </c>
      <c r="RC39" s="282"/>
      <c r="RD39" s="99" t="b">
        <v>0</v>
      </c>
      <c r="RE39" s="99" t="b">
        <v>0</v>
      </c>
      <c r="RF39" s="99" t="b">
        <v>0</v>
      </c>
      <c r="RG39" s="99" t="b">
        <v>0</v>
      </c>
      <c r="RH39" s="99" t="b">
        <v>0</v>
      </c>
      <c r="RI39" s="99" t="b">
        <v>0</v>
      </c>
      <c r="RJ39" s="99" t="b">
        <v>0</v>
      </c>
      <c r="RK39" s="99" t="b">
        <v>0</v>
      </c>
      <c r="RL39" s="99" t="b">
        <v>0</v>
      </c>
      <c r="RM39" s="99" t="b">
        <v>0</v>
      </c>
      <c r="RN39" s="99" t="b">
        <v>0</v>
      </c>
      <c r="RO39" s="99" t="b">
        <v>0</v>
      </c>
      <c r="RP39" s="99" t="b">
        <v>0</v>
      </c>
      <c r="RQ39" s="99" t="b">
        <v>0</v>
      </c>
      <c r="RR39" s="99" t="b">
        <v>0</v>
      </c>
      <c r="RS39" s="99" t="b">
        <v>0</v>
      </c>
      <c r="RT39" s="99" t="b">
        <v>0</v>
      </c>
      <c r="RU39" s="99" t="b">
        <v>0</v>
      </c>
      <c r="RV39" s="99" t="b">
        <v>0</v>
      </c>
      <c r="RW39" s="99" t="b">
        <v>0</v>
      </c>
      <c r="RX39" s="99" t="b">
        <v>0</v>
      </c>
      <c r="RY39" s="99" t="b">
        <v>0</v>
      </c>
      <c r="RZ39" s="42"/>
      <c r="SA39" s="353"/>
      <c r="TB39" s="354"/>
      <c r="TC39" s="42"/>
      <c r="TD39" s="280" t="s">
        <v>868</v>
      </c>
      <c r="TE39" s="370"/>
      <c r="TF39" s="371"/>
      <c r="TG39" s="372"/>
      <c r="TH39" s="371"/>
      <c r="TI39" s="282"/>
      <c r="TJ39" s="371"/>
      <c r="TK39" s="372"/>
      <c r="TL39" s="371"/>
      <c r="TM39" s="372"/>
      <c r="TN39" s="371"/>
      <c r="TO39" s="372"/>
      <c r="TP39" s="371"/>
      <c r="TQ39" s="372"/>
      <c r="TR39" s="371"/>
      <c r="TS39" s="372"/>
      <c r="TT39" s="371"/>
      <c r="TU39" s="372"/>
      <c r="TV39" s="371"/>
      <c r="TW39" s="372"/>
      <c r="TX39" s="371"/>
      <c r="TY39" s="372"/>
      <c r="TZ39" s="371"/>
      <c r="UA39" s="372"/>
      <c r="UB39" s="371"/>
      <c r="UC39" s="372"/>
      <c r="UD39" s="371"/>
      <c r="UE39" s="373"/>
      <c r="UF39" s="42"/>
      <c r="UG39" s="353"/>
      <c r="VH39" s="354"/>
      <c r="VI39" s="42"/>
      <c r="VJ39" s="280" t="s">
        <v>869</v>
      </c>
      <c r="VK39" s="370"/>
      <c r="VL39" s="371"/>
      <c r="VM39" s="372"/>
      <c r="VN39" s="371"/>
      <c r="VO39" s="282"/>
      <c r="VP39" s="371"/>
      <c r="VQ39" s="372"/>
      <c r="VR39" s="371"/>
      <c r="VS39" s="372"/>
      <c r="VT39" s="371"/>
      <c r="VU39" s="372"/>
      <c r="VV39" s="371"/>
      <c r="VW39" s="372"/>
      <c r="VX39" s="371"/>
      <c r="VY39" s="372"/>
      <c r="VZ39" s="371"/>
      <c r="WA39" s="372"/>
      <c r="WB39" s="371"/>
      <c r="WC39" s="372"/>
      <c r="WD39" s="371"/>
      <c r="WE39" s="372"/>
      <c r="WF39" s="371"/>
      <c r="WG39" s="372"/>
      <c r="WH39" s="371"/>
      <c r="WI39" s="372"/>
      <c r="WJ39" s="371"/>
      <c r="WK39" s="373"/>
      <c r="WL39" s="42"/>
      <c r="WM39" s="280" t="s">
        <v>870</v>
      </c>
      <c r="WN39" s="370"/>
      <c r="WO39" s="371"/>
      <c r="WP39" s="372"/>
      <c r="WQ39" s="371"/>
      <c r="WR39" s="282"/>
      <c r="WS39" s="371"/>
      <c r="WT39" s="372"/>
      <c r="WU39" s="371"/>
      <c r="WV39" s="372"/>
      <c r="WW39" s="371"/>
      <c r="WX39" s="372"/>
      <c r="WY39" s="371"/>
      <c r="WZ39" s="372"/>
      <c r="XA39" s="371"/>
      <c r="XB39" s="372"/>
      <c r="XC39" s="371"/>
      <c r="XD39" s="372"/>
      <c r="XE39" s="371"/>
      <c r="XF39" s="372"/>
      <c r="XG39" s="371"/>
      <c r="XH39" s="372"/>
      <c r="XI39" s="371"/>
      <c r="XJ39" s="372"/>
      <c r="XK39" s="371"/>
      <c r="XL39" s="372"/>
      <c r="XM39" s="371"/>
      <c r="XN39" s="373"/>
    </row>
    <row r="40" ht="15.75" customHeight="1">
      <c r="A40" s="42"/>
      <c r="B40" s="283" t="s">
        <v>871</v>
      </c>
      <c r="C40" s="99" t="b">
        <v>0</v>
      </c>
      <c r="D40" s="99" t="b">
        <v>0</v>
      </c>
      <c r="E40" s="99" t="b">
        <v>0</v>
      </c>
      <c r="F40" s="99" t="b">
        <v>0</v>
      </c>
      <c r="G40" s="99" t="b">
        <v>0</v>
      </c>
      <c r="H40" s="285"/>
      <c r="I40" s="99" t="b">
        <v>0</v>
      </c>
      <c r="J40" s="99" t="b">
        <v>0</v>
      </c>
      <c r="K40" s="99" t="b">
        <v>0</v>
      </c>
      <c r="L40" s="99" t="b">
        <v>0</v>
      </c>
      <c r="M40" s="99" t="b">
        <v>0</v>
      </c>
      <c r="N40" s="99" t="b">
        <v>0</v>
      </c>
      <c r="O40" s="99" t="b">
        <v>0</v>
      </c>
      <c r="P40" s="99" t="b">
        <v>0</v>
      </c>
      <c r="Q40" s="99" t="b">
        <v>0</v>
      </c>
      <c r="R40" s="99" t="b">
        <v>0</v>
      </c>
      <c r="S40" s="99" t="b">
        <v>0</v>
      </c>
      <c r="T40" s="99" t="b">
        <v>0</v>
      </c>
      <c r="U40" s="99" t="b">
        <v>0</v>
      </c>
      <c r="V40" s="99" t="b">
        <v>0</v>
      </c>
      <c r="W40" s="99" t="b">
        <v>0</v>
      </c>
      <c r="X40" s="99" t="b">
        <v>0</v>
      </c>
      <c r="Y40" s="99" t="b">
        <v>0</v>
      </c>
      <c r="Z40" s="99" t="b">
        <v>0</v>
      </c>
      <c r="AA40" s="99" t="b">
        <v>0</v>
      </c>
      <c r="AB40" s="99" t="b">
        <v>0</v>
      </c>
      <c r="AC40" s="99" t="b">
        <v>0</v>
      </c>
      <c r="AD40" s="42"/>
      <c r="AE40" s="283" t="s">
        <v>872</v>
      </c>
      <c r="AF40" s="99" t="b">
        <v>1</v>
      </c>
      <c r="AG40" s="99" t="b">
        <v>0</v>
      </c>
      <c r="AH40" s="99" t="b">
        <v>0</v>
      </c>
      <c r="AI40" s="99" t="b">
        <v>0</v>
      </c>
      <c r="AJ40" s="99" t="b">
        <v>0</v>
      </c>
      <c r="AK40" s="285"/>
      <c r="AL40" s="99" t="b">
        <v>0</v>
      </c>
      <c r="AM40" s="99" t="b">
        <v>0</v>
      </c>
      <c r="AN40" s="99" t="b">
        <v>0</v>
      </c>
      <c r="AO40" s="99" t="b">
        <v>0</v>
      </c>
      <c r="AP40" s="99" t="b">
        <v>0</v>
      </c>
      <c r="AQ40" s="99" t="b">
        <v>0</v>
      </c>
      <c r="AR40" s="99" t="b">
        <v>0</v>
      </c>
      <c r="AS40" s="99" t="b">
        <v>0</v>
      </c>
      <c r="AT40" s="99" t="b">
        <v>0</v>
      </c>
      <c r="AU40" s="99" t="b">
        <v>0</v>
      </c>
      <c r="AV40" s="99" t="b">
        <v>0</v>
      </c>
      <c r="AW40" s="99" t="b">
        <v>0</v>
      </c>
      <c r="AX40" s="99" t="b">
        <v>0</v>
      </c>
      <c r="AY40" s="99" t="b">
        <v>0</v>
      </c>
      <c r="AZ40" s="99" t="b">
        <v>0</v>
      </c>
      <c r="BA40" s="99" t="b">
        <v>0</v>
      </c>
      <c r="BB40" s="99" t="b">
        <v>0</v>
      </c>
      <c r="BC40" s="99" t="b">
        <v>0</v>
      </c>
      <c r="BD40" s="99" t="b">
        <v>0</v>
      </c>
      <c r="BE40" s="99" t="b">
        <v>0</v>
      </c>
      <c r="BF40" s="99" t="b">
        <v>0</v>
      </c>
      <c r="BG40" s="42"/>
      <c r="BH40" s="283" t="s">
        <v>873</v>
      </c>
      <c r="BI40" s="99" t="b">
        <v>0</v>
      </c>
      <c r="BJ40" s="99" t="b">
        <v>0</v>
      </c>
      <c r="BK40" s="99" t="b">
        <v>0</v>
      </c>
      <c r="BL40" s="99" t="b">
        <v>0</v>
      </c>
      <c r="BM40" s="99" t="b">
        <v>0</v>
      </c>
      <c r="BN40" s="285"/>
      <c r="BO40" s="99" t="b">
        <v>0</v>
      </c>
      <c r="BP40" s="99" t="b">
        <v>0</v>
      </c>
      <c r="BQ40" s="99" t="b">
        <v>0</v>
      </c>
      <c r="BR40" s="99" t="b">
        <v>0</v>
      </c>
      <c r="BS40" s="99" t="b">
        <v>0</v>
      </c>
      <c r="BT40" s="99" t="b">
        <v>0</v>
      </c>
      <c r="BU40" s="99" t="b">
        <v>0</v>
      </c>
      <c r="BV40" s="99" t="b">
        <v>0</v>
      </c>
      <c r="BW40" s="99" t="b">
        <v>0</v>
      </c>
      <c r="BX40" s="99" t="b">
        <v>0</v>
      </c>
      <c r="BY40" s="99" t="b">
        <v>0</v>
      </c>
      <c r="BZ40" s="99" t="b">
        <v>0</v>
      </c>
      <c r="CA40" s="99" t="b">
        <v>0</v>
      </c>
      <c r="CB40" s="99" t="b">
        <v>0</v>
      </c>
      <c r="CC40" s="99" t="b">
        <v>0</v>
      </c>
      <c r="CD40" s="99" t="b">
        <v>0</v>
      </c>
      <c r="CE40" s="99" t="b">
        <v>0</v>
      </c>
      <c r="CF40" s="99" t="b">
        <v>0</v>
      </c>
      <c r="CG40" s="99" t="b">
        <v>0</v>
      </c>
      <c r="CH40" s="99" t="b">
        <v>0</v>
      </c>
      <c r="CI40" s="99" t="b">
        <v>0</v>
      </c>
      <c r="CJ40" s="42"/>
      <c r="CK40" s="283" t="s">
        <v>874</v>
      </c>
      <c r="CL40" s="99" t="b">
        <v>0</v>
      </c>
      <c r="CM40" s="99" t="b">
        <v>0</v>
      </c>
      <c r="CN40" s="99" t="b">
        <v>0</v>
      </c>
      <c r="CO40" s="99" t="b">
        <v>0</v>
      </c>
      <c r="CP40" s="99" t="b">
        <v>0</v>
      </c>
      <c r="CQ40" s="285"/>
      <c r="CR40" s="99" t="b">
        <v>0</v>
      </c>
      <c r="CS40" s="99" t="b">
        <v>0</v>
      </c>
      <c r="CT40" s="99" t="b">
        <v>0</v>
      </c>
      <c r="CU40" s="99" t="b">
        <v>0</v>
      </c>
      <c r="CV40" s="99" t="b">
        <v>0</v>
      </c>
      <c r="CW40" s="99" t="b">
        <v>0</v>
      </c>
      <c r="CX40" s="99" t="b">
        <v>0</v>
      </c>
      <c r="CY40" s="99" t="b">
        <v>0</v>
      </c>
      <c r="CZ40" s="99" t="b">
        <v>0</v>
      </c>
      <c r="DA40" s="99" t="b">
        <v>0</v>
      </c>
      <c r="DB40" s="99" t="b">
        <v>0</v>
      </c>
      <c r="DC40" s="99" t="b">
        <v>0</v>
      </c>
      <c r="DD40" s="99" t="b">
        <v>0</v>
      </c>
      <c r="DE40" s="99" t="b">
        <v>0</v>
      </c>
      <c r="DF40" s="99" t="b">
        <v>0</v>
      </c>
      <c r="DG40" s="99" t="b">
        <v>0</v>
      </c>
      <c r="DH40" s="99" t="b">
        <v>0</v>
      </c>
      <c r="DI40" s="99" t="b">
        <v>0</v>
      </c>
      <c r="DJ40" s="99" t="b">
        <v>0</v>
      </c>
      <c r="DK40" s="99" t="b">
        <v>0</v>
      </c>
      <c r="DL40" s="99" t="b">
        <v>0</v>
      </c>
      <c r="DM40" s="42"/>
      <c r="DN40" s="283" t="s">
        <v>875</v>
      </c>
      <c r="DO40" s="99" t="b">
        <v>0</v>
      </c>
      <c r="DP40" s="99" t="b">
        <v>0</v>
      </c>
      <c r="DQ40" s="99" t="b">
        <v>0</v>
      </c>
      <c r="DR40" s="99" t="b">
        <v>0</v>
      </c>
      <c r="DS40" s="99" t="b">
        <v>0</v>
      </c>
      <c r="DT40" s="285"/>
      <c r="DU40" s="99" t="b">
        <v>0</v>
      </c>
      <c r="DV40" s="99" t="b">
        <v>0</v>
      </c>
      <c r="DW40" s="99" t="b">
        <v>0</v>
      </c>
      <c r="DX40" s="99" t="b">
        <v>0</v>
      </c>
      <c r="DY40" s="99" t="b">
        <v>0</v>
      </c>
      <c r="DZ40" s="99" t="b">
        <v>0</v>
      </c>
      <c r="EA40" s="99" t="b">
        <v>0</v>
      </c>
      <c r="EB40" s="99" t="b">
        <v>0</v>
      </c>
      <c r="EC40" s="99" t="b">
        <v>0</v>
      </c>
      <c r="ED40" s="99" t="b">
        <v>0</v>
      </c>
      <c r="EE40" s="99" t="b">
        <v>0</v>
      </c>
      <c r="EF40" s="99" t="b">
        <v>0</v>
      </c>
      <c r="EG40" s="99" t="b">
        <v>0</v>
      </c>
      <c r="EH40" s="99" t="b">
        <v>0</v>
      </c>
      <c r="EI40" s="99" t="b">
        <v>0</v>
      </c>
      <c r="EJ40" s="99" t="b">
        <v>0</v>
      </c>
      <c r="EK40" s="99" t="b">
        <v>0</v>
      </c>
      <c r="EL40" s="99" t="b">
        <v>0</v>
      </c>
      <c r="EM40" s="99" t="b">
        <v>0</v>
      </c>
      <c r="EN40" s="99" t="b">
        <v>0</v>
      </c>
      <c r="EO40" s="99" t="b">
        <v>0</v>
      </c>
      <c r="EP40" s="42"/>
      <c r="EQ40" s="353"/>
      <c r="FR40" s="354"/>
      <c r="FS40" s="42"/>
      <c r="FT40" s="283" t="s">
        <v>876</v>
      </c>
      <c r="FU40" s="99" t="b">
        <v>0</v>
      </c>
      <c r="FV40" s="99" t="b">
        <v>0</v>
      </c>
      <c r="FW40" s="99" t="b">
        <v>0</v>
      </c>
      <c r="FX40" s="99" t="b">
        <v>0</v>
      </c>
      <c r="FY40" s="99" t="b">
        <v>0</v>
      </c>
      <c r="FZ40" s="285"/>
      <c r="GA40" s="99" t="b">
        <v>0</v>
      </c>
      <c r="GB40" s="99" t="b">
        <v>0</v>
      </c>
      <c r="GC40" s="99" t="b">
        <v>0</v>
      </c>
      <c r="GD40" s="99" t="b">
        <v>0</v>
      </c>
      <c r="GE40" s="99" t="b">
        <v>0</v>
      </c>
      <c r="GF40" s="99" t="b">
        <v>0</v>
      </c>
      <c r="GG40" s="99" t="b">
        <v>0</v>
      </c>
      <c r="GH40" s="99" t="b">
        <v>0</v>
      </c>
      <c r="GI40" s="99" t="b">
        <v>0</v>
      </c>
      <c r="GJ40" s="99" t="b">
        <v>0</v>
      </c>
      <c r="GK40" s="99" t="b">
        <v>0</v>
      </c>
      <c r="GL40" s="99" t="b">
        <v>0</v>
      </c>
      <c r="GM40" s="99" t="b">
        <v>0</v>
      </c>
      <c r="GN40" s="99" t="b">
        <v>0</v>
      </c>
      <c r="GO40" s="99" t="b">
        <v>0</v>
      </c>
      <c r="GP40" s="99" t="b">
        <v>0</v>
      </c>
      <c r="GQ40" s="99" t="b">
        <v>0</v>
      </c>
      <c r="GR40" s="99" t="b">
        <v>0</v>
      </c>
      <c r="GS40" s="99" t="b">
        <v>0</v>
      </c>
      <c r="GT40" s="99" t="b">
        <v>0</v>
      </c>
      <c r="GU40" s="99" t="b">
        <v>0</v>
      </c>
      <c r="GV40" s="42"/>
      <c r="GW40" s="283" t="s">
        <v>877</v>
      </c>
      <c r="GX40" s="99" t="b">
        <v>1</v>
      </c>
      <c r="GY40" s="99" t="b">
        <v>0</v>
      </c>
      <c r="GZ40" s="99" t="b">
        <v>0</v>
      </c>
      <c r="HA40" s="99" t="b">
        <v>0</v>
      </c>
      <c r="HB40" s="99" t="b">
        <v>0</v>
      </c>
      <c r="HC40" s="285"/>
      <c r="HD40" s="99" t="b">
        <v>0</v>
      </c>
      <c r="HE40" s="99" t="b">
        <v>0</v>
      </c>
      <c r="HF40" s="99" t="b">
        <v>0</v>
      </c>
      <c r="HG40" s="99" t="b">
        <v>0</v>
      </c>
      <c r="HH40" s="99" t="b">
        <v>0</v>
      </c>
      <c r="HI40" s="99" t="b">
        <v>0</v>
      </c>
      <c r="HJ40" s="99" t="b">
        <v>0</v>
      </c>
      <c r="HK40" s="99" t="b">
        <v>0</v>
      </c>
      <c r="HL40" s="99" t="b">
        <v>0</v>
      </c>
      <c r="HM40" s="99" t="b">
        <v>0</v>
      </c>
      <c r="HN40" s="99" t="b">
        <v>0</v>
      </c>
      <c r="HO40" s="99" t="b">
        <v>0</v>
      </c>
      <c r="HP40" s="99" t="b">
        <v>0</v>
      </c>
      <c r="HQ40" s="99" t="b">
        <v>0</v>
      </c>
      <c r="HR40" s="99" t="b">
        <v>0</v>
      </c>
      <c r="HS40" s="99" t="b">
        <v>0</v>
      </c>
      <c r="HT40" s="99" t="b">
        <v>0</v>
      </c>
      <c r="HU40" s="99" t="b">
        <v>0</v>
      </c>
      <c r="HV40" s="99" t="b">
        <v>0</v>
      </c>
      <c r="HW40" s="99" t="b">
        <v>0</v>
      </c>
      <c r="HX40" s="99" t="b">
        <v>0</v>
      </c>
      <c r="HY40" s="42"/>
      <c r="HZ40" s="353"/>
      <c r="JA40" s="354"/>
      <c r="JB40" s="42"/>
      <c r="JC40" s="353"/>
      <c r="KD40" s="354"/>
      <c r="KE40" s="42"/>
      <c r="KF40" s="283" t="s">
        <v>878</v>
      </c>
      <c r="KG40" s="99" t="b">
        <v>0</v>
      </c>
      <c r="KH40" s="99" t="b">
        <v>0</v>
      </c>
      <c r="KI40" s="99" t="b">
        <v>0</v>
      </c>
      <c r="KJ40" s="99" t="b">
        <v>0</v>
      </c>
      <c r="KK40" s="99" t="b">
        <v>0</v>
      </c>
      <c r="KL40" s="285"/>
      <c r="KM40" s="99" t="b">
        <v>0</v>
      </c>
      <c r="KN40" s="99" t="b">
        <v>0</v>
      </c>
      <c r="KO40" s="99" t="b">
        <v>0</v>
      </c>
      <c r="KP40" s="99" t="b">
        <v>0</v>
      </c>
      <c r="KQ40" s="99" t="b">
        <v>0</v>
      </c>
      <c r="KR40" s="99" t="b">
        <v>0</v>
      </c>
      <c r="KS40" s="99" t="b">
        <v>0</v>
      </c>
      <c r="KT40" s="99" t="b">
        <v>0</v>
      </c>
      <c r="KU40" s="99" t="b">
        <v>0</v>
      </c>
      <c r="KV40" s="99" t="b">
        <v>0</v>
      </c>
      <c r="KW40" s="99" t="b">
        <v>0</v>
      </c>
      <c r="KX40" s="99" t="b">
        <v>0</v>
      </c>
      <c r="KY40" s="99" t="b">
        <v>0</v>
      </c>
      <c r="KZ40" s="99" t="b">
        <v>0</v>
      </c>
      <c r="LA40" s="99" t="b">
        <v>0</v>
      </c>
      <c r="LB40" s="99" t="b">
        <v>0</v>
      </c>
      <c r="LC40" s="99" t="b">
        <v>0</v>
      </c>
      <c r="LD40" s="99" t="b">
        <v>0</v>
      </c>
      <c r="LE40" s="99" t="b">
        <v>0</v>
      </c>
      <c r="LF40" s="99" t="b">
        <v>0</v>
      </c>
      <c r="LG40" s="99" t="b">
        <v>0</v>
      </c>
      <c r="LH40" s="42"/>
      <c r="LI40" s="283" t="s">
        <v>879</v>
      </c>
      <c r="LJ40" s="99" t="b">
        <v>0</v>
      </c>
      <c r="LK40" s="99" t="b">
        <v>0</v>
      </c>
      <c r="LL40" s="99" t="b">
        <v>0</v>
      </c>
      <c r="LM40" s="99" t="b">
        <v>0</v>
      </c>
      <c r="LN40" s="99" t="b">
        <v>0</v>
      </c>
      <c r="LO40" s="285"/>
      <c r="LP40" s="99" t="b">
        <v>0</v>
      </c>
      <c r="LQ40" s="99" t="b">
        <v>0</v>
      </c>
      <c r="LR40" s="99" t="b">
        <v>0</v>
      </c>
      <c r="LS40" s="99" t="b">
        <v>0</v>
      </c>
      <c r="LT40" s="99" t="b">
        <v>0</v>
      </c>
      <c r="LU40" s="99" t="b">
        <v>0</v>
      </c>
      <c r="LV40" s="99" t="b">
        <v>0</v>
      </c>
      <c r="LW40" s="99" t="b">
        <v>0</v>
      </c>
      <c r="LX40" s="99" t="b">
        <v>0</v>
      </c>
      <c r="LY40" s="99" t="b">
        <v>0</v>
      </c>
      <c r="LZ40" s="99" t="b">
        <v>0</v>
      </c>
      <c r="MA40" s="99" t="b">
        <v>0</v>
      </c>
      <c r="MB40" s="99" t="b">
        <v>0</v>
      </c>
      <c r="MC40" s="99" t="b">
        <v>0</v>
      </c>
      <c r="MD40" s="99" t="b">
        <v>0</v>
      </c>
      <c r="ME40" s="99" t="b">
        <v>0</v>
      </c>
      <c r="MF40" s="99" t="b">
        <v>0</v>
      </c>
      <c r="MG40" s="99" t="b">
        <v>0</v>
      </c>
      <c r="MH40" s="99" t="b">
        <v>0</v>
      </c>
      <c r="MI40" s="99" t="b">
        <v>0</v>
      </c>
      <c r="MJ40" s="99" t="b">
        <v>0</v>
      </c>
      <c r="MK40" s="42"/>
      <c r="ML40" s="283" t="s">
        <v>880</v>
      </c>
      <c r="MM40" s="99" t="b">
        <v>0</v>
      </c>
      <c r="MN40" s="99" t="b">
        <v>0</v>
      </c>
      <c r="MO40" s="99" t="b">
        <v>0</v>
      </c>
      <c r="MP40" s="99" t="b">
        <v>0</v>
      </c>
      <c r="MQ40" s="99" t="b">
        <v>0</v>
      </c>
      <c r="MR40" s="285"/>
      <c r="MS40" s="99" t="b">
        <v>0</v>
      </c>
      <c r="MT40" s="99" t="b">
        <v>0</v>
      </c>
      <c r="MU40" s="99" t="b">
        <v>0</v>
      </c>
      <c r="MV40" s="99" t="b">
        <v>0</v>
      </c>
      <c r="MW40" s="99" t="b">
        <v>0</v>
      </c>
      <c r="MX40" s="99" t="b">
        <v>0</v>
      </c>
      <c r="MY40" s="99" t="b">
        <v>0</v>
      </c>
      <c r="MZ40" s="99" t="b">
        <v>0</v>
      </c>
      <c r="NA40" s="99" t="b">
        <v>0</v>
      </c>
      <c r="NB40" s="99" t="b">
        <v>0</v>
      </c>
      <c r="NC40" s="99" t="b">
        <v>0</v>
      </c>
      <c r="ND40" s="99" t="b">
        <v>0</v>
      </c>
      <c r="NE40" s="99" t="b">
        <v>0</v>
      </c>
      <c r="NF40" s="99" t="b">
        <v>0</v>
      </c>
      <c r="NG40" s="99" t="b">
        <v>0</v>
      </c>
      <c r="NH40" s="99" t="b">
        <v>0</v>
      </c>
      <c r="NI40" s="99" t="b">
        <v>0</v>
      </c>
      <c r="NJ40" s="99" t="b">
        <v>0</v>
      </c>
      <c r="NK40" s="99" t="b">
        <v>0</v>
      </c>
      <c r="NL40" s="99" t="b">
        <v>0</v>
      </c>
      <c r="NM40" s="99" t="b">
        <v>0</v>
      </c>
      <c r="NN40" s="42"/>
      <c r="NO40" s="283" t="s">
        <v>881</v>
      </c>
      <c r="NP40" s="99" t="b">
        <v>1</v>
      </c>
      <c r="NQ40" s="99" t="b">
        <v>0</v>
      </c>
      <c r="NR40" s="99" t="b">
        <v>0</v>
      </c>
      <c r="NS40" s="99" t="b">
        <v>0</v>
      </c>
      <c r="NT40" s="99" t="b">
        <v>0</v>
      </c>
      <c r="NU40" s="285"/>
      <c r="NV40" s="99" t="b">
        <v>0</v>
      </c>
      <c r="NW40" s="99" t="b">
        <v>0</v>
      </c>
      <c r="NX40" s="99" t="b">
        <v>0</v>
      </c>
      <c r="NY40" s="99" t="b">
        <v>0</v>
      </c>
      <c r="NZ40" s="99" t="b">
        <v>0</v>
      </c>
      <c r="OA40" s="99" t="b">
        <v>0</v>
      </c>
      <c r="OB40" s="99" t="b">
        <v>0</v>
      </c>
      <c r="OC40" s="99" t="b">
        <v>0</v>
      </c>
      <c r="OD40" s="99" t="b">
        <v>0</v>
      </c>
      <c r="OE40" s="99" t="b">
        <v>0</v>
      </c>
      <c r="OF40" s="99" t="b">
        <v>0</v>
      </c>
      <c r="OG40" s="99" t="b">
        <v>0</v>
      </c>
      <c r="OH40" s="99" t="b">
        <v>0</v>
      </c>
      <c r="OI40" s="99" t="b">
        <v>0</v>
      </c>
      <c r="OJ40" s="99" t="b">
        <v>0</v>
      </c>
      <c r="OK40" s="99" t="b">
        <v>0</v>
      </c>
      <c r="OL40" s="99" t="b">
        <v>0</v>
      </c>
      <c r="OM40" s="99" t="b">
        <v>0</v>
      </c>
      <c r="ON40" s="99" t="b">
        <v>0</v>
      </c>
      <c r="OO40" s="99" t="b">
        <v>0</v>
      </c>
      <c r="OP40" s="99" t="b">
        <v>0</v>
      </c>
      <c r="OQ40" s="42"/>
      <c r="OR40" s="353"/>
      <c r="PS40" s="354"/>
      <c r="PT40" s="42"/>
      <c r="PU40" s="283" t="s">
        <v>882</v>
      </c>
      <c r="PV40" s="99" t="b">
        <v>1</v>
      </c>
      <c r="PW40" s="99" t="b">
        <v>0</v>
      </c>
      <c r="PX40" s="99" t="b">
        <v>0</v>
      </c>
      <c r="PY40" s="99" t="b">
        <v>0</v>
      </c>
      <c r="PZ40" s="99" t="b">
        <v>0</v>
      </c>
      <c r="QA40" s="285"/>
      <c r="QB40" s="99" t="b">
        <v>0</v>
      </c>
      <c r="QC40" s="99" t="b">
        <v>0</v>
      </c>
      <c r="QD40" s="99" t="b">
        <v>0</v>
      </c>
      <c r="QE40" s="99" t="b">
        <v>0</v>
      </c>
      <c r="QF40" s="99" t="b">
        <v>0</v>
      </c>
      <c r="QG40" s="99" t="b">
        <v>0</v>
      </c>
      <c r="QH40" s="99" t="b">
        <v>0</v>
      </c>
      <c r="QI40" s="99" t="b">
        <v>0</v>
      </c>
      <c r="QJ40" s="99" t="b">
        <v>0</v>
      </c>
      <c r="QK40" s="99" t="b">
        <v>0</v>
      </c>
      <c r="QL40" s="99" t="b">
        <v>0</v>
      </c>
      <c r="QM40" s="99" t="b">
        <v>0</v>
      </c>
      <c r="QN40" s="99" t="b">
        <v>0</v>
      </c>
      <c r="QO40" s="99" t="b">
        <v>0</v>
      </c>
      <c r="QP40" s="99" t="b">
        <v>0</v>
      </c>
      <c r="QQ40" s="99" t="b">
        <v>0</v>
      </c>
      <c r="QR40" s="99" t="b">
        <v>0</v>
      </c>
      <c r="QS40" s="99" t="b">
        <v>0</v>
      </c>
      <c r="QT40" s="99" t="b">
        <v>0</v>
      </c>
      <c r="QU40" s="99" t="b">
        <v>0</v>
      </c>
      <c r="QV40" s="99" t="b">
        <v>0</v>
      </c>
      <c r="QW40" s="42"/>
      <c r="QX40" s="283" t="s">
        <v>883</v>
      </c>
      <c r="QY40" s="99" t="b">
        <v>0</v>
      </c>
      <c r="QZ40" s="99" t="b">
        <v>0</v>
      </c>
      <c r="RA40" s="99" t="b">
        <v>0</v>
      </c>
      <c r="RB40" s="99" t="b">
        <v>0</v>
      </c>
      <c r="RC40" s="99" t="b">
        <v>0</v>
      </c>
      <c r="RD40" s="285"/>
      <c r="RE40" s="99" t="b">
        <v>0</v>
      </c>
      <c r="RF40" s="99" t="b">
        <v>0</v>
      </c>
      <c r="RG40" s="99" t="b">
        <v>0</v>
      </c>
      <c r="RH40" s="99" t="b">
        <v>0</v>
      </c>
      <c r="RI40" s="99" t="b">
        <v>0</v>
      </c>
      <c r="RJ40" s="99" t="b">
        <v>0</v>
      </c>
      <c r="RK40" s="99" t="b">
        <v>0</v>
      </c>
      <c r="RL40" s="99" t="b">
        <v>0</v>
      </c>
      <c r="RM40" s="99" t="b">
        <v>0</v>
      </c>
      <c r="RN40" s="99" t="b">
        <v>0</v>
      </c>
      <c r="RO40" s="99" t="b">
        <v>0</v>
      </c>
      <c r="RP40" s="99" t="b">
        <v>0</v>
      </c>
      <c r="RQ40" s="99" t="b">
        <v>0</v>
      </c>
      <c r="RR40" s="99" t="b">
        <v>0</v>
      </c>
      <c r="RS40" s="99" t="b">
        <v>0</v>
      </c>
      <c r="RT40" s="99" t="b">
        <v>0</v>
      </c>
      <c r="RU40" s="99" t="b">
        <v>0</v>
      </c>
      <c r="RV40" s="99" t="b">
        <v>0</v>
      </c>
      <c r="RW40" s="99" t="b">
        <v>0</v>
      </c>
      <c r="RX40" s="99" t="b">
        <v>0</v>
      </c>
      <c r="RY40" s="99" t="b">
        <v>0</v>
      </c>
      <c r="RZ40" s="42"/>
      <c r="SA40" s="353"/>
      <c r="TB40" s="354"/>
      <c r="TC40" s="42"/>
      <c r="TD40" s="283" t="s">
        <v>884</v>
      </c>
      <c r="TE40" s="374"/>
      <c r="TF40" s="375"/>
      <c r="TG40" s="376"/>
      <c r="TH40" s="375"/>
      <c r="TI40" s="376"/>
      <c r="TJ40" s="285"/>
      <c r="TK40" s="376"/>
      <c r="TL40" s="375"/>
      <c r="TM40" s="376"/>
      <c r="TN40" s="375"/>
      <c r="TO40" s="376"/>
      <c r="TP40" s="375"/>
      <c r="TQ40" s="376"/>
      <c r="TR40" s="375"/>
      <c r="TS40" s="376"/>
      <c r="TT40" s="375"/>
      <c r="TU40" s="376"/>
      <c r="TV40" s="375"/>
      <c r="TW40" s="376"/>
      <c r="TX40" s="375"/>
      <c r="TY40" s="376"/>
      <c r="TZ40" s="375"/>
      <c r="UA40" s="376"/>
      <c r="UB40" s="375"/>
      <c r="UC40" s="376"/>
      <c r="UD40" s="375"/>
      <c r="UE40" s="377"/>
      <c r="UF40" s="42"/>
      <c r="UG40" s="353"/>
      <c r="VH40" s="354"/>
      <c r="VI40" s="42"/>
      <c r="VJ40" s="283" t="s">
        <v>885</v>
      </c>
      <c r="VK40" s="374"/>
      <c r="VL40" s="375"/>
      <c r="VM40" s="376"/>
      <c r="VN40" s="375"/>
      <c r="VO40" s="376"/>
      <c r="VP40" s="285"/>
      <c r="VQ40" s="376"/>
      <c r="VR40" s="375"/>
      <c r="VS40" s="376"/>
      <c r="VT40" s="375"/>
      <c r="VU40" s="376"/>
      <c r="VV40" s="375"/>
      <c r="VW40" s="376"/>
      <c r="VX40" s="375"/>
      <c r="VY40" s="376"/>
      <c r="VZ40" s="375"/>
      <c r="WA40" s="376"/>
      <c r="WB40" s="375"/>
      <c r="WC40" s="376"/>
      <c r="WD40" s="375"/>
      <c r="WE40" s="376"/>
      <c r="WF40" s="375"/>
      <c r="WG40" s="376"/>
      <c r="WH40" s="375"/>
      <c r="WI40" s="376"/>
      <c r="WJ40" s="375"/>
      <c r="WK40" s="377"/>
      <c r="WL40" s="42"/>
      <c r="WM40" s="283" t="s">
        <v>886</v>
      </c>
      <c r="WN40" s="374"/>
      <c r="WO40" s="375"/>
      <c r="WP40" s="376"/>
      <c r="WQ40" s="375"/>
      <c r="WR40" s="376"/>
      <c r="WS40" s="285"/>
      <c r="WT40" s="376"/>
      <c r="WU40" s="375"/>
      <c r="WV40" s="376"/>
      <c r="WW40" s="375"/>
      <c r="WX40" s="376"/>
      <c r="WY40" s="375"/>
      <c r="WZ40" s="376"/>
      <c r="XA40" s="375"/>
      <c r="XB40" s="376"/>
      <c r="XC40" s="375"/>
      <c r="XD40" s="376"/>
      <c r="XE40" s="375"/>
      <c r="XF40" s="376"/>
      <c r="XG40" s="375"/>
      <c r="XH40" s="376"/>
      <c r="XI40" s="375"/>
      <c r="XJ40" s="376"/>
      <c r="XK40" s="375"/>
      <c r="XL40" s="376"/>
      <c r="XM40" s="375"/>
      <c r="XN40" s="377"/>
    </row>
    <row r="41" ht="15.75" customHeight="1">
      <c r="A41" s="42"/>
      <c r="B41" s="286" t="s">
        <v>887</v>
      </c>
      <c r="C41" s="99" t="b">
        <v>0</v>
      </c>
      <c r="D41" s="99" t="b">
        <v>0</v>
      </c>
      <c r="E41" s="99" t="b">
        <v>0</v>
      </c>
      <c r="F41" s="99" t="b">
        <v>0</v>
      </c>
      <c r="G41" s="99" t="b">
        <v>0</v>
      </c>
      <c r="H41" s="99" t="b">
        <v>0</v>
      </c>
      <c r="I41" s="288"/>
      <c r="J41" s="99" t="b">
        <v>0</v>
      </c>
      <c r="K41" s="99" t="b">
        <v>0</v>
      </c>
      <c r="L41" s="99" t="b">
        <v>0</v>
      </c>
      <c r="M41" s="99" t="b">
        <v>0</v>
      </c>
      <c r="N41" s="99" t="b">
        <v>0</v>
      </c>
      <c r="O41" s="99" t="b">
        <v>0</v>
      </c>
      <c r="P41" s="99" t="b">
        <v>0</v>
      </c>
      <c r="Q41" s="99" t="b">
        <v>0</v>
      </c>
      <c r="R41" s="99" t="b">
        <v>0</v>
      </c>
      <c r="S41" s="99" t="b">
        <v>0</v>
      </c>
      <c r="T41" s="99" t="b">
        <v>0</v>
      </c>
      <c r="U41" s="99" t="b">
        <v>0</v>
      </c>
      <c r="V41" s="99" t="b">
        <v>0</v>
      </c>
      <c r="W41" s="99" t="b">
        <v>0</v>
      </c>
      <c r="X41" s="99" t="b">
        <v>0</v>
      </c>
      <c r="Y41" s="99" t="b">
        <v>0</v>
      </c>
      <c r="Z41" s="99" t="b">
        <v>0</v>
      </c>
      <c r="AA41" s="99" t="b">
        <v>0</v>
      </c>
      <c r="AB41" s="99" t="b">
        <v>0</v>
      </c>
      <c r="AC41" s="99" t="b">
        <v>0</v>
      </c>
      <c r="AD41" s="42"/>
      <c r="AE41" s="286" t="s">
        <v>888</v>
      </c>
      <c r="AF41" s="99" t="b">
        <v>0</v>
      </c>
      <c r="AG41" s="99" t="b">
        <v>0</v>
      </c>
      <c r="AH41" s="99" t="b">
        <v>0</v>
      </c>
      <c r="AI41" s="99" t="b">
        <v>0</v>
      </c>
      <c r="AJ41" s="99" t="b">
        <v>0</v>
      </c>
      <c r="AK41" s="99" t="b">
        <v>0</v>
      </c>
      <c r="AL41" s="288"/>
      <c r="AM41" s="99" t="b">
        <v>0</v>
      </c>
      <c r="AN41" s="99" t="b">
        <v>0</v>
      </c>
      <c r="AO41" s="99" t="b">
        <v>0</v>
      </c>
      <c r="AP41" s="99" t="b">
        <v>0</v>
      </c>
      <c r="AQ41" s="99" t="b">
        <v>0</v>
      </c>
      <c r="AR41" s="99" t="b">
        <v>0</v>
      </c>
      <c r="AS41" s="99" t="b">
        <v>0</v>
      </c>
      <c r="AT41" s="99" t="b">
        <v>0</v>
      </c>
      <c r="AU41" s="99" t="b">
        <v>0</v>
      </c>
      <c r="AV41" s="99" t="b">
        <v>0</v>
      </c>
      <c r="AW41" s="99" t="b">
        <v>0</v>
      </c>
      <c r="AX41" s="99" t="b">
        <v>0</v>
      </c>
      <c r="AY41" s="99" t="b">
        <v>0</v>
      </c>
      <c r="AZ41" s="99" t="b">
        <v>0</v>
      </c>
      <c r="BA41" s="99" t="b">
        <v>0</v>
      </c>
      <c r="BB41" s="99" t="b">
        <v>0</v>
      </c>
      <c r="BC41" s="99" t="b">
        <v>0</v>
      </c>
      <c r="BD41" s="99" t="b">
        <v>0</v>
      </c>
      <c r="BE41" s="99" t="b">
        <v>0</v>
      </c>
      <c r="BF41" s="99" t="b">
        <v>0</v>
      </c>
      <c r="BG41" s="42"/>
      <c r="BH41" s="286" t="s">
        <v>889</v>
      </c>
      <c r="BI41" s="99" t="b">
        <v>0</v>
      </c>
      <c r="BJ41" s="99" t="b">
        <v>0</v>
      </c>
      <c r="BK41" s="99" t="b">
        <v>0</v>
      </c>
      <c r="BL41" s="99" t="b">
        <v>0</v>
      </c>
      <c r="BM41" s="99" t="b">
        <v>0</v>
      </c>
      <c r="BN41" s="99" t="b">
        <v>0</v>
      </c>
      <c r="BO41" s="288"/>
      <c r="BP41" s="99" t="b">
        <v>0</v>
      </c>
      <c r="BQ41" s="99" t="b">
        <v>0</v>
      </c>
      <c r="BR41" s="99" t="b">
        <v>0</v>
      </c>
      <c r="BS41" s="99" t="b">
        <v>0</v>
      </c>
      <c r="BT41" s="99" t="b">
        <v>0</v>
      </c>
      <c r="BU41" s="99" t="b">
        <v>0</v>
      </c>
      <c r="BV41" s="99" t="b">
        <v>0</v>
      </c>
      <c r="BW41" s="99" t="b">
        <v>0</v>
      </c>
      <c r="BX41" s="99" t="b">
        <v>0</v>
      </c>
      <c r="BY41" s="99" t="b">
        <v>0</v>
      </c>
      <c r="BZ41" s="99" t="b">
        <v>0</v>
      </c>
      <c r="CA41" s="99" t="b">
        <v>0</v>
      </c>
      <c r="CB41" s="99" t="b">
        <v>0</v>
      </c>
      <c r="CC41" s="99" t="b">
        <v>0</v>
      </c>
      <c r="CD41" s="99" t="b">
        <v>0</v>
      </c>
      <c r="CE41" s="99" t="b">
        <v>0</v>
      </c>
      <c r="CF41" s="99" t="b">
        <v>0</v>
      </c>
      <c r="CG41" s="99" t="b">
        <v>0</v>
      </c>
      <c r="CH41" s="99" t="b">
        <v>0</v>
      </c>
      <c r="CI41" s="99" t="b">
        <v>0</v>
      </c>
      <c r="CJ41" s="42"/>
      <c r="CK41" s="286" t="s">
        <v>890</v>
      </c>
      <c r="CL41" s="99" t="b">
        <v>0</v>
      </c>
      <c r="CM41" s="99" t="b">
        <v>0</v>
      </c>
      <c r="CN41" s="99" t="b">
        <v>0</v>
      </c>
      <c r="CO41" s="99" t="b">
        <v>0</v>
      </c>
      <c r="CP41" s="99" t="b">
        <v>0</v>
      </c>
      <c r="CQ41" s="99" t="b">
        <v>0</v>
      </c>
      <c r="CR41" s="288"/>
      <c r="CS41" s="99" t="b">
        <v>0</v>
      </c>
      <c r="CT41" s="99" t="b">
        <v>0</v>
      </c>
      <c r="CU41" s="99" t="b">
        <v>0</v>
      </c>
      <c r="CV41" s="99" t="b">
        <v>0</v>
      </c>
      <c r="CW41" s="99" t="b">
        <v>0</v>
      </c>
      <c r="CX41" s="99" t="b">
        <v>0</v>
      </c>
      <c r="CY41" s="99" t="b">
        <v>0</v>
      </c>
      <c r="CZ41" s="99" t="b">
        <v>0</v>
      </c>
      <c r="DA41" s="99" t="b">
        <v>0</v>
      </c>
      <c r="DB41" s="99" t="b">
        <v>0</v>
      </c>
      <c r="DC41" s="99" t="b">
        <v>0</v>
      </c>
      <c r="DD41" s="99" t="b">
        <v>0</v>
      </c>
      <c r="DE41" s="99" t="b">
        <v>0</v>
      </c>
      <c r="DF41" s="99" t="b">
        <v>0</v>
      </c>
      <c r="DG41" s="99" t="b">
        <v>0</v>
      </c>
      <c r="DH41" s="99" t="b">
        <v>0</v>
      </c>
      <c r="DI41" s="99" t="b">
        <v>0</v>
      </c>
      <c r="DJ41" s="99" t="b">
        <v>0</v>
      </c>
      <c r="DK41" s="99" t="b">
        <v>0</v>
      </c>
      <c r="DL41" s="99" t="b">
        <v>0</v>
      </c>
      <c r="DM41" s="42"/>
      <c r="DN41" s="286" t="s">
        <v>891</v>
      </c>
      <c r="DO41" s="99" t="b">
        <v>0</v>
      </c>
      <c r="DP41" s="99" t="b">
        <v>0</v>
      </c>
      <c r="DQ41" s="99" t="b">
        <v>0</v>
      </c>
      <c r="DR41" s="99" t="b">
        <v>0</v>
      </c>
      <c r="DS41" s="99" t="b">
        <v>0</v>
      </c>
      <c r="DT41" s="99" t="b">
        <v>0</v>
      </c>
      <c r="DU41" s="288"/>
      <c r="DV41" s="99" t="b">
        <v>0</v>
      </c>
      <c r="DW41" s="99" t="b">
        <v>0</v>
      </c>
      <c r="DX41" s="99" t="b">
        <v>0</v>
      </c>
      <c r="DY41" s="99" t="b">
        <v>0</v>
      </c>
      <c r="DZ41" s="99" t="b">
        <v>0</v>
      </c>
      <c r="EA41" s="99" t="b">
        <v>0</v>
      </c>
      <c r="EB41" s="99" t="b">
        <v>0</v>
      </c>
      <c r="EC41" s="99" t="b">
        <v>0</v>
      </c>
      <c r="ED41" s="99" t="b">
        <v>0</v>
      </c>
      <c r="EE41" s="99" t="b">
        <v>0</v>
      </c>
      <c r="EF41" s="99" t="b">
        <v>0</v>
      </c>
      <c r="EG41" s="99" t="b">
        <v>0</v>
      </c>
      <c r="EH41" s="99" t="b">
        <v>0</v>
      </c>
      <c r="EI41" s="99" t="b">
        <v>0</v>
      </c>
      <c r="EJ41" s="99" t="b">
        <v>0</v>
      </c>
      <c r="EK41" s="99" t="b">
        <v>0</v>
      </c>
      <c r="EL41" s="99" t="b">
        <v>0</v>
      </c>
      <c r="EM41" s="99" t="b">
        <v>0</v>
      </c>
      <c r="EN41" s="99" t="b">
        <v>0</v>
      </c>
      <c r="EO41" s="99" t="b">
        <v>0</v>
      </c>
      <c r="EP41" s="42"/>
      <c r="EQ41" s="353"/>
      <c r="FR41" s="354"/>
      <c r="FS41" s="42"/>
      <c r="FT41" s="286" t="s">
        <v>892</v>
      </c>
      <c r="FU41" s="99" t="b">
        <v>0</v>
      </c>
      <c r="FV41" s="99" t="b">
        <v>0</v>
      </c>
      <c r="FW41" s="99" t="b">
        <v>0</v>
      </c>
      <c r="FX41" s="99" t="b">
        <v>0</v>
      </c>
      <c r="FY41" s="99" t="b">
        <v>0</v>
      </c>
      <c r="FZ41" s="99" t="b">
        <v>0</v>
      </c>
      <c r="GA41" s="288"/>
      <c r="GB41" s="99" t="b">
        <v>0</v>
      </c>
      <c r="GC41" s="99" t="b">
        <v>0</v>
      </c>
      <c r="GD41" s="99" t="b">
        <v>0</v>
      </c>
      <c r="GE41" s="99" t="b">
        <v>0</v>
      </c>
      <c r="GF41" s="99" t="b">
        <v>0</v>
      </c>
      <c r="GG41" s="99" t="b">
        <v>0</v>
      </c>
      <c r="GH41" s="99" t="b">
        <v>0</v>
      </c>
      <c r="GI41" s="99" t="b">
        <v>0</v>
      </c>
      <c r="GJ41" s="99" t="b">
        <v>0</v>
      </c>
      <c r="GK41" s="99" t="b">
        <v>0</v>
      </c>
      <c r="GL41" s="99" t="b">
        <v>0</v>
      </c>
      <c r="GM41" s="99" t="b">
        <v>0</v>
      </c>
      <c r="GN41" s="99" t="b">
        <v>0</v>
      </c>
      <c r="GO41" s="99" t="b">
        <v>0</v>
      </c>
      <c r="GP41" s="99" t="b">
        <v>0</v>
      </c>
      <c r="GQ41" s="99" t="b">
        <v>0</v>
      </c>
      <c r="GR41" s="99" t="b">
        <v>0</v>
      </c>
      <c r="GS41" s="99" t="b">
        <v>0</v>
      </c>
      <c r="GT41" s="99" t="b">
        <v>0</v>
      </c>
      <c r="GU41" s="99" t="b">
        <v>0</v>
      </c>
      <c r="GV41" s="42"/>
      <c r="GW41" s="286" t="s">
        <v>893</v>
      </c>
      <c r="GX41" s="99" t="b">
        <v>0</v>
      </c>
      <c r="GY41" s="99" t="b">
        <v>0</v>
      </c>
      <c r="GZ41" s="99" t="b">
        <v>0</v>
      </c>
      <c r="HA41" s="99" t="b">
        <v>0</v>
      </c>
      <c r="HB41" s="99" t="b">
        <v>0</v>
      </c>
      <c r="HC41" s="99" t="b">
        <v>0</v>
      </c>
      <c r="HD41" s="288"/>
      <c r="HE41" s="99" t="b">
        <v>0</v>
      </c>
      <c r="HF41" s="99" t="b">
        <v>0</v>
      </c>
      <c r="HG41" s="99" t="b">
        <v>0</v>
      </c>
      <c r="HH41" s="99" t="b">
        <v>0</v>
      </c>
      <c r="HI41" s="99" t="b">
        <v>0</v>
      </c>
      <c r="HJ41" s="99" t="b">
        <v>0</v>
      </c>
      <c r="HK41" s="99" t="b">
        <v>0</v>
      </c>
      <c r="HL41" s="99" t="b">
        <v>0</v>
      </c>
      <c r="HM41" s="99" t="b">
        <v>0</v>
      </c>
      <c r="HN41" s="99" t="b">
        <v>0</v>
      </c>
      <c r="HO41" s="99" t="b">
        <v>0</v>
      </c>
      <c r="HP41" s="99" t="b">
        <v>0</v>
      </c>
      <c r="HQ41" s="99" t="b">
        <v>0</v>
      </c>
      <c r="HR41" s="99" t="b">
        <v>0</v>
      </c>
      <c r="HS41" s="99" t="b">
        <v>0</v>
      </c>
      <c r="HT41" s="99" t="b">
        <v>0</v>
      </c>
      <c r="HU41" s="99" t="b">
        <v>0</v>
      </c>
      <c r="HV41" s="99" t="b">
        <v>0</v>
      </c>
      <c r="HW41" s="99" t="b">
        <v>0</v>
      </c>
      <c r="HX41" s="99" t="b">
        <v>0</v>
      </c>
      <c r="HY41" s="42"/>
      <c r="HZ41" s="353"/>
      <c r="JA41" s="354"/>
      <c r="JB41" s="42"/>
      <c r="JC41" s="353"/>
      <c r="KD41" s="354"/>
      <c r="KE41" s="42"/>
      <c r="KF41" s="286" t="s">
        <v>894</v>
      </c>
      <c r="KG41" s="99" t="b">
        <v>0</v>
      </c>
      <c r="KH41" s="99" t="b">
        <v>0</v>
      </c>
      <c r="KI41" s="99" t="b">
        <v>0</v>
      </c>
      <c r="KJ41" s="99" t="b">
        <v>0</v>
      </c>
      <c r="KK41" s="99" t="b">
        <v>0</v>
      </c>
      <c r="KL41" s="99" t="b">
        <v>0</v>
      </c>
      <c r="KM41" s="288"/>
      <c r="KN41" s="99" t="b">
        <v>0</v>
      </c>
      <c r="KO41" s="99" t="b">
        <v>0</v>
      </c>
      <c r="KP41" s="99" t="b">
        <v>0</v>
      </c>
      <c r="KQ41" s="99" t="b">
        <v>0</v>
      </c>
      <c r="KR41" s="99" t="b">
        <v>0</v>
      </c>
      <c r="KS41" s="99" t="b">
        <v>0</v>
      </c>
      <c r="KT41" s="99" t="b">
        <v>0</v>
      </c>
      <c r="KU41" s="99" t="b">
        <v>0</v>
      </c>
      <c r="KV41" s="99" t="b">
        <v>0</v>
      </c>
      <c r="KW41" s="99" t="b">
        <v>0</v>
      </c>
      <c r="KX41" s="99" t="b">
        <v>0</v>
      </c>
      <c r="KY41" s="99" t="b">
        <v>0</v>
      </c>
      <c r="KZ41" s="99" t="b">
        <v>0</v>
      </c>
      <c r="LA41" s="99" t="b">
        <v>0</v>
      </c>
      <c r="LB41" s="99" t="b">
        <v>0</v>
      </c>
      <c r="LC41" s="99" t="b">
        <v>0</v>
      </c>
      <c r="LD41" s="99" t="b">
        <v>0</v>
      </c>
      <c r="LE41" s="99" t="b">
        <v>0</v>
      </c>
      <c r="LF41" s="99" t="b">
        <v>0</v>
      </c>
      <c r="LG41" s="99" t="b">
        <v>0</v>
      </c>
      <c r="LH41" s="42"/>
      <c r="LI41" s="286" t="s">
        <v>895</v>
      </c>
      <c r="LJ41" s="99" t="b">
        <v>0</v>
      </c>
      <c r="LK41" s="99" t="b">
        <v>0</v>
      </c>
      <c r="LL41" s="99" t="b">
        <v>0</v>
      </c>
      <c r="LM41" s="99" t="b">
        <v>0</v>
      </c>
      <c r="LN41" s="99" t="b">
        <v>0</v>
      </c>
      <c r="LO41" s="99" t="b">
        <v>0</v>
      </c>
      <c r="LP41" s="288"/>
      <c r="LQ41" s="99" t="b">
        <v>0</v>
      </c>
      <c r="LR41" s="99" t="b">
        <v>0</v>
      </c>
      <c r="LS41" s="99" t="b">
        <v>0</v>
      </c>
      <c r="LT41" s="99" t="b">
        <v>0</v>
      </c>
      <c r="LU41" s="99" t="b">
        <v>0</v>
      </c>
      <c r="LV41" s="99" t="b">
        <v>0</v>
      </c>
      <c r="LW41" s="99" t="b">
        <v>0</v>
      </c>
      <c r="LX41" s="99" t="b">
        <v>0</v>
      </c>
      <c r="LY41" s="99" t="b">
        <v>0</v>
      </c>
      <c r="LZ41" s="99" t="b">
        <v>0</v>
      </c>
      <c r="MA41" s="99" t="b">
        <v>0</v>
      </c>
      <c r="MB41" s="99" t="b">
        <v>0</v>
      </c>
      <c r="MC41" s="99" t="b">
        <v>0</v>
      </c>
      <c r="MD41" s="99" t="b">
        <v>0</v>
      </c>
      <c r="ME41" s="99" t="b">
        <v>0</v>
      </c>
      <c r="MF41" s="99" t="b">
        <v>0</v>
      </c>
      <c r="MG41" s="99" t="b">
        <v>0</v>
      </c>
      <c r="MH41" s="99" t="b">
        <v>0</v>
      </c>
      <c r="MI41" s="99" t="b">
        <v>0</v>
      </c>
      <c r="MJ41" s="99" t="b">
        <v>0</v>
      </c>
      <c r="MK41" s="42"/>
      <c r="ML41" s="286" t="s">
        <v>896</v>
      </c>
      <c r="MM41" s="99" t="b">
        <v>0</v>
      </c>
      <c r="MN41" s="99" t="b">
        <v>0</v>
      </c>
      <c r="MO41" s="99" t="b">
        <v>0</v>
      </c>
      <c r="MP41" s="99" t="b">
        <v>0</v>
      </c>
      <c r="MQ41" s="99" t="b">
        <v>0</v>
      </c>
      <c r="MR41" s="99" t="b">
        <v>0</v>
      </c>
      <c r="MS41" s="288"/>
      <c r="MT41" s="99" t="b">
        <v>0</v>
      </c>
      <c r="MU41" s="99" t="b">
        <v>0</v>
      </c>
      <c r="MV41" s="99" t="b">
        <v>0</v>
      </c>
      <c r="MW41" s="99" t="b">
        <v>0</v>
      </c>
      <c r="MX41" s="99" t="b">
        <v>0</v>
      </c>
      <c r="MY41" s="99" t="b">
        <v>0</v>
      </c>
      <c r="MZ41" s="99" t="b">
        <v>0</v>
      </c>
      <c r="NA41" s="99" t="b">
        <v>0</v>
      </c>
      <c r="NB41" s="99" t="b">
        <v>0</v>
      </c>
      <c r="NC41" s="99" t="b">
        <v>0</v>
      </c>
      <c r="ND41" s="99" t="b">
        <v>0</v>
      </c>
      <c r="NE41" s="99" t="b">
        <v>0</v>
      </c>
      <c r="NF41" s="99" t="b">
        <v>0</v>
      </c>
      <c r="NG41" s="99" t="b">
        <v>0</v>
      </c>
      <c r="NH41" s="99" t="b">
        <v>0</v>
      </c>
      <c r="NI41" s="99" t="b">
        <v>0</v>
      </c>
      <c r="NJ41" s="99" t="b">
        <v>0</v>
      </c>
      <c r="NK41" s="99" t="b">
        <v>0</v>
      </c>
      <c r="NL41" s="99" t="b">
        <v>0</v>
      </c>
      <c r="NM41" s="99" t="b">
        <v>0</v>
      </c>
      <c r="NN41" s="42"/>
      <c r="NO41" s="286" t="s">
        <v>897</v>
      </c>
      <c r="NP41" s="99" t="b">
        <v>0</v>
      </c>
      <c r="NQ41" s="99" t="b">
        <v>0</v>
      </c>
      <c r="NR41" s="99" t="b">
        <v>0</v>
      </c>
      <c r="NS41" s="99" t="b">
        <v>0</v>
      </c>
      <c r="NT41" s="99" t="b">
        <v>0</v>
      </c>
      <c r="NU41" s="99" t="b">
        <v>0</v>
      </c>
      <c r="NV41" s="288"/>
      <c r="NW41" s="99" t="b">
        <v>0</v>
      </c>
      <c r="NX41" s="99" t="b">
        <v>0</v>
      </c>
      <c r="NY41" s="99" t="b">
        <v>0</v>
      </c>
      <c r="NZ41" s="99" t="b">
        <v>0</v>
      </c>
      <c r="OA41" s="99" t="b">
        <v>0</v>
      </c>
      <c r="OB41" s="99" t="b">
        <v>0</v>
      </c>
      <c r="OC41" s="99" t="b">
        <v>0</v>
      </c>
      <c r="OD41" s="99" t="b">
        <v>0</v>
      </c>
      <c r="OE41" s="99" t="b">
        <v>0</v>
      </c>
      <c r="OF41" s="99" t="b">
        <v>0</v>
      </c>
      <c r="OG41" s="99" t="b">
        <v>0</v>
      </c>
      <c r="OH41" s="99" t="b">
        <v>0</v>
      </c>
      <c r="OI41" s="99" t="b">
        <v>0</v>
      </c>
      <c r="OJ41" s="99" t="b">
        <v>0</v>
      </c>
      <c r="OK41" s="99" t="b">
        <v>0</v>
      </c>
      <c r="OL41" s="99" t="b">
        <v>0</v>
      </c>
      <c r="OM41" s="99" t="b">
        <v>0</v>
      </c>
      <c r="ON41" s="99" t="b">
        <v>0</v>
      </c>
      <c r="OO41" s="99" t="b">
        <v>0</v>
      </c>
      <c r="OP41" s="99" t="b">
        <v>0</v>
      </c>
      <c r="OQ41" s="42"/>
      <c r="OR41" s="353"/>
      <c r="PS41" s="354"/>
      <c r="PT41" s="42"/>
      <c r="PU41" s="286" t="s">
        <v>898</v>
      </c>
      <c r="PV41" s="99" t="b">
        <v>0</v>
      </c>
      <c r="PW41" s="99" t="b">
        <v>0</v>
      </c>
      <c r="PX41" s="99" t="b">
        <v>0</v>
      </c>
      <c r="PY41" s="99" t="b">
        <v>0</v>
      </c>
      <c r="PZ41" s="99" t="b">
        <v>0</v>
      </c>
      <c r="QA41" s="99" t="b">
        <v>0</v>
      </c>
      <c r="QB41" s="288"/>
      <c r="QC41" s="99" t="b">
        <v>0</v>
      </c>
      <c r="QD41" s="99" t="b">
        <v>0</v>
      </c>
      <c r="QE41" s="99" t="b">
        <v>0</v>
      </c>
      <c r="QF41" s="99" t="b">
        <v>0</v>
      </c>
      <c r="QG41" s="99" t="b">
        <v>0</v>
      </c>
      <c r="QH41" s="99" t="b">
        <v>0</v>
      </c>
      <c r="QI41" s="99" t="b">
        <v>0</v>
      </c>
      <c r="QJ41" s="99" t="b">
        <v>0</v>
      </c>
      <c r="QK41" s="99" t="b">
        <v>0</v>
      </c>
      <c r="QL41" s="99" t="b">
        <v>0</v>
      </c>
      <c r="QM41" s="99" t="b">
        <v>0</v>
      </c>
      <c r="QN41" s="99" t="b">
        <v>0</v>
      </c>
      <c r="QO41" s="99" t="b">
        <v>0</v>
      </c>
      <c r="QP41" s="99" t="b">
        <v>0</v>
      </c>
      <c r="QQ41" s="99" t="b">
        <v>0</v>
      </c>
      <c r="QR41" s="99" t="b">
        <v>0</v>
      </c>
      <c r="QS41" s="99" t="b">
        <v>0</v>
      </c>
      <c r="QT41" s="99" t="b">
        <v>0</v>
      </c>
      <c r="QU41" s="99" t="b">
        <v>0</v>
      </c>
      <c r="QV41" s="99" t="b">
        <v>0</v>
      </c>
      <c r="QW41" s="42"/>
      <c r="QX41" s="286" t="s">
        <v>899</v>
      </c>
      <c r="QY41" s="99" t="b">
        <v>0</v>
      </c>
      <c r="QZ41" s="99" t="b">
        <v>0</v>
      </c>
      <c r="RA41" s="99" t="b">
        <v>0</v>
      </c>
      <c r="RB41" s="99" t="b">
        <v>0</v>
      </c>
      <c r="RC41" s="99" t="b">
        <v>0</v>
      </c>
      <c r="RD41" s="99" t="b">
        <v>0</v>
      </c>
      <c r="RE41" s="288"/>
      <c r="RF41" s="99" t="b">
        <v>0</v>
      </c>
      <c r="RG41" s="99" t="b">
        <v>0</v>
      </c>
      <c r="RH41" s="99" t="b">
        <v>0</v>
      </c>
      <c r="RI41" s="99" t="b">
        <v>0</v>
      </c>
      <c r="RJ41" s="99" t="b">
        <v>0</v>
      </c>
      <c r="RK41" s="99" t="b">
        <v>0</v>
      </c>
      <c r="RL41" s="99" t="b">
        <v>0</v>
      </c>
      <c r="RM41" s="99" t="b">
        <v>0</v>
      </c>
      <c r="RN41" s="99" t="b">
        <v>0</v>
      </c>
      <c r="RO41" s="99" t="b">
        <v>0</v>
      </c>
      <c r="RP41" s="99" t="b">
        <v>0</v>
      </c>
      <c r="RQ41" s="99" t="b">
        <v>0</v>
      </c>
      <c r="RR41" s="99" t="b">
        <v>0</v>
      </c>
      <c r="RS41" s="99" t="b">
        <v>0</v>
      </c>
      <c r="RT41" s="99" t="b">
        <v>0</v>
      </c>
      <c r="RU41" s="99" t="b">
        <v>0</v>
      </c>
      <c r="RV41" s="99" t="b">
        <v>0</v>
      </c>
      <c r="RW41" s="99" t="b">
        <v>0</v>
      </c>
      <c r="RX41" s="99" t="b">
        <v>0</v>
      </c>
      <c r="RY41" s="99" t="b">
        <v>0</v>
      </c>
      <c r="RZ41" s="42"/>
      <c r="SA41" s="353"/>
      <c r="TB41" s="354"/>
      <c r="TC41" s="42"/>
      <c r="TD41" s="286" t="s">
        <v>900</v>
      </c>
      <c r="TE41" s="378"/>
      <c r="TF41" s="379"/>
      <c r="TG41" s="380"/>
      <c r="TH41" s="379"/>
      <c r="TI41" s="380"/>
      <c r="TJ41" s="379"/>
      <c r="TK41" s="288"/>
      <c r="TL41" s="379"/>
      <c r="TM41" s="380"/>
      <c r="TN41" s="379"/>
      <c r="TO41" s="380"/>
      <c r="TP41" s="379"/>
      <c r="TQ41" s="380"/>
      <c r="TR41" s="379"/>
      <c r="TS41" s="380"/>
      <c r="TT41" s="379"/>
      <c r="TU41" s="380"/>
      <c r="TV41" s="379"/>
      <c r="TW41" s="380"/>
      <c r="TX41" s="379"/>
      <c r="TY41" s="380"/>
      <c r="TZ41" s="379"/>
      <c r="UA41" s="380"/>
      <c r="UB41" s="379"/>
      <c r="UC41" s="380"/>
      <c r="UD41" s="379"/>
      <c r="UE41" s="381"/>
      <c r="UF41" s="42"/>
      <c r="UG41" s="353"/>
      <c r="VH41" s="354"/>
      <c r="VI41" s="42"/>
      <c r="VJ41" s="286" t="s">
        <v>901</v>
      </c>
      <c r="VK41" s="378"/>
      <c r="VL41" s="379"/>
      <c r="VM41" s="380"/>
      <c r="VN41" s="379"/>
      <c r="VO41" s="380"/>
      <c r="VP41" s="379"/>
      <c r="VQ41" s="288"/>
      <c r="VR41" s="379"/>
      <c r="VS41" s="380"/>
      <c r="VT41" s="379"/>
      <c r="VU41" s="380"/>
      <c r="VV41" s="379"/>
      <c r="VW41" s="380"/>
      <c r="VX41" s="379"/>
      <c r="VY41" s="380"/>
      <c r="VZ41" s="379"/>
      <c r="WA41" s="380"/>
      <c r="WB41" s="379"/>
      <c r="WC41" s="380"/>
      <c r="WD41" s="379"/>
      <c r="WE41" s="380"/>
      <c r="WF41" s="379"/>
      <c r="WG41" s="380"/>
      <c r="WH41" s="379"/>
      <c r="WI41" s="380"/>
      <c r="WJ41" s="379"/>
      <c r="WK41" s="381"/>
      <c r="WL41" s="42"/>
      <c r="WM41" s="286" t="s">
        <v>902</v>
      </c>
      <c r="WN41" s="378"/>
      <c r="WO41" s="379"/>
      <c r="WP41" s="380"/>
      <c r="WQ41" s="379"/>
      <c r="WR41" s="380"/>
      <c r="WS41" s="379"/>
      <c r="WT41" s="288"/>
      <c r="WU41" s="379"/>
      <c r="WV41" s="380"/>
      <c r="WW41" s="379"/>
      <c r="WX41" s="380"/>
      <c r="WY41" s="379"/>
      <c r="WZ41" s="380"/>
      <c r="XA41" s="379"/>
      <c r="XB41" s="380"/>
      <c r="XC41" s="379"/>
      <c r="XD41" s="380"/>
      <c r="XE41" s="379"/>
      <c r="XF41" s="380"/>
      <c r="XG41" s="379"/>
      <c r="XH41" s="380"/>
      <c r="XI41" s="379"/>
      <c r="XJ41" s="380"/>
      <c r="XK41" s="379"/>
      <c r="XL41" s="380"/>
      <c r="XM41" s="379"/>
      <c r="XN41" s="381"/>
    </row>
    <row r="42" ht="15.75" customHeight="1">
      <c r="A42" s="42"/>
      <c r="B42" s="289" t="s">
        <v>903</v>
      </c>
      <c r="C42" s="99" t="b">
        <v>0</v>
      </c>
      <c r="D42" s="99" t="b">
        <v>0</v>
      </c>
      <c r="E42" s="99" t="b">
        <v>0</v>
      </c>
      <c r="F42" s="99" t="b">
        <v>0</v>
      </c>
      <c r="G42" s="99" t="b">
        <v>0</v>
      </c>
      <c r="H42" s="99" t="b">
        <v>0</v>
      </c>
      <c r="I42" s="99" t="b">
        <v>0</v>
      </c>
      <c r="J42" s="291"/>
      <c r="K42" s="99" t="b">
        <v>0</v>
      </c>
      <c r="L42" s="99" t="b">
        <v>0</v>
      </c>
      <c r="M42" s="99" t="b">
        <v>0</v>
      </c>
      <c r="N42" s="99" t="b">
        <v>0</v>
      </c>
      <c r="O42" s="99" t="b">
        <v>0</v>
      </c>
      <c r="P42" s="99" t="b">
        <v>0</v>
      </c>
      <c r="Q42" s="99" t="b">
        <v>0</v>
      </c>
      <c r="R42" s="99" t="b">
        <v>0</v>
      </c>
      <c r="S42" s="99" t="b">
        <v>0</v>
      </c>
      <c r="T42" s="99" t="b">
        <v>0</v>
      </c>
      <c r="U42" s="99" t="b">
        <v>0</v>
      </c>
      <c r="V42" s="99" t="b">
        <v>0</v>
      </c>
      <c r="W42" s="99" t="b">
        <v>0</v>
      </c>
      <c r="X42" s="99" t="b">
        <v>0</v>
      </c>
      <c r="Y42" s="99" t="b">
        <v>0</v>
      </c>
      <c r="Z42" s="99" t="b">
        <v>0</v>
      </c>
      <c r="AA42" s="99" t="b">
        <v>0</v>
      </c>
      <c r="AB42" s="99" t="b">
        <v>0</v>
      </c>
      <c r="AC42" s="99" t="b">
        <v>0</v>
      </c>
      <c r="AD42" s="42"/>
      <c r="AE42" s="289" t="s">
        <v>904</v>
      </c>
      <c r="AF42" s="99" t="b">
        <v>0</v>
      </c>
      <c r="AG42" s="99" t="b">
        <v>0</v>
      </c>
      <c r="AH42" s="99" t="b">
        <v>0</v>
      </c>
      <c r="AI42" s="99" t="b">
        <v>0</v>
      </c>
      <c r="AJ42" s="99" t="b">
        <v>0</v>
      </c>
      <c r="AK42" s="99" t="b">
        <v>0</v>
      </c>
      <c r="AL42" s="99" t="b">
        <v>0</v>
      </c>
      <c r="AM42" s="291"/>
      <c r="AN42" s="99" t="b">
        <v>0</v>
      </c>
      <c r="AO42" s="99" t="b">
        <v>0</v>
      </c>
      <c r="AP42" s="99" t="b">
        <v>0</v>
      </c>
      <c r="AQ42" s="99" t="b">
        <v>0</v>
      </c>
      <c r="AR42" s="99" t="b">
        <v>0</v>
      </c>
      <c r="AS42" s="99" t="b">
        <v>0</v>
      </c>
      <c r="AT42" s="99" t="b">
        <v>0</v>
      </c>
      <c r="AU42" s="99" t="b">
        <v>0</v>
      </c>
      <c r="AV42" s="99" t="b">
        <v>0</v>
      </c>
      <c r="AW42" s="99" t="b">
        <v>0</v>
      </c>
      <c r="AX42" s="99" t="b">
        <v>0</v>
      </c>
      <c r="AY42" s="99" t="b">
        <v>0</v>
      </c>
      <c r="AZ42" s="99" t="b">
        <v>0</v>
      </c>
      <c r="BA42" s="99" t="b">
        <v>0</v>
      </c>
      <c r="BB42" s="99" t="b">
        <v>0</v>
      </c>
      <c r="BC42" s="99" t="b">
        <v>0</v>
      </c>
      <c r="BD42" s="99" t="b">
        <v>0</v>
      </c>
      <c r="BE42" s="99" t="b">
        <v>0</v>
      </c>
      <c r="BF42" s="99" t="b">
        <v>0</v>
      </c>
      <c r="BG42" s="42"/>
      <c r="BH42" s="289" t="s">
        <v>905</v>
      </c>
      <c r="BI42" s="99" t="b">
        <v>0</v>
      </c>
      <c r="BJ42" s="99" t="b">
        <v>0</v>
      </c>
      <c r="BK42" s="99" t="b">
        <v>0</v>
      </c>
      <c r="BL42" s="99" t="b">
        <v>0</v>
      </c>
      <c r="BM42" s="99" t="b">
        <v>0</v>
      </c>
      <c r="BN42" s="99" t="b">
        <v>0</v>
      </c>
      <c r="BO42" s="99" t="b">
        <v>0</v>
      </c>
      <c r="BP42" s="291"/>
      <c r="BQ42" s="99" t="b">
        <v>0</v>
      </c>
      <c r="BR42" s="99" t="b">
        <v>0</v>
      </c>
      <c r="BS42" s="99" t="b">
        <v>0</v>
      </c>
      <c r="BT42" s="99" t="b">
        <v>0</v>
      </c>
      <c r="BU42" s="99" t="b">
        <v>0</v>
      </c>
      <c r="BV42" s="99" t="b">
        <v>0</v>
      </c>
      <c r="BW42" s="99" t="b">
        <v>0</v>
      </c>
      <c r="BX42" s="99" t="b">
        <v>0</v>
      </c>
      <c r="BY42" s="99" t="b">
        <v>0</v>
      </c>
      <c r="BZ42" s="99" t="b">
        <v>0</v>
      </c>
      <c r="CA42" s="99" t="b">
        <v>0</v>
      </c>
      <c r="CB42" s="99" t="b">
        <v>0</v>
      </c>
      <c r="CC42" s="99" t="b">
        <v>0</v>
      </c>
      <c r="CD42" s="99" t="b">
        <v>0</v>
      </c>
      <c r="CE42" s="99" t="b">
        <v>0</v>
      </c>
      <c r="CF42" s="99" t="b">
        <v>0</v>
      </c>
      <c r="CG42" s="99" t="b">
        <v>0</v>
      </c>
      <c r="CH42" s="99" t="b">
        <v>0</v>
      </c>
      <c r="CI42" s="99" t="b">
        <v>0</v>
      </c>
      <c r="CJ42" s="42"/>
      <c r="CK42" s="289" t="s">
        <v>906</v>
      </c>
      <c r="CL42" s="99" t="b">
        <v>0</v>
      </c>
      <c r="CM42" s="99" t="b">
        <v>0</v>
      </c>
      <c r="CN42" s="99" t="b">
        <v>0</v>
      </c>
      <c r="CO42" s="99" t="b">
        <v>0</v>
      </c>
      <c r="CP42" s="99" t="b">
        <v>0</v>
      </c>
      <c r="CQ42" s="99" t="b">
        <v>0</v>
      </c>
      <c r="CR42" s="99" t="b">
        <v>0</v>
      </c>
      <c r="CS42" s="291"/>
      <c r="CT42" s="99" t="b">
        <v>0</v>
      </c>
      <c r="CU42" s="99" t="b">
        <v>0</v>
      </c>
      <c r="CV42" s="99" t="b">
        <v>0</v>
      </c>
      <c r="CW42" s="99" t="b">
        <v>0</v>
      </c>
      <c r="CX42" s="99" t="b">
        <v>0</v>
      </c>
      <c r="CY42" s="99" t="b">
        <v>0</v>
      </c>
      <c r="CZ42" s="99" t="b">
        <v>0</v>
      </c>
      <c r="DA42" s="99" t="b">
        <v>0</v>
      </c>
      <c r="DB42" s="99" t="b">
        <v>0</v>
      </c>
      <c r="DC42" s="99" t="b">
        <v>0</v>
      </c>
      <c r="DD42" s="99" t="b">
        <v>0</v>
      </c>
      <c r="DE42" s="99" t="b">
        <v>0</v>
      </c>
      <c r="DF42" s="99" t="b">
        <v>0</v>
      </c>
      <c r="DG42" s="99" t="b">
        <v>0</v>
      </c>
      <c r="DH42" s="99" t="b">
        <v>0</v>
      </c>
      <c r="DI42" s="99" t="b">
        <v>0</v>
      </c>
      <c r="DJ42" s="99" t="b">
        <v>0</v>
      </c>
      <c r="DK42" s="99" t="b">
        <v>0</v>
      </c>
      <c r="DL42" s="99" t="b">
        <v>0</v>
      </c>
      <c r="DM42" s="42"/>
      <c r="DN42" s="289" t="s">
        <v>907</v>
      </c>
      <c r="DO42" s="99" t="b">
        <v>0</v>
      </c>
      <c r="DP42" s="99" t="b">
        <v>0</v>
      </c>
      <c r="DQ42" s="99" t="b">
        <v>0</v>
      </c>
      <c r="DR42" s="99" t="b">
        <v>0</v>
      </c>
      <c r="DS42" s="99" t="b">
        <v>0</v>
      </c>
      <c r="DT42" s="99" t="b">
        <v>0</v>
      </c>
      <c r="DU42" s="99" t="b">
        <v>0</v>
      </c>
      <c r="DV42" s="291"/>
      <c r="DW42" s="99" t="b">
        <v>0</v>
      </c>
      <c r="DX42" s="99" t="b">
        <v>0</v>
      </c>
      <c r="DY42" s="99" t="b">
        <v>0</v>
      </c>
      <c r="DZ42" s="99" t="b">
        <v>0</v>
      </c>
      <c r="EA42" s="99" t="b">
        <v>0</v>
      </c>
      <c r="EB42" s="99" t="b">
        <v>0</v>
      </c>
      <c r="EC42" s="99" t="b">
        <v>0</v>
      </c>
      <c r="ED42" s="99" t="b">
        <v>0</v>
      </c>
      <c r="EE42" s="99" t="b">
        <v>0</v>
      </c>
      <c r="EF42" s="99" t="b">
        <v>0</v>
      </c>
      <c r="EG42" s="99" t="b">
        <v>0</v>
      </c>
      <c r="EH42" s="99" t="b">
        <v>0</v>
      </c>
      <c r="EI42" s="99" t="b">
        <v>0</v>
      </c>
      <c r="EJ42" s="99" t="b">
        <v>0</v>
      </c>
      <c r="EK42" s="99" t="b">
        <v>0</v>
      </c>
      <c r="EL42" s="99" t="b">
        <v>0</v>
      </c>
      <c r="EM42" s="99" t="b">
        <v>0</v>
      </c>
      <c r="EN42" s="99" t="b">
        <v>0</v>
      </c>
      <c r="EO42" s="99" t="b">
        <v>0</v>
      </c>
      <c r="EP42" s="42"/>
      <c r="EQ42" s="353"/>
      <c r="FR42" s="354"/>
      <c r="FS42" s="42"/>
      <c r="FT42" s="289" t="s">
        <v>908</v>
      </c>
      <c r="FU42" s="99" t="b">
        <v>0</v>
      </c>
      <c r="FV42" s="99" t="b">
        <v>0</v>
      </c>
      <c r="FW42" s="99" t="b">
        <v>0</v>
      </c>
      <c r="FX42" s="99" t="b">
        <v>0</v>
      </c>
      <c r="FY42" s="99" t="b">
        <v>0</v>
      </c>
      <c r="FZ42" s="99" t="b">
        <v>0</v>
      </c>
      <c r="GA42" s="99" t="b">
        <v>0</v>
      </c>
      <c r="GB42" s="291"/>
      <c r="GC42" s="99" t="b">
        <v>0</v>
      </c>
      <c r="GD42" s="99" t="b">
        <v>0</v>
      </c>
      <c r="GE42" s="99" t="b">
        <v>0</v>
      </c>
      <c r="GF42" s="99" t="b">
        <v>0</v>
      </c>
      <c r="GG42" s="99" t="b">
        <v>0</v>
      </c>
      <c r="GH42" s="99" t="b">
        <v>0</v>
      </c>
      <c r="GI42" s="99" t="b">
        <v>0</v>
      </c>
      <c r="GJ42" s="99" t="b">
        <v>0</v>
      </c>
      <c r="GK42" s="99" t="b">
        <v>0</v>
      </c>
      <c r="GL42" s="99" t="b">
        <v>0</v>
      </c>
      <c r="GM42" s="99" t="b">
        <v>0</v>
      </c>
      <c r="GN42" s="99" t="b">
        <v>0</v>
      </c>
      <c r="GO42" s="99" t="b">
        <v>0</v>
      </c>
      <c r="GP42" s="99" t="b">
        <v>0</v>
      </c>
      <c r="GQ42" s="99" t="b">
        <v>0</v>
      </c>
      <c r="GR42" s="99" t="b">
        <v>0</v>
      </c>
      <c r="GS42" s="99" t="b">
        <v>0</v>
      </c>
      <c r="GT42" s="99" t="b">
        <v>0</v>
      </c>
      <c r="GU42" s="99" t="b">
        <v>0</v>
      </c>
      <c r="GV42" s="42"/>
      <c r="GW42" s="289" t="s">
        <v>909</v>
      </c>
      <c r="GX42" s="99" t="b">
        <v>0</v>
      </c>
      <c r="GY42" s="99" t="b">
        <v>0</v>
      </c>
      <c r="GZ42" s="99" t="b">
        <v>0</v>
      </c>
      <c r="HA42" s="99" t="b">
        <v>0</v>
      </c>
      <c r="HB42" s="99" t="b">
        <v>0</v>
      </c>
      <c r="HC42" s="99" t="b">
        <v>0</v>
      </c>
      <c r="HD42" s="99" t="b">
        <v>0</v>
      </c>
      <c r="HE42" s="291"/>
      <c r="HF42" s="99" t="b">
        <v>0</v>
      </c>
      <c r="HG42" s="99" t="b">
        <v>0</v>
      </c>
      <c r="HH42" s="99" t="b">
        <v>0</v>
      </c>
      <c r="HI42" s="99" t="b">
        <v>0</v>
      </c>
      <c r="HJ42" s="99" t="b">
        <v>0</v>
      </c>
      <c r="HK42" s="99" t="b">
        <v>0</v>
      </c>
      <c r="HL42" s="99" t="b">
        <v>0</v>
      </c>
      <c r="HM42" s="99" t="b">
        <v>0</v>
      </c>
      <c r="HN42" s="99" t="b">
        <v>0</v>
      </c>
      <c r="HO42" s="99" t="b">
        <v>0</v>
      </c>
      <c r="HP42" s="99" t="b">
        <v>0</v>
      </c>
      <c r="HQ42" s="99" t="b">
        <v>0</v>
      </c>
      <c r="HR42" s="99" t="b">
        <v>0</v>
      </c>
      <c r="HS42" s="99" t="b">
        <v>0</v>
      </c>
      <c r="HT42" s="99" t="b">
        <v>0</v>
      </c>
      <c r="HU42" s="99" t="b">
        <v>0</v>
      </c>
      <c r="HV42" s="99" t="b">
        <v>0</v>
      </c>
      <c r="HW42" s="99" t="b">
        <v>0</v>
      </c>
      <c r="HX42" s="99" t="b">
        <v>0</v>
      </c>
      <c r="HY42" s="42"/>
      <c r="HZ42" s="353"/>
      <c r="JA42" s="354"/>
      <c r="JB42" s="42"/>
      <c r="JC42" s="353"/>
      <c r="KD42" s="354"/>
      <c r="KE42" s="42"/>
      <c r="KF42" s="289" t="s">
        <v>910</v>
      </c>
      <c r="KG42" s="99" t="b">
        <v>0</v>
      </c>
      <c r="KH42" s="99" t="b">
        <v>0</v>
      </c>
      <c r="KI42" s="99" t="b">
        <v>0</v>
      </c>
      <c r="KJ42" s="99" t="b">
        <v>0</v>
      </c>
      <c r="KK42" s="99" t="b">
        <v>0</v>
      </c>
      <c r="KL42" s="99" t="b">
        <v>0</v>
      </c>
      <c r="KM42" s="99" t="b">
        <v>0</v>
      </c>
      <c r="KN42" s="291"/>
      <c r="KO42" s="99" t="b">
        <v>0</v>
      </c>
      <c r="KP42" s="99" t="b">
        <v>0</v>
      </c>
      <c r="KQ42" s="99" t="b">
        <v>0</v>
      </c>
      <c r="KR42" s="99" t="b">
        <v>0</v>
      </c>
      <c r="KS42" s="99" t="b">
        <v>0</v>
      </c>
      <c r="KT42" s="99" t="b">
        <v>0</v>
      </c>
      <c r="KU42" s="99" t="b">
        <v>0</v>
      </c>
      <c r="KV42" s="99" t="b">
        <v>0</v>
      </c>
      <c r="KW42" s="99" t="b">
        <v>0</v>
      </c>
      <c r="KX42" s="99" t="b">
        <v>0</v>
      </c>
      <c r="KY42" s="99" t="b">
        <v>0</v>
      </c>
      <c r="KZ42" s="99" t="b">
        <v>0</v>
      </c>
      <c r="LA42" s="99" t="b">
        <v>0</v>
      </c>
      <c r="LB42" s="99" t="b">
        <v>0</v>
      </c>
      <c r="LC42" s="99" t="b">
        <v>0</v>
      </c>
      <c r="LD42" s="99" t="b">
        <v>0</v>
      </c>
      <c r="LE42" s="99" t="b">
        <v>0</v>
      </c>
      <c r="LF42" s="99" t="b">
        <v>0</v>
      </c>
      <c r="LG42" s="99" t="b">
        <v>0</v>
      </c>
      <c r="LH42" s="42"/>
      <c r="LI42" s="289" t="s">
        <v>911</v>
      </c>
      <c r="LJ42" s="99" t="b">
        <v>0</v>
      </c>
      <c r="LK42" s="99" t="b">
        <v>0</v>
      </c>
      <c r="LL42" s="99" t="b">
        <v>0</v>
      </c>
      <c r="LM42" s="99" t="b">
        <v>0</v>
      </c>
      <c r="LN42" s="99" t="b">
        <v>0</v>
      </c>
      <c r="LO42" s="99" t="b">
        <v>0</v>
      </c>
      <c r="LP42" s="99" t="b">
        <v>0</v>
      </c>
      <c r="LQ42" s="291"/>
      <c r="LR42" s="99" t="b">
        <v>0</v>
      </c>
      <c r="LS42" s="99" t="b">
        <v>0</v>
      </c>
      <c r="LT42" s="99" t="b">
        <v>0</v>
      </c>
      <c r="LU42" s="99" t="b">
        <v>0</v>
      </c>
      <c r="LV42" s="99" t="b">
        <v>0</v>
      </c>
      <c r="LW42" s="99" t="b">
        <v>0</v>
      </c>
      <c r="LX42" s="99" t="b">
        <v>0</v>
      </c>
      <c r="LY42" s="99" t="b">
        <v>0</v>
      </c>
      <c r="LZ42" s="99" t="b">
        <v>0</v>
      </c>
      <c r="MA42" s="99" t="b">
        <v>0</v>
      </c>
      <c r="MB42" s="99" t="b">
        <v>0</v>
      </c>
      <c r="MC42" s="99" t="b">
        <v>0</v>
      </c>
      <c r="MD42" s="99" t="b">
        <v>0</v>
      </c>
      <c r="ME42" s="99" t="b">
        <v>0</v>
      </c>
      <c r="MF42" s="99" t="b">
        <v>0</v>
      </c>
      <c r="MG42" s="99" t="b">
        <v>0</v>
      </c>
      <c r="MH42" s="99" t="b">
        <v>0</v>
      </c>
      <c r="MI42" s="99" t="b">
        <v>0</v>
      </c>
      <c r="MJ42" s="99" t="b">
        <v>0</v>
      </c>
      <c r="MK42" s="42"/>
      <c r="ML42" s="289" t="s">
        <v>912</v>
      </c>
      <c r="MM42" s="99" t="b">
        <v>0</v>
      </c>
      <c r="MN42" s="99" t="b">
        <v>0</v>
      </c>
      <c r="MO42" s="99" t="b">
        <v>0</v>
      </c>
      <c r="MP42" s="99" t="b">
        <v>0</v>
      </c>
      <c r="MQ42" s="99" t="b">
        <v>0</v>
      </c>
      <c r="MR42" s="99" t="b">
        <v>0</v>
      </c>
      <c r="MS42" s="99" t="b">
        <v>0</v>
      </c>
      <c r="MT42" s="291"/>
      <c r="MU42" s="99" t="b">
        <v>0</v>
      </c>
      <c r="MV42" s="99" t="b">
        <v>0</v>
      </c>
      <c r="MW42" s="99" t="b">
        <v>0</v>
      </c>
      <c r="MX42" s="99" t="b">
        <v>0</v>
      </c>
      <c r="MY42" s="99" t="b">
        <v>0</v>
      </c>
      <c r="MZ42" s="99" t="b">
        <v>0</v>
      </c>
      <c r="NA42" s="99" t="b">
        <v>0</v>
      </c>
      <c r="NB42" s="99" t="b">
        <v>0</v>
      </c>
      <c r="NC42" s="99" t="b">
        <v>0</v>
      </c>
      <c r="ND42" s="99" t="b">
        <v>0</v>
      </c>
      <c r="NE42" s="99" t="b">
        <v>0</v>
      </c>
      <c r="NF42" s="99" t="b">
        <v>0</v>
      </c>
      <c r="NG42" s="99" t="b">
        <v>0</v>
      </c>
      <c r="NH42" s="99" t="b">
        <v>0</v>
      </c>
      <c r="NI42" s="99" t="b">
        <v>0</v>
      </c>
      <c r="NJ42" s="99" t="b">
        <v>0</v>
      </c>
      <c r="NK42" s="99" t="b">
        <v>0</v>
      </c>
      <c r="NL42" s="99" t="b">
        <v>0</v>
      </c>
      <c r="NM42" s="99" t="b">
        <v>0</v>
      </c>
      <c r="NN42" s="42"/>
      <c r="NO42" s="289" t="s">
        <v>913</v>
      </c>
      <c r="NP42" s="99" t="b">
        <v>0</v>
      </c>
      <c r="NQ42" s="99" t="b">
        <v>0</v>
      </c>
      <c r="NR42" s="99" t="b">
        <v>0</v>
      </c>
      <c r="NS42" s="99" t="b">
        <v>0</v>
      </c>
      <c r="NT42" s="99" t="b">
        <v>0</v>
      </c>
      <c r="NU42" s="99" t="b">
        <v>0</v>
      </c>
      <c r="NV42" s="99" t="b">
        <v>0</v>
      </c>
      <c r="NW42" s="291"/>
      <c r="NX42" s="99" t="b">
        <v>0</v>
      </c>
      <c r="NY42" s="99" t="b">
        <v>0</v>
      </c>
      <c r="NZ42" s="99" t="b">
        <v>0</v>
      </c>
      <c r="OA42" s="99" t="b">
        <v>0</v>
      </c>
      <c r="OB42" s="99" t="b">
        <v>0</v>
      </c>
      <c r="OC42" s="99" t="b">
        <v>0</v>
      </c>
      <c r="OD42" s="99" t="b">
        <v>0</v>
      </c>
      <c r="OE42" s="99" t="b">
        <v>0</v>
      </c>
      <c r="OF42" s="99" t="b">
        <v>0</v>
      </c>
      <c r="OG42" s="99" t="b">
        <v>0</v>
      </c>
      <c r="OH42" s="99" t="b">
        <v>0</v>
      </c>
      <c r="OI42" s="99" t="b">
        <v>0</v>
      </c>
      <c r="OJ42" s="99" t="b">
        <v>0</v>
      </c>
      <c r="OK42" s="99" t="b">
        <v>0</v>
      </c>
      <c r="OL42" s="99" t="b">
        <v>0</v>
      </c>
      <c r="OM42" s="99" t="b">
        <v>0</v>
      </c>
      <c r="ON42" s="99" t="b">
        <v>0</v>
      </c>
      <c r="OO42" s="99" t="b">
        <v>0</v>
      </c>
      <c r="OP42" s="99" t="b">
        <v>0</v>
      </c>
      <c r="OQ42" s="42"/>
      <c r="OR42" s="353"/>
      <c r="PS42" s="354"/>
      <c r="PT42" s="42"/>
      <c r="PU42" s="289" t="s">
        <v>914</v>
      </c>
      <c r="PV42" s="99" t="b">
        <v>0</v>
      </c>
      <c r="PW42" s="99" t="b">
        <v>0</v>
      </c>
      <c r="PX42" s="99" t="b">
        <v>0</v>
      </c>
      <c r="PY42" s="99" t="b">
        <v>0</v>
      </c>
      <c r="PZ42" s="99" t="b">
        <v>0</v>
      </c>
      <c r="QA42" s="99" t="b">
        <v>0</v>
      </c>
      <c r="QB42" s="99" t="b">
        <v>0</v>
      </c>
      <c r="QC42" s="291"/>
      <c r="QD42" s="99" t="b">
        <v>0</v>
      </c>
      <c r="QE42" s="99" t="b">
        <v>0</v>
      </c>
      <c r="QF42" s="99" t="b">
        <v>0</v>
      </c>
      <c r="QG42" s="99" t="b">
        <v>0</v>
      </c>
      <c r="QH42" s="99" t="b">
        <v>0</v>
      </c>
      <c r="QI42" s="99" t="b">
        <v>0</v>
      </c>
      <c r="QJ42" s="99" t="b">
        <v>0</v>
      </c>
      <c r="QK42" s="99" t="b">
        <v>0</v>
      </c>
      <c r="QL42" s="99" t="b">
        <v>0</v>
      </c>
      <c r="QM42" s="99" t="b">
        <v>0</v>
      </c>
      <c r="QN42" s="99" t="b">
        <v>0</v>
      </c>
      <c r="QO42" s="99" t="b">
        <v>0</v>
      </c>
      <c r="QP42" s="99" t="b">
        <v>0</v>
      </c>
      <c r="QQ42" s="99" t="b">
        <v>0</v>
      </c>
      <c r="QR42" s="99" t="b">
        <v>0</v>
      </c>
      <c r="QS42" s="99" t="b">
        <v>0</v>
      </c>
      <c r="QT42" s="99" t="b">
        <v>0</v>
      </c>
      <c r="QU42" s="99" t="b">
        <v>0</v>
      </c>
      <c r="QV42" s="99" t="b">
        <v>0</v>
      </c>
      <c r="QW42" s="42"/>
      <c r="QX42" s="289" t="s">
        <v>915</v>
      </c>
      <c r="QY42" s="99" t="b">
        <v>0</v>
      </c>
      <c r="QZ42" s="99" t="b">
        <v>0</v>
      </c>
      <c r="RA42" s="99" t="b">
        <v>0</v>
      </c>
      <c r="RB42" s="99" t="b">
        <v>0</v>
      </c>
      <c r="RC42" s="99" t="b">
        <v>0</v>
      </c>
      <c r="RD42" s="99" t="b">
        <v>0</v>
      </c>
      <c r="RE42" s="99" t="b">
        <v>0</v>
      </c>
      <c r="RF42" s="291"/>
      <c r="RG42" s="99" t="b">
        <v>0</v>
      </c>
      <c r="RH42" s="99" t="b">
        <v>0</v>
      </c>
      <c r="RI42" s="99" t="b">
        <v>0</v>
      </c>
      <c r="RJ42" s="99" t="b">
        <v>0</v>
      </c>
      <c r="RK42" s="99" t="b">
        <v>0</v>
      </c>
      <c r="RL42" s="99" t="b">
        <v>0</v>
      </c>
      <c r="RM42" s="99" t="b">
        <v>0</v>
      </c>
      <c r="RN42" s="99" t="b">
        <v>0</v>
      </c>
      <c r="RO42" s="99" t="b">
        <v>0</v>
      </c>
      <c r="RP42" s="99" t="b">
        <v>0</v>
      </c>
      <c r="RQ42" s="99" t="b">
        <v>0</v>
      </c>
      <c r="RR42" s="99" t="b">
        <v>0</v>
      </c>
      <c r="RS42" s="99" t="b">
        <v>0</v>
      </c>
      <c r="RT42" s="99" t="b">
        <v>0</v>
      </c>
      <c r="RU42" s="99" t="b">
        <v>0</v>
      </c>
      <c r="RV42" s="99" t="b">
        <v>0</v>
      </c>
      <c r="RW42" s="99" t="b">
        <v>0</v>
      </c>
      <c r="RX42" s="99" t="b">
        <v>0</v>
      </c>
      <c r="RY42" s="99" t="b">
        <v>0</v>
      </c>
      <c r="RZ42" s="42"/>
      <c r="SA42" s="353"/>
      <c r="TB42" s="354"/>
      <c r="TC42" s="42"/>
      <c r="TD42" s="289" t="s">
        <v>916</v>
      </c>
      <c r="TE42" s="382"/>
      <c r="TF42" s="383"/>
      <c r="TG42" s="384"/>
      <c r="TH42" s="383"/>
      <c r="TI42" s="384"/>
      <c r="TJ42" s="383"/>
      <c r="TK42" s="384"/>
      <c r="TL42" s="291"/>
      <c r="TM42" s="384"/>
      <c r="TN42" s="383"/>
      <c r="TO42" s="384"/>
      <c r="TP42" s="383"/>
      <c r="TQ42" s="384"/>
      <c r="TR42" s="383"/>
      <c r="TS42" s="384"/>
      <c r="TT42" s="383"/>
      <c r="TU42" s="384"/>
      <c r="TV42" s="383"/>
      <c r="TW42" s="384"/>
      <c r="TX42" s="383"/>
      <c r="TY42" s="384"/>
      <c r="TZ42" s="383"/>
      <c r="UA42" s="384"/>
      <c r="UB42" s="383"/>
      <c r="UC42" s="384"/>
      <c r="UD42" s="383"/>
      <c r="UE42" s="385"/>
      <c r="UF42" s="42"/>
      <c r="UG42" s="353"/>
      <c r="VH42" s="354"/>
      <c r="VI42" s="42"/>
      <c r="VJ42" s="289" t="s">
        <v>917</v>
      </c>
      <c r="VK42" s="382"/>
      <c r="VL42" s="383"/>
      <c r="VM42" s="384"/>
      <c r="VN42" s="383"/>
      <c r="VO42" s="384"/>
      <c r="VP42" s="383"/>
      <c r="VQ42" s="384"/>
      <c r="VR42" s="291"/>
      <c r="VS42" s="384"/>
      <c r="VT42" s="383"/>
      <c r="VU42" s="384"/>
      <c r="VV42" s="383"/>
      <c r="VW42" s="384"/>
      <c r="VX42" s="383"/>
      <c r="VY42" s="384"/>
      <c r="VZ42" s="383"/>
      <c r="WA42" s="384"/>
      <c r="WB42" s="383"/>
      <c r="WC42" s="384"/>
      <c r="WD42" s="383"/>
      <c r="WE42" s="384"/>
      <c r="WF42" s="383"/>
      <c r="WG42" s="384"/>
      <c r="WH42" s="383"/>
      <c r="WI42" s="384"/>
      <c r="WJ42" s="383"/>
      <c r="WK42" s="385"/>
      <c r="WL42" s="42"/>
      <c r="WM42" s="289" t="s">
        <v>918</v>
      </c>
      <c r="WN42" s="382"/>
      <c r="WO42" s="383"/>
      <c r="WP42" s="384"/>
      <c r="WQ42" s="383"/>
      <c r="WR42" s="384"/>
      <c r="WS42" s="383"/>
      <c r="WT42" s="384"/>
      <c r="WU42" s="291"/>
      <c r="WV42" s="384"/>
      <c r="WW42" s="383"/>
      <c r="WX42" s="384"/>
      <c r="WY42" s="383"/>
      <c r="WZ42" s="384"/>
      <c r="XA42" s="383"/>
      <c r="XB42" s="384"/>
      <c r="XC42" s="383"/>
      <c r="XD42" s="384"/>
      <c r="XE42" s="383"/>
      <c r="XF42" s="384"/>
      <c r="XG42" s="383"/>
      <c r="XH42" s="384"/>
      <c r="XI42" s="383"/>
      <c r="XJ42" s="384"/>
      <c r="XK42" s="383"/>
      <c r="XL42" s="384"/>
      <c r="XM42" s="383"/>
      <c r="XN42" s="385"/>
    </row>
    <row r="43" ht="15.75" customHeight="1">
      <c r="A43" s="42"/>
      <c r="B43" s="292" t="s">
        <v>919</v>
      </c>
      <c r="C43" s="99" t="b">
        <v>0</v>
      </c>
      <c r="D43" s="99" t="b">
        <v>0</v>
      </c>
      <c r="E43" s="99" t="b">
        <v>0</v>
      </c>
      <c r="F43" s="99" t="b">
        <v>0</v>
      </c>
      <c r="G43" s="99" t="b">
        <v>0</v>
      </c>
      <c r="H43" s="99" t="b">
        <v>0</v>
      </c>
      <c r="I43" s="99" t="b">
        <v>0</v>
      </c>
      <c r="J43" s="99" t="b">
        <v>0</v>
      </c>
      <c r="K43" s="294"/>
      <c r="L43" s="99" t="b">
        <v>0</v>
      </c>
      <c r="M43" s="99" t="b">
        <v>0</v>
      </c>
      <c r="N43" s="99" t="b">
        <v>0</v>
      </c>
      <c r="O43" s="99" t="b">
        <v>0</v>
      </c>
      <c r="P43" s="99" t="b">
        <v>0</v>
      </c>
      <c r="Q43" s="99" t="b">
        <v>0</v>
      </c>
      <c r="R43" s="99" t="b">
        <v>0</v>
      </c>
      <c r="S43" s="99" t="b">
        <v>0</v>
      </c>
      <c r="T43" s="99" t="b">
        <v>0</v>
      </c>
      <c r="U43" s="99" t="b">
        <v>0</v>
      </c>
      <c r="V43" s="99" t="b">
        <v>0</v>
      </c>
      <c r="W43" s="99" t="b">
        <v>0</v>
      </c>
      <c r="X43" s="99" t="b">
        <v>0</v>
      </c>
      <c r="Y43" s="99" t="b">
        <v>0</v>
      </c>
      <c r="Z43" s="99" t="b">
        <v>0</v>
      </c>
      <c r="AA43" s="99" t="b">
        <v>0</v>
      </c>
      <c r="AB43" s="99" t="b">
        <v>0</v>
      </c>
      <c r="AC43" s="99" t="b">
        <v>0</v>
      </c>
      <c r="AD43" s="42"/>
      <c r="AE43" s="292" t="s">
        <v>920</v>
      </c>
      <c r="AF43" s="99" t="b">
        <v>0</v>
      </c>
      <c r="AG43" s="99" t="b">
        <v>0</v>
      </c>
      <c r="AH43" s="99" t="b">
        <v>0</v>
      </c>
      <c r="AI43" s="99" t="b">
        <v>0</v>
      </c>
      <c r="AJ43" s="99" t="b">
        <v>0</v>
      </c>
      <c r="AK43" s="99" t="b">
        <v>0</v>
      </c>
      <c r="AL43" s="99" t="b">
        <v>0</v>
      </c>
      <c r="AM43" s="99" t="b">
        <v>0</v>
      </c>
      <c r="AN43" s="294"/>
      <c r="AO43" s="99" t="b">
        <v>0</v>
      </c>
      <c r="AP43" s="99" t="b">
        <v>0</v>
      </c>
      <c r="AQ43" s="99" t="b">
        <v>0</v>
      </c>
      <c r="AR43" s="99" t="b">
        <v>0</v>
      </c>
      <c r="AS43" s="99" t="b">
        <v>0</v>
      </c>
      <c r="AT43" s="99" t="b">
        <v>0</v>
      </c>
      <c r="AU43" s="99" t="b">
        <v>0</v>
      </c>
      <c r="AV43" s="99" t="b">
        <v>0</v>
      </c>
      <c r="AW43" s="99" t="b">
        <v>0</v>
      </c>
      <c r="AX43" s="99" t="b">
        <v>0</v>
      </c>
      <c r="AY43" s="99" t="b">
        <v>0</v>
      </c>
      <c r="AZ43" s="99" t="b">
        <v>0</v>
      </c>
      <c r="BA43" s="99" t="b">
        <v>0</v>
      </c>
      <c r="BB43" s="99" t="b">
        <v>0</v>
      </c>
      <c r="BC43" s="99" t="b">
        <v>0</v>
      </c>
      <c r="BD43" s="99" t="b">
        <v>0</v>
      </c>
      <c r="BE43" s="99" t="b">
        <v>0</v>
      </c>
      <c r="BF43" s="99" t="b">
        <v>0</v>
      </c>
      <c r="BG43" s="42"/>
      <c r="BH43" s="292" t="s">
        <v>921</v>
      </c>
      <c r="BI43" s="99" t="b">
        <v>0</v>
      </c>
      <c r="BJ43" s="99" t="b">
        <v>0</v>
      </c>
      <c r="BK43" s="99" t="b">
        <v>0</v>
      </c>
      <c r="BL43" s="99" t="b">
        <v>0</v>
      </c>
      <c r="BM43" s="99" t="b">
        <v>0</v>
      </c>
      <c r="BN43" s="99" t="b">
        <v>0</v>
      </c>
      <c r="BO43" s="99" t="b">
        <v>0</v>
      </c>
      <c r="BP43" s="99" t="b">
        <v>0</v>
      </c>
      <c r="BQ43" s="294"/>
      <c r="BR43" s="99" t="b">
        <v>0</v>
      </c>
      <c r="BS43" s="99" t="b">
        <v>0</v>
      </c>
      <c r="BT43" s="99" t="b">
        <v>0</v>
      </c>
      <c r="BU43" s="99" t="b">
        <v>0</v>
      </c>
      <c r="BV43" s="99" t="b">
        <v>0</v>
      </c>
      <c r="BW43" s="99" t="b">
        <v>0</v>
      </c>
      <c r="BX43" s="99" t="b">
        <v>0</v>
      </c>
      <c r="BY43" s="99" t="b">
        <v>0</v>
      </c>
      <c r="BZ43" s="99" t="b">
        <v>0</v>
      </c>
      <c r="CA43" s="99" t="b">
        <v>0</v>
      </c>
      <c r="CB43" s="99" t="b">
        <v>0</v>
      </c>
      <c r="CC43" s="99" t="b">
        <v>0</v>
      </c>
      <c r="CD43" s="99" t="b">
        <v>0</v>
      </c>
      <c r="CE43" s="99" t="b">
        <v>0</v>
      </c>
      <c r="CF43" s="99" t="b">
        <v>0</v>
      </c>
      <c r="CG43" s="99" t="b">
        <v>0</v>
      </c>
      <c r="CH43" s="99" t="b">
        <v>0</v>
      </c>
      <c r="CI43" s="99" t="b">
        <v>0</v>
      </c>
      <c r="CJ43" s="42"/>
      <c r="CK43" s="292" t="s">
        <v>922</v>
      </c>
      <c r="CL43" s="99" t="b">
        <v>0</v>
      </c>
      <c r="CM43" s="99" t="b">
        <v>0</v>
      </c>
      <c r="CN43" s="99" t="b">
        <v>0</v>
      </c>
      <c r="CO43" s="99" t="b">
        <v>0</v>
      </c>
      <c r="CP43" s="99" t="b">
        <v>0</v>
      </c>
      <c r="CQ43" s="99" t="b">
        <v>0</v>
      </c>
      <c r="CR43" s="99" t="b">
        <v>0</v>
      </c>
      <c r="CS43" s="99" t="b">
        <v>0</v>
      </c>
      <c r="CT43" s="294"/>
      <c r="CU43" s="99" t="b">
        <v>0</v>
      </c>
      <c r="CV43" s="99" t="b">
        <v>0</v>
      </c>
      <c r="CW43" s="99" t="b">
        <v>0</v>
      </c>
      <c r="CX43" s="99" t="b">
        <v>0</v>
      </c>
      <c r="CY43" s="99" t="b">
        <v>0</v>
      </c>
      <c r="CZ43" s="99" t="b">
        <v>0</v>
      </c>
      <c r="DA43" s="99" t="b">
        <v>0</v>
      </c>
      <c r="DB43" s="99" t="b">
        <v>0</v>
      </c>
      <c r="DC43" s="99" t="b">
        <v>0</v>
      </c>
      <c r="DD43" s="99" t="b">
        <v>0</v>
      </c>
      <c r="DE43" s="99" t="b">
        <v>0</v>
      </c>
      <c r="DF43" s="99" t="b">
        <v>0</v>
      </c>
      <c r="DG43" s="99" t="b">
        <v>0</v>
      </c>
      <c r="DH43" s="99" t="b">
        <v>0</v>
      </c>
      <c r="DI43" s="99" t="b">
        <v>0</v>
      </c>
      <c r="DJ43" s="99" t="b">
        <v>0</v>
      </c>
      <c r="DK43" s="99" t="b">
        <v>0</v>
      </c>
      <c r="DL43" s="99" t="b">
        <v>0</v>
      </c>
      <c r="DM43" s="42"/>
      <c r="DN43" s="292" t="s">
        <v>923</v>
      </c>
      <c r="DO43" s="99" t="b">
        <v>0</v>
      </c>
      <c r="DP43" s="99" t="b">
        <v>0</v>
      </c>
      <c r="DQ43" s="99" t="b">
        <v>0</v>
      </c>
      <c r="DR43" s="99" t="b">
        <v>0</v>
      </c>
      <c r="DS43" s="99" t="b">
        <v>0</v>
      </c>
      <c r="DT43" s="99" t="b">
        <v>0</v>
      </c>
      <c r="DU43" s="99" t="b">
        <v>0</v>
      </c>
      <c r="DV43" s="99" t="b">
        <v>0</v>
      </c>
      <c r="DW43" s="294"/>
      <c r="DX43" s="99" t="b">
        <v>0</v>
      </c>
      <c r="DY43" s="99" t="b">
        <v>0</v>
      </c>
      <c r="DZ43" s="99" t="b">
        <v>0</v>
      </c>
      <c r="EA43" s="99" t="b">
        <v>0</v>
      </c>
      <c r="EB43" s="99" t="b">
        <v>0</v>
      </c>
      <c r="EC43" s="99" t="b">
        <v>0</v>
      </c>
      <c r="ED43" s="99" t="b">
        <v>0</v>
      </c>
      <c r="EE43" s="99" t="b">
        <v>0</v>
      </c>
      <c r="EF43" s="99" t="b">
        <v>0</v>
      </c>
      <c r="EG43" s="99" t="b">
        <v>0</v>
      </c>
      <c r="EH43" s="99" t="b">
        <v>0</v>
      </c>
      <c r="EI43" s="99" t="b">
        <v>0</v>
      </c>
      <c r="EJ43" s="99" t="b">
        <v>0</v>
      </c>
      <c r="EK43" s="99" t="b">
        <v>0</v>
      </c>
      <c r="EL43" s="99" t="b">
        <v>0</v>
      </c>
      <c r="EM43" s="99" t="b">
        <v>0</v>
      </c>
      <c r="EN43" s="99" t="b">
        <v>0</v>
      </c>
      <c r="EO43" s="99" t="b">
        <v>0</v>
      </c>
      <c r="EP43" s="42"/>
      <c r="EQ43" s="353"/>
      <c r="FR43" s="354"/>
      <c r="FS43" s="42"/>
      <c r="FT43" s="292" t="s">
        <v>924</v>
      </c>
      <c r="FU43" s="99" t="b">
        <v>0</v>
      </c>
      <c r="FV43" s="99" t="b">
        <v>0</v>
      </c>
      <c r="FW43" s="99" t="b">
        <v>0</v>
      </c>
      <c r="FX43" s="99" t="b">
        <v>0</v>
      </c>
      <c r="FY43" s="99" t="b">
        <v>0</v>
      </c>
      <c r="FZ43" s="99" t="b">
        <v>0</v>
      </c>
      <c r="GA43" s="99" t="b">
        <v>0</v>
      </c>
      <c r="GB43" s="99" t="b">
        <v>0</v>
      </c>
      <c r="GC43" s="294"/>
      <c r="GD43" s="99" t="b">
        <v>0</v>
      </c>
      <c r="GE43" s="99" t="b">
        <v>0</v>
      </c>
      <c r="GF43" s="99" t="b">
        <v>0</v>
      </c>
      <c r="GG43" s="99" t="b">
        <v>0</v>
      </c>
      <c r="GH43" s="99" t="b">
        <v>0</v>
      </c>
      <c r="GI43" s="99" t="b">
        <v>0</v>
      </c>
      <c r="GJ43" s="99" t="b">
        <v>0</v>
      </c>
      <c r="GK43" s="99" t="b">
        <v>0</v>
      </c>
      <c r="GL43" s="99" t="b">
        <v>0</v>
      </c>
      <c r="GM43" s="99" t="b">
        <v>0</v>
      </c>
      <c r="GN43" s="99" t="b">
        <v>0</v>
      </c>
      <c r="GO43" s="99" t="b">
        <v>0</v>
      </c>
      <c r="GP43" s="99" t="b">
        <v>0</v>
      </c>
      <c r="GQ43" s="99" t="b">
        <v>0</v>
      </c>
      <c r="GR43" s="99" t="b">
        <v>0</v>
      </c>
      <c r="GS43" s="99" t="b">
        <v>0</v>
      </c>
      <c r="GT43" s="99" t="b">
        <v>0</v>
      </c>
      <c r="GU43" s="99" t="b">
        <v>0</v>
      </c>
      <c r="GV43" s="42"/>
      <c r="GW43" s="292" t="s">
        <v>925</v>
      </c>
      <c r="GX43" s="99" t="b">
        <v>0</v>
      </c>
      <c r="GY43" s="99" t="b">
        <v>0</v>
      </c>
      <c r="GZ43" s="99" t="b">
        <v>0</v>
      </c>
      <c r="HA43" s="99" t="b">
        <v>0</v>
      </c>
      <c r="HB43" s="99" t="b">
        <v>0</v>
      </c>
      <c r="HC43" s="99" t="b">
        <v>0</v>
      </c>
      <c r="HD43" s="99" t="b">
        <v>0</v>
      </c>
      <c r="HE43" s="99" t="b">
        <v>0</v>
      </c>
      <c r="HF43" s="294"/>
      <c r="HG43" s="99" t="b">
        <v>0</v>
      </c>
      <c r="HH43" s="99" t="b">
        <v>0</v>
      </c>
      <c r="HI43" s="99" t="b">
        <v>0</v>
      </c>
      <c r="HJ43" s="99" t="b">
        <v>0</v>
      </c>
      <c r="HK43" s="99" t="b">
        <v>0</v>
      </c>
      <c r="HL43" s="99" t="b">
        <v>0</v>
      </c>
      <c r="HM43" s="99" t="b">
        <v>0</v>
      </c>
      <c r="HN43" s="99" t="b">
        <v>0</v>
      </c>
      <c r="HO43" s="99" t="b">
        <v>0</v>
      </c>
      <c r="HP43" s="99" t="b">
        <v>0</v>
      </c>
      <c r="HQ43" s="99" t="b">
        <v>0</v>
      </c>
      <c r="HR43" s="99" t="b">
        <v>0</v>
      </c>
      <c r="HS43" s="99" t="b">
        <v>0</v>
      </c>
      <c r="HT43" s="99" t="b">
        <v>0</v>
      </c>
      <c r="HU43" s="99" t="b">
        <v>0</v>
      </c>
      <c r="HV43" s="99" t="b">
        <v>0</v>
      </c>
      <c r="HW43" s="99" t="b">
        <v>0</v>
      </c>
      <c r="HX43" s="99" t="b">
        <v>0</v>
      </c>
      <c r="HY43" s="42"/>
      <c r="HZ43" s="353"/>
      <c r="JA43" s="354"/>
      <c r="JB43" s="42"/>
      <c r="JC43" s="353"/>
      <c r="KD43" s="354"/>
      <c r="KE43" s="42"/>
      <c r="KF43" s="292" t="s">
        <v>926</v>
      </c>
      <c r="KG43" s="99" t="b">
        <v>0</v>
      </c>
      <c r="KH43" s="99" t="b">
        <v>0</v>
      </c>
      <c r="KI43" s="99" t="b">
        <v>0</v>
      </c>
      <c r="KJ43" s="99" t="b">
        <v>0</v>
      </c>
      <c r="KK43" s="99" t="b">
        <v>0</v>
      </c>
      <c r="KL43" s="99" t="b">
        <v>0</v>
      </c>
      <c r="KM43" s="99" t="b">
        <v>0</v>
      </c>
      <c r="KN43" s="99" t="b">
        <v>0</v>
      </c>
      <c r="KO43" s="294"/>
      <c r="KP43" s="99" t="b">
        <v>0</v>
      </c>
      <c r="KQ43" s="99" t="b">
        <v>0</v>
      </c>
      <c r="KR43" s="99" t="b">
        <v>0</v>
      </c>
      <c r="KS43" s="99" t="b">
        <v>0</v>
      </c>
      <c r="KT43" s="99" t="b">
        <v>0</v>
      </c>
      <c r="KU43" s="99" t="b">
        <v>0</v>
      </c>
      <c r="KV43" s="99" t="b">
        <v>0</v>
      </c>
      <c r="KW43" s="99" t="b">
        <v>0</v>
      </c>
      <c r="KX43" s="99" t="b">
        <v>0</v>
      </c>
      <c r="KY43" s="99" t="b">
        <v>0</v>
      </c>
      <c r="KZ43" s="99" t="b">
        <v>0</v>
      </c>
      <c r="LA43" s="99" t="b">
        <v>0</v>
      </c>
      <c r="LB43" s="99" t="b">
        <v>0</v>
      </c>
      <c r="LC43" s="99" t="b">
        <v>0</v>
      </c>
      <c r="LD43" s="99" t="b">
        <v>0</v>
      </c>
      <c r="LE43" s="99" t="b">
        <v>0</v>
      </c>
      <c r="LF43" s="99" t="b">
        <v>0</v>
      </c>
      <c r="LG43" s="99" t="b">
        <v>0</v>
      </c>
      <c r="LH43" s="42"/>
      <c r="LI43" s="292" t="s">
        <v>927</v>
      </c>
      <c r="LJ43" s="99" t="b">
        <v>0</v>
      </c>
      <c r="LK43" s="99" t="b">
        <v>0</v>
      </c>
      <c r="LL43" s="99" t="b">
        <v>0</v>
      </c>
      <c r="LM43" s="99" t="b">
        <v>0</v>
      </c>
      <c r="LN43" s="99" t="b">
        <v>0</v>
      </c>
      <c r="LO43" s="99" t="b">
        <v>0</v>
      </c>
      <c r="LP43" s="99" t="b">
        <v>0</v>
      </c>
      <c r="LQ43" s="99" t="b">
        <v>0</v>
      </c>
      <c r="LR43" s="294"/>
      <c r="LS43" s="99" t="b">
        <v>0</v>
      </c>
      <c r="LT43" s="99" t="b">
        <v>0</v>
      </c>
      <c r="LU43" s="99" t="b">
        <v>0</v>
      </c>
      <c r="LV43" s="99" t="b">
        <v>0</v>
      </c>
      <c r="LW43" s="99" t="b">
        <v>0</v>
      </c>
      <c r="LX43" s="99" t="b">
        <v>0</v>
      </c>
      <c r="LY43" s="99" t="b">
        <v>0</v>
      </c>
      <c r="LZ43" s="99" t="b">
        <v>0</v>
      </c>
      <c r="MA43" s="99" t="b">
        <v>0</v>
      </c>
      <c r="MB43" s="99" t="b">
        <v>0</v>
      </c>
      <c r="MC43" s="99" t="b">
        <v>0</v>
      </c>
      <c r="MD43" s="99" t="b">
        <v>0</v>
      </c>
      <c r="ME43" s="99" t="b">
        <v>0</v>
      </c>
      <c r="MF43" s="99" t="b">
        <v>0</v>
      </c>
      <c r="MG43" s="99" t="b">
        <v>0</v>
      </c>
      <c r="MH43" s="99" t="b">
        <v>0</v>
      </c>
      <c r="MI43" s="99" t="b">
        <v>0</v>
      </c>
      <c r="MJ43" s="99" t="b">
        <v>0</v>
      </c>
      <c r="MK43" s="42"/>
      <c r="ML43" s="292" t="s">
        <v>928</v>
      </c>
      <c r="MM43" s="99" t="b">
        <v>0</v>
      </c>
      <c r="MN43" s="99" t="b">
        <v>0</v>
      </c>
      <c r="MO43" s="99" t="b">
        <v>0</v>
      </c>
      <c r="MP43" s="99" t="b">
        <v>0</v>
      </c>
      <c r="MQ43" s="99" t="b">
        <v>0</v>
      </c>
      <c r="MR43" s="99" t="b">
        <v>0</v>
      </c>
      <c r="MS43" s="99" t="b">
        <v>0</v>
      </c>
      <c r="MT43" s="99" t="b">
        <v>0</v>
      </c>
      <c r="MU43" s="294"/>
      <c r="MV43" s="99" t="b">
        <v>0</v>
      </c>
      <c r="MW43" s="99" t="b">
        <v>0</v>
      </c>
      <c r="MX43" s="99" t="b">
        <v>0</v>
      </c>
      <c r="MY43" s="99" t="b">
        <v>0</v>
      </c>
      <c r="MZ43" s="99" t="b">
        <v>0</v>
      </c>
      <c r="NA43" s="99" t="b">
        <v>0</v>
      </c>
      <c r="NB43" s="99" t="b">
        <v>0</v>
      </c>
      <c r="NC43" s="99" t="b">
        <v>0</v>
      </c>
      <c r="ND43" s="99" t="b">
        <v>0</v>
      </c>
      <c r="NE43" s="99" t="b">
        <v>0</v>
      </c>
      <c r="NF43" s="99" t="b">
        <v>0</v>
      </c>
      <c r="NG43" s="99" t="b">
        <v>0</v>
      </c>
      <c r="NH43" s="99" t="b">
        <v>0</v>
      </c>
      <c r="NI43" s="99" t="b">
        <v>0</v>
      </c>
      <c r="NJ43" s="99" t="b">
        <v>0</v>
      </c>
      <c r="NK43" s="99" t="b">
        <v>0</v>
      </c>
      <c r="NL43" s="99" t="b">
        <v>0</v>
      </c>
      <c r="NM43" s="99" t="b">
        <v>0</v>
      </c>
      <c r="NN43" s="42"/>
      <c r="NO43" s="292" t="s">
        <v>929</v>
      </c>
      <c r="NP43" s="99" t="b">
        <v>0</v>
      </c>
      <c r="NQ43" s="99" t="b">
        <v>0</v>
      </c>
      <c r="NR43" s="99" t="b">
        <v>0</v>
      </c>
      <c r="NS43" s="99" t="b">
        <v>0</v>
      </c>
      <c r="NT43" s="99" t="b">
        <v>0</v>
      </c>
      <c r="NU43" s="99" t="b">
        <v>0</v>
      </c>
      <c r="NV43" s="99" t="b">
        <v>0</v>
      </c>
      <c r="NW43" s="99" t="b">
        <v>0</v>
      </c>
      <c r="NX43" s="294"/>
      <c r="NY43" s="99" t="b">
        <v>0</v>
      </c>
      <c r="NZ43" s="99" t="b">
        <v>0</v>
      </c>
      <c r="OA43" s="99" t="b">
        <v>0</v>
      </c>
      <c r="OB43" s="99" t="b">
        <v>0</v>
      </c>
      <c r="OC43" s="99" t="b">
        <v>0</v>
      </c>
      <c r="OD43" s="99" t="b">
        <v>0</v>
      </c>
      <c r="OE43" s="99" t="b">
        <v>0</v>
      </c>
      <c r="OF43" s="99" t="b">
        <v>0</v>
      </c>
      <c r="OG43" s="99" t="b">
        <v>0</v>
      </c>
      <c r="OH43" s="99" t="b">
        <v>0</v>
      </c>
      <c r="OI43" s="99" t="b">
        <v>0</v>
      </c>
      <c r="OJ43" s="99" t="b">
        <v>0</v>
      </c>
      <c r="OK43" s="99" t="b">
        <v>0</v>
      </c>
      <c r="OL43" s="99" t="b">
        <v>0</v>
      </c>
      <c r="OM43" s="99" t="b">
        <v>0</v>
      </c>
      <c r="ON43" s="99" t="b">
        <v>0</v>
      </c>
      <c r="OO43" s="99" t="b">
        <v>0</v>
      </c>
      <c r="OP43" s="99" t="b">
        <v>0</v>
      </c>
      <c r="OQ43" s="42"/>
      <c r="OR43" s="353"/>
      <c r="PS43" s="354"/>
      <c r="PT43" s="42"/>
      <c r="PU43" s="292" t="s">
        <v>930</v>
      </c>
      <c r="PV43" s="99" t="b">
        <v>0</v>
      </c>
      <c r="PW43" s="99" t="b">
        <v>0</v>
      </c>
      <c r="PX43" s="99" t="b">
        <v>0</v>
      </c>
      <c r="PY43" s="99" t="b">
        <v>0</v>
      </c>
      <c r="PZ43" s="99" t="b">
        <v>0</v>
      </c>
      <c r="QA43" s="99" t="b">
        <v>0</v>
      </c>
      <c r="QB43" s="99" t="b">
        <v>0</v>
      </c>
      <c r="QC43" s="99" t="b">
        <v>0</v>
      </c>
      <c r="QD43" s="294"/>
      <c r="QE43" s="99" t="b">
        <v>0</v>
      </c>
      <c r="QF43" s="99" t="b">
        <v>0</v>
      </c>
      <c r="QG43" s="99" t="b">
        <v>0</v>
      </c>
      <c r="QH43" s="99" t="b">
        <v>0</v>
      </c>
      <c r="QI43" s="99" t="b">
        <v>0</v>
      </c>
      <c r="QJ43" s="99" t="b">
        <v>0</v>
      </c>
      <c r="QK43" s="99" t="b">
        <v>0</v>
      </c>
      <c r="QL43" s="99" t="b">
        <v>0</v>
      </c>
      <c r="QM43" s="99" t="b">
        <v>0</v>
      </c>
      <c r="QN43" s="99" t="b">
        <v>0</v>
      </c>
      <c r="QO43" s="99" t="b">
        <v>0</v>
      </c>
      <c r="QP43" s="99" t="b">
        <v>0</v>
      </c>
      <c r="QQ43" s="99" t="b">
        <v>0</v>
      </c>
      <c r="QR43" s="99" t="b">
        <v>0</v>
      </c>
      <c r="QS43" s="99" t="b">
        <v>0</v>
      </c>
      <c r="QT43" s="99" t="b">
        <v>0</v>
      </c>
      <c r="QU43" s="99" t="b">
        <v>0</v>
      </c>
      <c r="QV43" s="99" t="b">
        <v>0</v>
      </c>
      <c r="QW43" s="42"/>
      <c r="QX43" s="292" t="s">
        <v>931</v>
      </c>
      <c r="QY43" s="99" t="b">
        <v>0</v>
      </c>
      <c r="QZ43" s="99" t="b">
        <v>0</v>
      </c>
      <c r="RA43" s="99" t="b">
        <v>0</v>
      </c>
      <c r="RB43" s="99" t="b">
        <v>0</v>
      </c>
      <c r="RC43" s="99" t="b">
        <v>0</v>
      </c>
      <c r="RD43" s="99" t="b">
        <v>0</v>
      </c>
      <c r="RE43" s="99" t="b">
        <v>0</v>
      </c>
      <c r="RF43" s="99" t="b">
        <v>0</v>
      </c>
      <c r="RG43" s="294"/>
      <c r="RH43" s="99" t="b">
        <v>0</v>
      </c>
      <c r="RI43" s="99" t="b">
        <v>0</v>
      </c>
      <c r="RJ43" s="99" t="b">
        <v>0</v>
      </c>
      <c r="RK43" s="99" t="b">
        <v>0</v>
      </c>
      <c r="RL43" s="99" t="b">
        <v>0</v>
      </c>
      <c r="RM43" s="99" t="b">
        <v>0</v>
      </c>
      <c r="RN43" s="99" t="b">
        <v>0</v>
      </c>
      <c r="RO43" s="99" t="b">
        <v>0</v>
      </c>
      <c r="RP43" s="99" t="b">
        <v>0</v>
      </c>
      <c r="RQ43" s="99" t="b">
        <v>0</v>
      </c>
      <c r="RR43" s="99" t="b">
        <v>0</v>
      </c>
      <c r="RS43" s="99" t="b">
        <v>0</v>
      </c>
      <c r="RT43" s="99" t="b">
        <v>0</v>
      </c>
      <c r="RU43" s="99" t="b">
        <v>0</v>
      </c>
      <c r="RV43" s="99" t="b">
        <v>0</v>
      </c>
      <c r="RW43" s="99" t="b">
        <v>0</v>
      </c>
      <c r="RX43" s="99" t="b">
        <v>0</v>
      </c>
      <c r="RY43" s="99" t="b">
        <v>0</v>
      </c>
      <c r="RZ43" s="42"/>
      <c r="SA43" s="353"/>
      <c r="TB43" s="354"/>
      <c r="TC43" s="42"/>
      <c r="TD43" s="292" t="s">
        <v>932</v>
      </c>
      <c r="TE43" s="386"/>
      <c r="TF43" s="387"/>
      <c r="TG43" s="388"/>
      <c r="TH43" s="387"/>
      <c r="TI43" s="388"/>
      <c r="TJ43" s="387"/>
      <c r="TK43" s="388"/>
      <c r="TL43" s="387"/>
      <c r="TM43" s="294"/>
      <c r="TN43" s="387"/>
      <c r="TO43" s="388"/>
      <c r="TP43" s="387"/>
      <c r="TQ43" s="388"/>
      <c r="TR43" s="387"/>
      <c r="TS43" s="388"/>
      <c r="TT43" s="387"/>
      <c r="TU43" s="388"/>
      <c r="TV43" s="387"/>
      <c r="TW43" s="388"/>
      <c r="TX43" s="387"/>
      <c r="TY43" s="388"/>
      <c r="TZ43" s="387"/>
      <c r="UA43" s="388"/>
      <c r="UB43" s="387"/>
      <c r="UC43" s="388"/>
      <c r="UD43" s="387"/>
      <c r="UE43" s="389"/>
      <c r="UF43" s="42"/>
      <c r="UG43" s="353"/>
      <c r="VH43" s="354"/>
      <c r="VI43" s="42"/>
      <c r="VJ43" s="292" t="s">
        <v>933</v>
      </c>
      <c r="VK43" s="386"/>
      <c r="VL43" s="387"/>
      <c r="VM43" s="388"/>
      <c r="VN43" s="387"/>
      <c r="VO43" s="388"/>
      <c r="VP43" s="387"/>
      <c r="VQ43" s="388"/>
      <c r="VR43" s="387"/>
      <c r="VS43" s="294"/>
      <c r="VT43" s="387"/>
      <c r="VU43" s="388"/>
      <c r="VV43" s="387"/>
      <c r="VW43" s="388"/>
      <c r="VX43" s="387"/>
      <c r="VY43" s="388"/>
      <c r="VZ43" s="387"/>
      <c r="WA43" s="388"/>
      <c r="WB43" s="387"/>
      <c r="WC43" s="388"/>
      <c r="WD43" s="387"/>
      <c r="WE43" s="388"/>
      <c r="WF43" s="387"/>
      <c r="WG43" s="388"/>
      <c r="WH43" s="387"/>
      <c r="WI43" s="388"/>
      <c r="WJ43" s="387"/>
      <c r="WK43" s="389"/>
      <c r="WL43" s="42"/>
      <c r="WM43" s="292" t="s">
        <v>934</v>
      </c>
      <c r="WN43" s="386"/>
      <c r="WO43" s="387"/>
      <c r="WP43" s="388"/>
      <c r="WQ43" s="387"/>
      <c r="WR43" s="388"/>
      <c r="WS43" s="387"/>
      <c r="WT43" s="388"/>
      <c r="WU43" s="387"/>
      <c r="WV43" s="294"/>
      <c r="WW43" s="387"/>
      <c r="WX43" s="388"/>
      <c r="WY43" s="387"/>
      <c r="WZ43" s="388"/>
      <c r="XA43" s="387"/>
      <c r="XB43" s="388"/>
      <c r="XC43" s="387"/>
      <c r="XD43" s="388"/>
      <c r="XE43" s="387"/>
      <c r="XF43" s="388"/>
      <c r="XG43" s="387"/>
      <c r="XH43" s="388"/>
      <c r="XI43" s="387"/>
      <c r="XJ43" s="388"/>
      <c r="XK43" s="387"/>
      <c r="XL43" s="388"/>
      <c r="XM43" s="387"/>
      <c r="XN43" s="389"/>
    </row>
    <row r="44" ht="15.75" customHeight="1">
      <c r="A44" s="42"/>
      <c r="B44" s="295" t="s">
        <v>935</v>
      </c>
      <c r="C44" s="99" t="b">
        <v>0</v>
      </c>
      <c r="D44" s="99" t="b">
        <v>0</v>
      </c>
      <c r="E44" s="99" t="b">
        <v>0</v>
      </c>
      <c r="F44" s="99" t="b">
        <v>0</v>
      </c>
      <c r="G44" s="99" t="b">
        <v>0</v>
      </c>
      <c r="H44" s="99" t="b">
        <v>0</v>
      </c>
      <c r="I44" s="99" t="b">
        <v>0</v>
      </c>
      <c r="J44" s="99" t="b">
        <v>0</v>
      </c>
      <c r="K44" s="99" t="b">
        <v>0</v>
      </c>
      <c r="L44" s="297"/>
      <c r="M44" s="99" t="b">
        <v>0</v>
      </c>
      <c r="N44" s="99" t="b">
        <v>0</v>
      </c>
      <c r="O44" s="99" t="b">
        <v>0</v>
      </c>
      <c r="P44" s="99" t="b">
        <v>0</v>
      </c>
      <c r="Q44" s="99" t="b">
        <v>0</v>
      </c>
      <c r="R44" s="99" t="b">
        <v>0</v>
      </c>
      <c r="S44" s="99" t="b">
        <v>0</v>
      </c>
      <c r="T44" s="99" t="b">
        <v>0</v>
      </c>
      <c r="U44" s="99" t="b">
        <v>0</v>
      </c>
      <c r="V44" s="99" t="b">
        <v>0</v>
      </c>
      <c r="W44" s="99" t="b">
        <v>0</v>
      </c>
      <c r="X44" s="99" t="b">
        <v>0</v>
      </c>
      <c r="Y44" s="99" t="b">
        <v>0</v>
      </c>
      <c r="Z44" s="99" t="b">
        <v>0</v>
      </c>
      <c r="AA44" s="99" t="b">
        <v>0</v>
      </c>
      <c r="AB44" s="99" t="b">
        <v>0</v>
      </c>
      <c r="AC44" s="99" t="b">
        <v>0</v>
      </c>
      <c r="AD44" s="42"/>
      <c r="AE44" s="295" t="s">
        <v>936</v>
      </c>
      <c r="AF44" s="99" t="b">
        <v>0</v>
      </c>
      <c r="AG44" s="99" t="b">
        <v>0</v>
      </c>
      <c r="AH44" s="99" t="b">
        <v>0</v>
      </c>
      <c r="AI44" s="99" t="b">
        <v>0</v>
      </c>
      <c r="AJ44" s="99" t="b">
        <v>0</v>
      </c>
      <c r="AK44" s="99" t="b">
        <v>0</v>
      </c>
      <c r="AL44" s="99" t="b">
        <v>0</v>
      </c>
      <c r="AM44" s="99" t="b">
        <v>0</v>
      </c>
      <c r="AN44" s="99" t="b">
        <v>0</v>
      </c>
      <c r="AO44" s="297"/>
      <c r="AP44" s="99" t="b">
        <v>0</v>
      </c>
      <c r="AQ44" s="99" t="b">
        <v>0</v>
      </c>
      <c r="AR44" s="99" t="b">
        <v>0</v>
      </c>
      <c r="AS44" s="99" t="b">
        <v>0</v>
      </c>
      <c r="AT44" s="99" t="b">
        <v>0</v>
      </c>
      <c r="AU44" s="99" t="b">
        <v>0</v>
      </c>
      <c r="AV44" s="99" t="b">
        <v>0</v>
      </c>
      <c r="AW44" s="99" t="b">
        <v>0</v>
      </c>
      <c r="AX44" s="99" t="b">
        <v>0</v>
      </c>
      <c r="AY44" s="99" t="b">
        <v>0</v>
      </c>
      <c r="AZ44" s="99" t="b">
        <v>0</v>
      </c>
      <c r="BA44" s="99" t="b">
        <v>0</v>
      </c>
      <c r="BB44" s="99" t="b">
        <v>0</v>
      </c>
      <c r="BC44" s="99" t="b">
        <v>0</v>
      </c>
      <c r="BD44" s="99" t="b">
        <v>0</v>
      </c>
      <c r="BE44" s="99" t="b">
        <v>0</v>
      </c>
      <c r="BF44" s="99" t="b">
        <v>0</v>
      </c>
      <c r="BG44" s="42"/>
      <c r="BH44" s="295" t="s">
        <v>937</v>
      </c>
      <c r="BI44" s="99" t="b">
        <v>0</v>
      </c>
      <c r="BJ44" s="99" t="b">
        <v>0</v>
      </c>
      <c r="BK44" s="99" t="b">
        <v>0</v>
      </c>
      <c r="BL44" s="99" t="b">
        <v>0</v>
      </c>
      <c r="BM44" s="99" t="b">
        <v>0</v>
      </c>
      <c r="BN44" s="99" t="b">
        <v>0</v>
      </c>
      <c r="BO44" s="99" t="b">
        <v>0</v>
      </c>
      <c r="BP44" s="99" t="b">
        <v>0</v>
      </c>
      <c r="BQ44" s="99" t="b">
        <v>0</v>
      </c>
      <c r="BR44" s="297"/>
      <c r="BS44" s="99" t="b">
        <v>0</v>
      </c>
      <c r="BT44" s="99" t="b">
        <v>0</v>
      </c>
      <c r="BU44" s="99" t="b">
        <v>0</v>
      </c>
      <c r="BV44" s="99" t="b">
        <v>0</v>
      </c>
      <c r="BW44" s="99" t="b">
        <v>0</v>
      </c>
      <c r="BX44" s="99" t="b">
        <v>0</v>
      </c>
      <c r="BY44" s="99" t="b">
        <v>0</v>
      </c>
      <c r="BZ44" s="99" t="b">
        <v>0</v>
      </c>
      <c r="CA44" s="99" t="b">
        <v>0</v>
      </c>
      <c r="CB44" s="99" t="b">
        <v>0</v>
      </c>
      <c r="CC44" s="99" t="b">
        <v>0</v>
      </c>
      <c r="CD44" s="99" t="b">
        <v>0</v>
      </c>
      <c r="CE44" s="99" t="b">
        <v>0</v>
      </c>
      <c r="CF44" s="99" t="b">
        <v>0</v>
      </c>
      <c r="CG44" s="99" t="b">
        <v>0</v>
      </c>
      <c r="CH44" s="99" t="b">
        <v>0</v>
      </c>
      <c r="CI44" s="99" t="b">
        <v>0</v>
      </c>
      <c r="CJ44" s="42"/>
      <c r="CK44" s="295" t="s">
        <v>938</v>
      </c>
      <c r="CL44" s="99" t="b">
        <v>0</v>
      </c>
      <c r="CM44" s="99" t="b">
        <v>0</v>
      </c>
      <c r="CN44" s="99" t="b">
        <v>0</v>
      </c>
      <c r="CO44" s="99" t="b">
        <v>0</v>
      </c>
      <c r="CP44" s="99" t="b">
        <v>0</v>
      </c>
      <c r="CQ44" s="99" t="b">
        <v>0</v>
      </c>
      <c r="CR44" s="99" t="b">
        <v>0</v>
      </c>
      <c r="CS44" s="99" t="b">
        <v>0</v>
      </c>
      <c r="CT44" s="99" t="b">
        <v>0</v>
      </c>
      <c r="CU44" s="297"/>
      <c r="CV44" s="99" t="b">
        <v>0</v>
      </c>
      <c r="CW44" s="99" t="b">
        <v>0</v>
      </c>
      <c r="CX44" s="99" t="b">
        <v>0</v>
      </c>
      <c r="CY44" s="99" t="b">
        <v>0</v>
      </c>
      <c r="CZ44" s="99" t="b">
        <v>0</v>
      </c>
      <c r="DA44" s="99" t="b">
        <v>0</v>
      </c>
      <c r="DB44" s="99" t="b">
        <v>0</v>
      </c>
      <c r="DC44" s="99" t="b">
        <v>0</v>
      </c>
      <c r="DD44" s="99" t="b">
        <v>0</v>
      </c>
      <c r="DE44" s="99" t="b">
        <v>0</v>
      </c>
      <c r="DF44" s="99" t="b">
        <v>0</v>
      </c>
      <c r="DG44" s="99" t="b">
        <v>0</v>
      </c>
      <c r="DH44" s="99" t="b">
        <v>0</v>
      </c>
      <c r="DI44" s="99" t="b">
        <v>0</v>
      </c>
      <c r="DJ44" s="99" t="b">
        <v>0</v>
      </c>
      <c r="DK44" s="99" t="b">
        <v>0</v>
      </c>
      <c r="DL44" s="99" t="b">
        <v>0</v>
      </c>
      <c r="DM44" s="42"/>
      <c r="DN44" s="295" t="s">
        <v>939</v>
      </c>
      <c r="DO44" s="99" t="b">
        <v>0</v>
      </c>
      <c r="DP44" s="99" t="b">
        <v>0</v>
      </c>
      <c r="DQ44" s="99" t="b">
        <v>0</v>
      </c>
      <c r="DR44" s="99" t="b">
        <v>0</v>
      </c>
      <c r="DS44" s="99" t="b">
        <v>0</v>
      </c>
      <c r="DT44" s="99" t="b">
        <v>0</v>
      </c>
      <c r="DU44" s="99" t="b">
        <v>0</v>
      </c>
      <c r="DV44" s="99" t="b">
        <v>0</v>
      </c>
      <c r="DW44" s="99" t="b">
        <v>0</v>
      </c>
      <c r="DX44" s="297"/>
      <c r="DY44" s="99" t="b">
        <v>0</v>
      </c>
      <c r="DZ44" s="99" t="b">
        <v>0</v>
      </c>
      <c r="EA44" s="99" t="b">
        <v>0</v>
      </c>
      <c r="EB44" s="99" t="b">
        <v>0</v>
      </c>
      <c r="EC44" s="99" t="b">
        <v>0</v>
      </c>
      <c r="ED44" s="99" t="b">
        <v>0</v>
      </c>
      <c r="EE44" s="99" t="b">
        <v>0</v>
      </c>
      <c r="EF44" s="99" t="b">
        <v>0</v>
      </c>
      <c r="EG44" s="99" t="b">
        <v>0</v>
      </c>
      <c r="EH44" s="99" t="b">
        <v>0</v>
      </c>
      <c r="EI44" s="99" t="b">
        <v>0</v>
      </c>
      <c r="EJ44" s="99" t="b">
        <v>0</v>
      </c>
      <c r="EK44" s="99" t="b">
        <v>0</v>
      </c>
      <c r="EL44" s="99" t="b">
        <v>0</v>
      </c>
      <c r="EM44" s="99" t="b">
        <v>0</v>
      </c>
      <c r="EN44" s="99" t="b">
        <v>0</v>
      </c>
      <c r="EO44" s="99" t="b">
        <v>0</v>
      </c>
      <c r="EP44" s="42"/>
      <c r="EQ44" s="353"/>
      <c r="FR44" s="354"/>
      <c r="FS44" s="42"/>
      <c r="FT44" s="295" t="s">
        <v>940</v>
      </c>
      <c r="FU44" s="99" t="b">
        <v>0</v>
      </c>
      <c r="FV44" s="99" t="b">
        <v>0</v>
      </c>
      <c r="FW44" s="99" t="b">
        <v>0</v>
      </c>
      <c r="FX44" s="99" t="b">
        <v>0</v>
      </c>
      <c r="FY44" s="99" t="b">
        <v>0</v>
      </c>
      <c r="FZ44" s="99" t="b">
        <v>0</v>
      </c>
      <c r="GA44" s="99" t="b">
        <v>0</v>
      </c>
      <c r="GB44" s="99" t="b">
        <v>0</v>
      </c>
      <c r="GC44" s="99" t="b">
        <v>0</v>
      </c>
      <c r="GD44" s="297"/>
      <c r="GE44" s="99" t="b">
        <v>0</v>
      </c>
      <c r="GF44" s="99" t="b">
        <v>0</v>
      </c>
      <c r="GG44" s="99" t="b">
        <v>0</v>
      </c>
      <c r="GH44" s="99" t="b">
        <v>0</v>
      </c>
      <c r="GI44" s="99" t="b">
        <v>0</v>
      </c>
      <c r="GJ44" s="99" t="b">
        <v>0</v>
      </c>
      <c r="GK44" s="99" t="b">
        <v>0</v>
      </c>
      <c r="GL44" s="99" t="b">
        <v>0</v>
      </c>
      <c r="GM44" s="99" t="b">
        <v>0</v>
      </c>
      <c r="GN44" s="99" t="b">
        <v>0</v>
      </c>
      <c r="GO44" s="99" t="b">
        <v>0</v>
      </c>
      <c r="GP44" s="99" t="b">
        <v>0</v>
      </c>
      <c r="GQ44" s="99" t="b">
        <v>0</v>
      </c>
      <c r="GR44" s="99" t="b">
        <v>0</v>
      </c>
      <c r="GS44" s="99" t="b">
        <v>0</v>
      </c>
      <c r="GT44" s="99" t="b">
        <v>0</v>
      </c>
      <c r="GU44" s="99" t="b">
        <v>0</v>
      </c>
      <c r="GV44" s="42"/>
      <c r="GW44" s="295" t="s">
        <v>941</v>
      </c>
      <c r="GX44" s="99" t="b">
        <v>0</v>
      </c>
      <c r="GY44" s="99" t="b">
        <v>0</v>
      </c>
      <c r="GZ44" s="99" t="b">
        <v>0</v>
      </c>
      <c r="HA44" s="99" t="b">
        <v>0</v>
      </c>
      <c r="HB44" s="99" t="b">
        <v>0</v>
      </c>
      <c r="HC44" s="99" t="b">
        <v>0</v>
      </c>
      <c r="HD44" s="99" t="b">
        <v>0</v>
      </c>
      <c r="HE44" s="99" t="b">
        <v>0</v>
      </c>
      <c r="HF44" s="99" t="b">
        <v>0</v>
      </c>
      <c r="HG44" s="297"/>
      <c r="HH44" s="99" t="b">
        <v>0</v>
      </c>
      <c r="HI44" s="99" t="b">
        <v>0</v>
      </c>
      <c r="HJ44" s="99" t="b">
        <v>0</v>
      </c>
      <c r="HK44" s="99" t="b">
        <v>0</v>
      </c>
      <c r="HL44" s="99" t="b">
        <v>0</v>
      </c>
      <c r="HM44" s="99" t="b">
        <v>0</v>
      </c>
      <c r="HN44" s="99" t="b">
        <v>0</v>
      </c>
      <c r="HO44" s="99" t="b">
        <v>0</v>
      </c>
      <c r="HP44" s="99" t="b">
        <v>0</v>
      </c>
      <c r="HQ44" s="99" t="b">
        <v>0</v>
      </c>
      <c r="HR44" s="99" t="b">
        <v>0</v>
      </c>
      <c r="HS44" s="99" t="b">
        <v>0</v>
      </c>
      <c r="HT44" s="99" t="b">
        <v>0</v>
      </c>
      <c r="HU44" s="99" t="b">
        <v>0</v>
      </c>
      <c r="HV44" s="99" t="b">
        <v>0</v>
      </c>
      <c r="HW44" s="99" t="b">
        <v>0</v>
      </c>
      <c r="HX44" s="99" t="b">
        <v>0</v>
      </c>
      <c r="HY44" s="42"/>
      <c r="HZ44" s="353"/>
      <c r="JA44" s="354"/>
      <c r="JB44" s="42"/>
      <c r="JC44" s="353"/>
      <c r="KD44" s="354"/>
      <c r="KE44" s="42"/>
      <c r="KF44" s="295" t="s">
        <v>942</v>
      </c>
      <c r="KG44" s="99" t="b">
        <v>0</v>
      </c>
      <c r="KH44" s="99" t="b">
        <v>0</v>
      </c>
      <c r="KI44" s="99" t="b">
        <v>0</v>
      </c>
      <c r="KJ44" s="99" t="b">
        <v>0</v>
      </c>
      <c r="KK44" s="99" t="b">
        <v>0</v>
      </c>
      <c r="KL44" s="99" t="b">
        <v>0</v>
      </c>
      <c r="KM44" s="99" t="b">
        <v>0</v>
      </c>
      <c r="KN44" s="99" t="b">
        <v>0</v>
      </c>
      <c r="KO44" s="99" t="b">
        <v>0</v>
      </c>
      <c r="KP44" s="297"/>
      <c r="KQ44" s="99" t="b">
        <v>0</v>
      </c>
      <c r="KR44" s="99" t="b">
        <v>0</v>
      </c>
      <c r="KS44" s="99" t="b">
        <v>0</v>
      </c>
      <c r="KT44" s="99" t="b">
        <v>0</v>
      </c>
      <c r="KU44" s="99" t="b">
        <v>0</v>
      </c>
      <c r="KV44" s="99" t="b">
        <v>0</v>
      </c>
      <c r="KW44" s="99" t="b">
        <v>0</v>
      </c>
      <c r="KX44" s="99" t="b">
        <v>0</v>
      </c>
      <c r="KY44" s="99" t="b">
        <v>0</v>
      </c>
      <c r="KZ44" s="99" t="b">
        <v>0</v>
      </c>
      <c r="LA44" s="99" t="b">
        <v>0</v>
      </c>
      <c r="LB44" s="99" t="b">
        <v>0</v>
      </c>
      <c r="LC44" s="99" t="b">
        <v>0</v>
      </c>
      <c r="LD44" s="99" t="b">
        <v>0</v>
      </c>
      <c r="LE44" s="99" t="b">
        <v>0</v>
      </c>
      <c r="LF44" s="99" t="b">
        <v>0</v>
      </c>
      <c r="LG44" s="99" t="b">
        <v>0</v>
      </c>
      <c r="LH44" s="42"/>
      <c r="LI44" s="295" t="s">
        <v>943</v>
      </c>
      <c r="LJ44" s="99" t="b">
        <v>0</v>
      </c>
      <c r="LK44" s="99" t="b">
        <v>0</v>
      </c>
      <c r="LL44" s="99" t="b">
        <v>0</v>
      </c>
      <c r="LM44" s="99" t="b">
        <v>0</v>
      </c>
      <c r="LN44" s="99" t="b">
        <v>0</v>
      </c>
      <c r="LO44" s="99" t="b">
        <v>0</v>
      </c>
      <c r="LP44" s="99" t="b">
        <v>0</v>
      </c>
      <c r="LQ44" s="99" t="b">
        <v>0</v>
      </c>
      <c r="LR44" s="99" t="b">
        <v>0</v>
      </c>
      <c r="LS44" s="297"/>
      <c r="LT44" s="99" t="b">
        <v>0</v>
      </c>
      <c r="LU44" s="99" t="b">
        <v>0</v>
      </c>
      <c r="LV44" s="99" t="b">
        <v>0</v>
      </c>
      <c r="LW44" s="99" t="b">
        <v>0</v>
      </c>
      <c r="LX44" s="99" t="b">
        <v>0</v>
      </c>
      <c r="LY44" s="99" t="b">
        <v>0</v>
      </c>
      <c r="LZ44" s="99" t="b">
        <v>0</v>
      </c>
      <c r="MA44" s="99" t="b">
        <v>0</v>
      </c>
      <c r="MB44" s="99" t="b">
        <v>0</v>
      </c>
      <c r="MC44" s="99" t="b">
        <v>0</v>
      </c>
      <c r="MD44" s="99" t="b">
        <v>0</v>
      </c>
      <c r="ME44" s="99" t="b">
        <v>0</v>
      </c>
      <c r="MF44" s="99" t="b">
        <v>0</v>
      </c>
      <c r="MG44" s="99" t="b">
        <v>0</v>
      </c>
      <c r="MH44" s="99" t="b">
        <v>0</v>
      </c>
      <c r="MI44" s="99" t="b">
        <v>0</v>
      </c>
      <c r="MJ44" s="99" t="b">
        <v>0</v>
      </c>
      <c r="MK44" s="42"/>
      <c r="ML44" s="295" t="s">
        <v>944</v>
      </c>
      <c r="MM44" s="99" t="b">
        <v>0</v>
      </c>
      <c r="MN44" s="99" t="b">
        <v>0</v>
      </c>
      <c r="MO44" s="99" t="b">
        <v>0</v>
      </c>
      <c r="MP44" s="99" t="b">
        <v>0</v>
      </c>
      <c r="MQ44" s="99" t="b">
        <v>0</v>
      </c>
      <c r="MR44" s="99" t="b">
        <v>0</v>
      </c>
      <c r="MS44" s="99" t="b">
        <v>0</v>
      </c>
      <c r="MT44" s="99" t="b">
        <v>0</v>
      </c>
      <c r="MU44" s="99" t="b">
        <v>0</v>
      </c>
      <c r="MV44" s="297"/>
      <c r="MW44" s="99" t="b">
        <v>0</v>
      </c>
      <c r="MX44" s="99" t="b">
        <v>0</v>
      </c>
      <c r="MY44" s="99" t="b">
        <v>0</v>
      </c>
      <c r="MZ44" s="99" t="b">
        <v>0</v>
      </c>
      <c r="NA44" s="99" t="b">
        <v>0</v>
      </c>
      <c r="NB44" s="99" t="b">
        <v>0</v>
      </c>
      <c r="NC44" s="99" t="b">
        <v>0</v>
      </c>
      <c r="ND44" s="99" t="b">
        <v>0</v>
      </c>
      <c r="NE44" s="99" t="b">
        <v>0</v>
      </c>
      <c r="NF44" s="99" t="b">
        <v>0</v>
      </c>
      <c r="NG44" s="99" t="b">
        <v>0</v>
      </c>
      <c r="NH44" s="99" t="b">
        <v>0</v>
      </c>
      <c r="NI44" s="99" t="b">
        <v>0</v>
      </c>
      <c r="NJ44" s="99" t="b">
        <v>0</v>
      </c>
      <c r="NK44" s="99" t="b">
        <v>0</v>
      </c>
      <c r="NL44" s="99" t="b">
        <v>0</v>
      </c>
      <c r="NM44" s="99" t="b">
        <v>0</v>
      </c>
      <c r="NN44" s="42"/>
      <c r="NO44" s="295" t="s">
        <v>945</v>
      </c>
      <c r="NP44" s="99" t="b">
        <v>0</v>
      </c>
      <c r="NQ44" s="99" t="b">
        <v>0</v>
      </c>
      <c r="NR44" s="99" t="b">
        <v>0</v>
      </c>
      <c r="NS44" s="99" t="b">
        <v>0</v>
      </c>
      <c r="NT44" s="99" t="b">
        <v>0</v>
      </c>
      <c r="NU44" s="99" t="b">
        <v>0</v>
      </c>
      <c r="NV44" s="99" t="b">
        <v>0</v>
      </c>
      <c r="NW44" s="99" t="b">
        <v>0</v>
      </c>
      <c r="NX44" s="99" t="b">
        <v>0</v>
      </c>
      <c r="NY44" s="297"/>
      <c r="NZ44" s="99" t="b">
        <v>0</v>
      </c>
      <c r="OA44" s="99" t="b">
        <v>0</v>
      </c>
      <c r="OB44" s="99" t="b">
        <v>0</v>
      </c>
      <c r="OC44" s="99" t="b">
        <v>0</v>
      </c>
      <c r="OD44" s="99" t="b">
        <v>0</v>
      </c>
      <c r="OE44" s="99" t="b">
        <v>0</v>
      </c>
      <c r="OF44" s="99" t="b">
        <v>0</v>
      </c>
      <c r="OG44" s="99" t="b">
        <v>0</v>
      </c>
      <c r="OH44" s="99" t="b">
        <v>0</v>
      </c>
      <c r="OI44" s="99" t="b">
        <v>0</v>
      </c>
      <c r="OJ44" s="99" t="b">
        <v>0</v>
      </c>
      <c r="OK44" s="99" t="b">
        <v>0</v>
      </c>
      <c r="OL44" s="99" t="b">
        <v>0</v>
      </c>
      <c r="OM44" s="99" t="b">
        <v>0</v>
      </c>
      <c r="ON44" s="99" t="b">
        <v>0</v>
      </c>
      <c r="OO44" s="99" t="b">
        <v>0</v>
      </c>
      <c r="OP44" s="99" t="b">
        <v>0</v>
      </c>
      <c r="OQ44" s="42"/>
      <c r="OR44" s="353"/>
      <c r="PS44" s="354"/>
      <c r="PT44" s="42"/>
      <c r="PU44" s="295" t="s">
        <v>946</v>
      </c>
      <c r="PV44" s="99" t="b">
        <v>0</v>
      </c>
      <c r="PW44" s="99" t="b">
        <v>0</v>
      </c>
      <c r="PX44" s="99" t="b">
        <v>0</v>
      </c>
      <c r="PY44" s="99" t="b">
        <v>0</v>
      </c>
      <c r="PZ44" s="99" t="b">
        <v>0</v>
      </c>
      <c r="QA44" s="99" t="b">
        <v>0</v>
      </c>
      <c r="QB44" s="99" t="b">
        <v>0</v>
      </c>
      <c r="QC44" s="99" t="b">
        <v>0</v>
      </c>
      <c r="QD44" s="99" t="b">
        <v>0</v>
      </c>
      <c r="QE44" s="297"/>
      <c r="QF44" s="99" t="b">
        <v>0</v>
      </c>
      <c r="QG44" s="99" t="b">
        <v>0</v>
      </c>
      <c r="QH44" s="99" t="b">
        <v>0</v>
      </c>
      <c r="QI44" s="99" t="b">
        <v>0</v>
      </c>
      <c r="QJ44" s="99" t="b">
        <v>0</v>
      </c>
      <c r="QK44" s="99" t="b">
        <v>0</v>
      </c>
      <c r="QL44" s="99" t="b">
        <v>0</v>
      </c>
      <c r="QM44" s="99" t="b">
        <v>0</v>
      </c>
      <c r="QN44" s="99" t="b">
        <v>0</v>
      </c>
      <c r="QO44" s="99" t="b">
        <v>0</v>
      </c>
      <c r="QP44" s="99" t="b">
        <v>0</v>
      </c>
      <c r="QQ44" s="99" t="b">
        <v>0</v>
      </c>
      <c r="QR44" s="99" t="b">
        <v>0</v>
      </c>
      <c r="QS44" s="99" t="b">
        <v>0</v>
      </c>
      <c r="QT44" s="99" t="b">
        <v>0</v>
      </c>
      <c r="QU44" s="99" t="b">
        <v>0</v>
      </c>
      <c r="QV44" s="99" t="b">
        <v>0</v>
      </c>
      <c r="QW44" s="42"/>
      <c r="QX44" s="295" t="s">
        <v>947</v>
      </c>
      <c r="QY44" s="99" t="b">
        <v>0</v>
      </c>
      <c r="QZ44" s="99" t="b">
        <v>0</v>
      </c>
      <c r="RA44" s="99" t="b">
        <v>0</v>
      </c>
      <c r="RB44" s="99" t="b">
        <v>0</v>
      </c>
      <c r="RC44" s="99" t="b">
        <v>0</v>
      </c>
      <c r="RD44" s="99" t="b">
        <v>0</v>
      </c>
      <c r="RE44" s="99" t="b">
        <v>0</v>
      </c>
      <c r="RF44" s="99" t="b">
        <v>0</v>
      </c>
      <c r="RG44" s="99" t="b">
        <v>0</v>
      </c>
      <c r="RH44" s="297"/>
      <c r="RI44" s="99" t="b">
        <v>0</v>
      </c>
      <c r="RJ44" s="99" t="b">
        <v>0</v>
      </c>
      <c r="RK44" s="99" t="b">
        <v>0</v>
      </c>
      <c r="RL44" s="99" t="b">
        <v>0</v>
      </c>
      <c r="RM44" s="99" t="b">
        <v>0</v>
      </c>
      <c r="RN44" s="99" t="b">
        <v>0</v>
      </c>
      <c r="RO44" s="99" t="b">
        <v>0</v>
      </c>
      <c r="RP44" s="99" t="b">
        <v>0</v>
      </c>
      <c r="RQ44" s="99" t="b">
        <v>0</v>
      </c>
      <c r="RR44" s="99" t="b">
        <v>0</v>
      </c>
      <c r="RS44" s="99" t="b">
        <v>0</v>
      </c>
      <c r="RT44" s="99" t="b">
        <v>0</v>
      </c>
      <c r="RU44" s="99" t="b">
        <v>0</v>
      </c>
      <c r="RV44" s="99" t="b">
        <v>0</v>
      </c>
      <c r="RW44" s="99" t="b">
        <v>0</v>
      </c>
      <c r="RX44" s="99" t="b">
        <v>0</v>
      </c>
      <c r="RY44" s="99" t="b">
        <v>0</v>
      </c>
      <c r="RZ44" s="42"/>
      <c r="SA44" s="353"/>
      <c r="TB44" s="354"/>
      <c r="TC44" s="42"/>
      <c r="TD44" s="295" t="s">
        <v>948</v>
      </c>
      <c r="TE44" s="390"/>
      <c r="TF44" s="391"/>
      <c r="TG44" s="392"/>
      <c r="TH44" s="391"/>
      <c r="TI44" s="392"/>
      <c r="TJ44" s="391"/>
      <c r="TK44" s="392"/>
      <c r="TL44" s="391"/>
      <c r="TM44" s="392"/>
      <c r="TN44" s="297"/>
      <c r="TO44" s="392"/>
      <c r="TP44" s="391"/>
      <c r="TQ44" s="392"/>
      <c r="TR44" s="391"/>
      <c r="TS44" s="392"/>
      <c r="TT44" s="391"/>
      <c r="TU44" s="392"/>
      <c r="TV44" s="391"/>
      <c r="TW44" s="392"/>
      <c r="TX44" s="391"/>
      <c r="TY44" s="392"/>
      <c r="TZ44" s="391"/>
      <c r="UA44" s="392"/>
      <c r="UB44" s="391"/>
      <c r="UC44" s="392"/>
      <c r="UD44" s="391"/>
      <c r="UE44" s="393"/>
      <c r="UF44" s="42"/>
      <c r="UG44" s="353"/>
      <c r="VH44" s="354"/>
      <c r="VI44" s="42"/>
      <c r="VJ44" s="295" t="s">
        <v>949</v>
      </c>
      <c r="VK44" s="390"/>
      <c r="VL44" s="391"/>
      <c r="VM44" s="392"/>
      <c r="VN44" s="391"/>
      <c r="VO44" s="392"/>
      <c r="VP44" s="391"/>
      <c r="VQ44" s="392"/>
      <c r="VR44" s="391"/>
      <c r="VS44" s="392"/>
      <c r="VT44" s="297"/>
      <c r="VU44" s="392"/>
      <c r="VV44" s="391"/>
      <c r="VW44" s="392"/>
      <c r="VX44" s="391"/>
      <c r="VY44" s="392"/>
      <c r="VZ44" s="391"/>
      <c r="WA44" s="392"/>
      <c r="WB44" s="391"/>
      <c r="WC44" s="392"/>
      <c r="WD44" s="391"/>
      <c r="WE44" s="392"/>
      <c r="WF44" s="391"/>
      <c r="WG44" s="392"/>
      <c r="WH44" s="391"/>
      <c r="WI44" s="392"/>
      <c r="WJ44" s="391"/>
      <c r="WK44" s="393"/>
      <c r="WL44" s="42"/>
      <c r="WM44" s="295" t="s">
        <v>950</v>
      </c>
      <c r="WN44" s="390"/>
      <c r="WO44" s="391"/>
      <c r="WP44" s="392"/>
      <c r="WQ44" s="391"/>
      <c r="WR44" s="392"/>
      <c r="WS44" s="391"/>
      <c r="WT44" s="392"/>
      <c r="WU44" s="391"/>
      <c r="WV44" s="392"/>
      <c r="WW44" s="297"/>
      <c r="WX44" s="392"/>
      <c r="WY44" s="391"/>
      <c r="WZ44" s="392"/>
      <c r="XA44" s="391"/>
      <c r="XB44" s="392"/>
      <c r="XC44" s="391"/>
      <c r="XD44" s="392"/>
      <c r="XE44" s="391"/>
      <c r="XF44" s="392"/>
      <c r="XG44" s="391"/>
      <c r="XH44" s="392"/>
      <c r="XI44" s="391"/>
      <c r="XJ44" s="392"/>
      <c r="XK44" s="391"/>
      <c r="XL44" s="392"/>
      <c r="XM44" s="391"/>
      <c r="XN44" s="393"/>
    </row>
    <row r="45" ht="15.75" customHeight="1">
      <c r="A45" s="42"/>
      <c r="B45" s="298" t="s">
        <v>951</v>
      </c>
      <c r="C45" s="99" t="b">
        <v>0</v>
      </c>
      <c r="D45" s="99" t="b">
        <v>0</v>
      </c>
      <c r="E45" s="99" t="b">
        <v>0</v>
      </c>
      <c r="F45" s="99" t="b">
        <v>0</v>
      </c>
      <c r="G45" s="99" t="b">
        <v>0</v>
      </c>
      <c r="H45" s="99" t="b">
        <v>0</v>
      </c>
      <c r="I45" s="99" t="b">
        <v>0</v>
      </c>
      <c r="J45" s="99" t="b">
        <v>0</v>
      </c>
      <c r="K45" s="99" t="b">
        <v>0</v>
      </c>
      <c r="L45" s="99" t="b">
        <v>0</v>
      </c>
      <c r="M45" s="300"/>
      <c r="N45" s="99" t="b">
        <v>0</v>
      </c>
      <c r="O45" s="99" t="b">
        <v>0</v>
      </c>
      <c r="P45" s="99" t="b">
        <v>0</v>
      </c>
      <c r="Q45" s="99" t="b">
        <v>0</v>
      </c>
      <c r="R45" s="99" t="b">
        <v>0</v>
      </c>
      <c r="S45" s="99" t="b">
        <v>0</v>
      </c>
      <c r="T45" s="99" t="b">
        <v>0</v>
      </c>
      <c r="U45" s="99" t="b">
        <v>0</v>
      </c>
      <c r="V45" s="99" t="b">
        <v>0</v>
      </c>
      <c r="W45" s="99" t="b">
        <v>0</v>
      </c>
      <c r="X45" s="99" t="b">
        <v>0</v>
      </c>
      <c r="Y45" s="99" t="b">
        <v>0</v>
      </c>
      <c r="Z45" s="99" t="b">
        <v>0</v>
      </c>
      <c r="AA45" s="99" t="b">
        <v>0</v>
      </c>
      <c r="AB45" s="99" t="b">
        <v>0</v>
      </c>
      <c r="AC45" s="99" t="b">
        <v>0</v>
      </c>
      <c r="AD45" s="42"/>
      <c r="AE45" s="298" t="s">
        <v>952</v>
      </c>
      <c r="AF45" s="99" t="b">
        <v>0</v>
      </c>
      <c r="AG45" s="99" t="b">
        <v>0</v>
      </c>
      <c r="AH45" s="99" t="b">
        <v>0</v>
      </c>
      <c r="AI45" s="99" t="b">
        <v>0</v>
      </c>
      <c r="AJ45" s="99" t="b">
        <v>0</v>
      </c>
      <c r="AK45" s="99" t="b">
        <v>0</v>
      </c>
      <c r="AL45" s="99" t="b">
        <v>0</v>
      </c>
      <c r="AM45" s="99" t="b">
        <v>0</v>
      </c>
      <c r="AN45" s="99" t="b">
        <v>0</v>
      </c>
      <c r="AO45" s="99" t="b">
        <v>0</v>
      </c>
      <c r="AP45" s="300"/>
      <c r="AQ45" s="99" t="b">
        <v>0</v>
      </c>
      <c r="AR45" s="99" t="b">
        <v>0</v>
      </c>
      <c r="AS45" s="99" t="b">
        <v>0</v>
      </c>
      <c r="AT45" s="99" t="b">
        <v>0</v>
      </c>
      <c r="AU45" s="99" t="b">
        <v>0</v>
      </c>
      <c r="AV45" s="99" t="b">
        <v>0</v>
      </c>
      <c r="AW45" s="99" t="b">
        <v>0</v>
      </c>
      <c r="AX45" s="99" t="b">
        <v>0</v>
      </c>
      <c r="AY45" s="99" t="b">
        <v>0</v>
      </c>
      <c r="AZ45" s="99" t="b">
        <v>0</v>
      </c>
      <c r="BA45" s="99" t="b">
        <v>0</v>
      </c>
      <c r="BB45" s="99" t="b">
        <v>0</v>
      </c>
      <c r="BC45" s="99" t="b">
        <v>0</v>
      </c>
      <c r="BD45" s="99" t="b">
        <v>0</v>
      </c>
      <c r="BE45" s="99" t="b">
        <v>0</v>
      </c>
      <c r="BF45" s="99" t="b">
        <v>0</v>
      </c>
      <c r="BG45" s="42"/>
      <c r="BH45" s="298" t="s">
        <v>953</v>
      </c>
      <c r="BI45" s="99" t="b">
        <v>0</v>
      </c>
      <c r="BJ45" s="99" t="b">
        <v>0</v>
      </c>
      <c r="BK45" s="99" t="b">
        <v>0</v>
      </c>
      <c r="BL45" s="99" t="b">
        <v>0</v>
      </c>
      <c r="BM45" s="99" t="b">
        <v>0</v>
      </c>
      <c r="BN45" s="99" t="b">
        <v>0</v>
      </c>
      <c r="BO45" s="99" t="b">
        <v>0</v>
      </c>
      <c r="BP45" s="99" t="b">
        <v>0</v>
      </c>
      <c r="BQ45" s="99" t="b">
        <v>0</v>
      </c>
      <c r="BR45" s="99" t="b">
        <v>0</v>
      </c>
      <c r="BS45" s="300"/>
      <c r="BT45" s="99" t="b">
        <v>0</v>
      </c>
      <c r="BU45" s="99" t="b">
        <v>0</v>
      </c>
      <c r="BV45" s="99" t="b">
        <v>0</v>
      </c>
      <c r="BW45" s="99" t="b">
        <v>0</v>
      </c>
      <c r="BX45" s="99" t="b">
        <v>0</v>
      </c>
      <c r="BY45" s="99" t="b">
        <v>0</v>
      </c>
      <c r="BZ45" s="99" t="b">
        <v>0</v>
      </c>
      <c r="CA45" s="99" t="b">
        <v>0</v>
      </c>
      <c r="CB45" s="99" t="b">
        <v>0</v>
      </c>
      <c r="CC45" s="99" t="b">
        <v>0</v>
      </c>
      <c r="CD45" s="99" t="b">
        <v>0</v>
      </c>
      <c r="CE45" s="99" t="b">
        <v>0</v>
      </c>
      <c r="CF45" s="99" t="b">
        <v>0</v>
      </c>
      <c r="CG45" s="99" t="b">
        <v>0</v>
      </c>
      <c r="CH45" s="99" t="b">
        <v>0</v>
      </c>
      <c r="CI45" s="99" t="b">
        <v>0</v>
      </c>
      <c r="CJ45" s="42"/>
      <c r="CK45" s="298" t="s">
        <v>954</v>
      </c>
      <c r="CL45" s="99" t="b">
        <v>0</v>
      </c>
      <c r="CM45" s="99" t="b">
        <v>0</v>
      </c>
      <c r="CN45" s="99" t="b">
        <v>0</v>
      </c>
      <c r="CO45" s="99" t="b">
        <v>0</v>
      </c>
      <c r="CP45" s="99" t="b">
        <v>0</v>
      </c>
      <c r="CQ45" s="99" t="b">
        <v>0</v>
      </c>
      <c r="CR45" s="99" t="b">
        <v>0</v>
      </c>
      <c r="CS45" s="99" t="b">
        <v>0</v>
      </c>
      <c r="CT45" s="99" t="b">
        <v>0</v>
      </c>
      <c r="CU45" s="99" t="b">
        <v>0</v>
      </c>
      <c r="CV45" s="300"/>
      <c r="CW45" s="99" t="b">
        <v>0</v>
      </c>
      <c r="CX45" s="99" t="b">
        <v>0</v>
      </c>
      <c r="CY45" s="99" t="b">
        <v>0</v>
      </c>
      <c r="CZ45" s="99" t="b">
        <v>0</v>
      </c>
      <c r="DA45" s="99" t="b">
        <v>0</v>
      </c>
      <c r="DB45" s="99" t="b">
        <v>0</v>
      </c>
      <c r="DC45" s="99" t="b">
        <v>0</v>
      </c>
      <c r="DD45" s="99" t="b">
        <v>0</v>
      </c>
      <c r="DE45" s="99" t="b">
        <v>0</v>
      </c>
      <c r="DF45" s="99" t="b">
        <v>0</v>
      </c>
      <c r="DG45" s="99" t="b">
        <v>0</v>
      </c>
      <c r="DH45" s="99" t="b">
        <v>0</v>
      </c>
      <c r="DI45" s="99" t="b">
        <v>0</v>
      </c>
      <c r="DJ45" s="99" t="b">
        <v>0</v>
      </c>
      <c r="DK45" s="99" t="b">
        <v>0</v>
      </c>
      <c r="DL45" s="99" t="b">
        <v>0</v>
      </c>
      <c r="DM45" s="42"/>
      <c r="DN45" s="298" t="s">
        <v>955</v>
      </c>
      <c r="DO45" s="99" t="b">
        <v>0</v>
      </c>
      <c r="DP45" s="99" t="b">
        <v>0</v>
      </c>
      <c r="DQ45" s="99" t="b">
        <v>0</v>
      </c>
      <c r="DR45" s="99" t="b">
        <v>0</v>
      </c>
      <c r="DS45" s="99" t="b">
        <v>0</v>
      </c>
      <c r="DT45" s="99" t="b">
        <v>0</v>
      </c>
      <c r="DU45" s="99" t="b">
        <v>0</v>
      </c>
      <c r="DV45" s="99" t="b">
        <v>0</v>
      </c>
      <c r="DW45" s="99" t="b">
        <v>0</v>
      </c>
      <c r="DX45" s="99" t="b">
        <v>0</v>
      </c>
      <c r="DY45" s="300"/>
      <c r="DZ45" s="99" t="b">
        <v>0</v>
      </c>
      <c r="EA45" s="99" t="b">
        <v>0</v>
      </c>
      <c r="EB45" s="99" t="b">
        <v>0</v>
      </c>
      <c r="EC45" s="99" t="b">
        <v>0</v>
      </c>
      <c r="ED45" s="99" t="b">
        <v>0</v>
      </c>
      <c r="EE45" s="99" t="b">
        <v>0</v>
      </c>
      <c r="EF45" s="99" t="b">
        <v>0</v>
      </c>
      <c r="EG45" s="99" t="b">
        <v>0</v>
      </c>
      <c r="EH45" s="99" t="b">
        <v>0</v>
      </c>
      <c r="EI45" s="99" t="b">
        <v>0</v>
      </c>
      <c r="EJ45" s="99" t="b">
        <v>0</v>
      </c>
      <c r="EK45" s="99" t="b">
        <v>0</v>
      </c>
      <c r="EL45" s="99" t="b">
        <v>0</v>
      </c>
      <c r="EM45" s="99" t="b">
        <v>0</v>
      </c>
      <c r="EN45" s="99" t="b">
        <v>0</v>
      </c>
      <c r="EO45" s="99" t="b">
        <v>0</v>
      </c>
      <c r="EP45" s="42"/>
      <c r="EQ45" s="353"/>
      <c r="FR45" s="354"/>
      <c r="FS45" s="42"/>
      <c r="FT45" s="298" t="s">
        <v>956</v>
      </c>
      <c r="FU45" s="99" t="b">
        <v>0</v>
      </c>
      <c r="FV45" s="99" t="b">
        <v>0</v>
      </c>
      <c r="FW45" s="99" t="b">
        <v>0</v>
      </c>
      <c r="FX45" s="99" t="b">
        <v>0</v>
      </c>
      <c r="FY45" s="99" t="b">
        <v>0</v>
      </c>
      <c r="FZ45" s="99" t="b">
        <v>0</v>
      </c>
      <c r="GA45" s="99" t="b">
        <v>0</v>
      </c>
      <c r="GB45" s="99" t="b">
        <v>0</v>
      </c>
      <c r="GC45" s="99" t="b">
        <v>0</v>
      </c>
      <c r="GD45" s="99" t="b">
        <v>0</v>
      </c>
      <c r="GE45" s="300"/>
      <c r="GF45" s="99" t="b">
        <v>0</v>
      </c>
      <c r="GG45" s="99" t="b">
        <v>0</v>
      </c>
      <c r="GH45" s="99" t="b">
        <v>0</v>
      </c>
      <c r="GI45" s="99" t="b">
        <v>0</v>
      </c>
      <c r="GJ45" s="99" t="b">
        <v>0</v>
      </c>
      <c r="GK45" s="99" t="b">
        <v>0</v>
      </c>
      <c r="GL45" s="99" t="b">
        <v>0</v>
      </c>
      <c r="GM45" s="99" t="b">
        <v>0</v>
      </c>
      <c r="GN45" s="99" t="b">
        <v>0</v>
      </c>
      <c r="GO45" s="99" t="b">
        <v>0</v>
      </c>
      <c r="GP45" s="99" t="b">
        <v>0</v>
      </c>
      <c r="GQ45" s="99" t="b">
        <v>0</v>
      </c>
      <c r="GR45" s="99" t="b">
        <v>0</v>
      </c>
      <c r="GS45" s="99" t="b">
        <v>0</v>
      </c>
      <c r="GT45" s="99" t="b">
        <v>0</v>
      </c>
      <c r="GU45" s="99" t="b">
        <v>0</v>
      </c>
      <c r="GV45" s="42"/>
      <c r="GW45" s="298" t="s">
        <v>957</v>
      </c>
      <c r="GX45" s="99" t="b">
        <v>0</v>
      </c>
      <c r="GY45" s="99" t="b">
        <v>0</v>
      </c>
      <c r="GZ45" s="99" t="b">
        <v>0</v>
      </c>
      <c r="HA45" s="99" t="b">
        <v>0</v>
      </c>
      <c r="HB45" s="99" t="b">
        <v>0</v>
      </c>
      <c r="HC45" s="99" t="b">
        <v>0</v>
      </c>
      <c r="HD45" s="99" t="b">
        <v>0</v>
      </c>
      <c r="HE45" s="99" t="b">
        <v>0</v>
      </c>
      <c r="HF45" s="99" t="b">
        <v>0</v>
      </c>
      <c r="HG45" s="99" t="b">
        <v>0</v>
      </c>
      <c r="HH45" s="300"/>
      <c r="HI45" s="99" t="b">
        <v>0</v>
      </c>
      <c r="HJ45" s="99" t="b">
        <v>0</v>
      </c>
      <c r="HK45" s="99" t="b">
        <v>0</v>
      </c>
      <c r="HL45" s="99" t="b">
        <v>0</v>
      </c>
      <c r="HM45" s="99" t="b">
        <v>0</v>
      </c>
      <c r="HN45" s="99" t="b">
        <v>0</v>
      </c>
      <c r="HO45" s="99" t="b">
        <v>0</v>
      </c>
      <c r="HP45" s="99" t="b">
        <v>0</v>
      </c>
      <c r="HQ45" s="99" t="b">
        <v>0</v>
      </c>
      <c r="HR45" s="99" t="b">
        <v>0</v>
      </c>
      <c r="HS45" s="99" t="b">
        <v>0</v>
      </c>
      <c r="HT45" s="99" t="b">
        <v>0</v>
      </c>
      <c r="HU45" s="99" t="b">
        <v>0</v>
      </c>
      <c r="HV45" s="99" t="b">
        <v>0</v>
      </c>
      <c r="HW45" s="99" t="b">
        <v>0</v>
      </c>
      <c r="HX45" s="99" t="b">
        <v>0</v>
      </c>
      <c r="HY45" s="42"/>
      <c r="HZ45" s="353"/>
      <c r="JA45" s="354"/>
      <c r="JB45" s="42"/>
      <c r="JC45" s="353"/>
      <c r="KD45" s="354"/>
      <c r="KE45" s="42"/>
      <c r="KF45" s="298" t="s">
        <v>958</v>
      </c>
      <c r="KG45" s="99" t="b">
        <v>0</v>
      </c>
      <c r="KH45" s="99" t="b">
        <v>0</v>
      </c>
      <c r="KI45" s="99" t="b">
        <v>0</v>
      </c>
      <c r="KJ45" s="99" t="b">
        <v>0</v>
      </c>
      <c r="KK45" s="99" t="b">
        <v>0</v>
      </c>
      <c r="KL45" s="99" t="b">
        <v>0</v>
      </c>
      <c r="KM45" s="99" t="b">
        <v>0</v>
      </c>
      <c r="KN45" s="99" t="b">
        <v>0</v>
      </c>
      <c r="KO45" s="99" t="b">
        <v>0</v>
      </c>
      <c r="KP45" s="99" t="b">
        <v>0</v>
      </c>
      <c r="KQ45" s="300"/>
      <c r="KR45" s="99" t="b">
        <v>0</v>
      </c>
      <c r="KS45" s="99" t="b">
        <v>0</v>
      </c>
      <c r="KT45" s="99" t="b">
        <v>0</v>
      </c>
      <c r="KU45" s="99" t="b">
        <v>0</v>
      </c>
      <c r="KV45" s="99" t="b">
        <v>0</v>
      </c>
      <c r="KW45" s="99" t="b">
        <v>0</v>
      </c>
      <c r="KX45" s="99" t="b">
        <v>0</v>
      </c>
      <c r="KY45" s="99" t="b">
        <v>0</v>
      </c>
      <c r="KZ45" s="99" t="b">
        <v>0</v>
      </c>
      <c r="LA45" s="99" t="b">
        <v>0</v>
      </c>
      <c r="LB45" s="99" t="b">
        <v>0</v>
      </c>
      <c r="LC45" s="99" t="b">
        <v>0</v>
      </c>
      <c r="LD45" s="99" t="b">
        <v>0</v>
      </c>
      <c r="LE45" s="99" t="b">
        <v>0</v>
      </c>
      <c r="LF45" s="99" t="b">
        <v>0</v>
      </c>
      <c r="LG45" s="99" t="b">
        <v>0</v>
      </c>
      <c r="LH45" s="42"/>
      <c r="LI45" s="298" t="s">
        <v>959</v>
      </c>
      <c r="LJ45" s="99" t="b">
        <v>0</v>
      </c>
      <c r="LK45" s="99" t="b">
        <v>0</v>
      </c>
      <c r="LL45" s="99" t="b">
        <v>0</v>
      </c>
      <c r="LM45" s="99" t="b">
        <v>0</v>
      </c>
      <c r="LN45" s="99" t="b">
        <v>0</v>
      </c>
      <c r="LO45" s="99" t="b">
        <v>0</v>
      </c>
      <c r="LP45" s="99" t="b">
        <v>0</v>
      </c>
      <c r="LQ45" s="99" t="b">
        <v>0</v>
      </c>
      <c r="LR45" s="99" t="b">
        <v>0</v>
      </c>
      <c r="LS45" s="99" t="b">
        <v>0</v>
      </c>
      <c r="LT45" s="300"/>
      <c r="LU45" s="99" t="b">
        <v>0</v>
      </c>
      <c r="LV45" s="99" t="b">
        <v>0</v>
      </c>
      <c r="LW45" s="99" t="b">
        <v>0</v>
      </c>
      <c r="LX45" s="99" t="b">
        <v>0</v>
      </c>
      <c r="LY45" s="99" t="b">
        <v>0</v>
      </c>
      <c r="LZ45" s="99" t="b">
        <v>0</v>
      </c>
      <c r="MA45" s="99" t="b">
        <v>0</v>
      </c>
      <c r="MB45" s="99" t="b">
        <v>0</v>
      </c>
      <c r="MC45" s="99" t="b">
        <v>0</v>
      </c>
      <c r="MD45" s="99" t="b">
        <v>0</v>
      </c>
      <c r="ME45" s="99" t="b">
        <v>0</v>
      </c>
      <c r="MF45" s="99" t="b">
        <v>0</v>
      </c>
      <c r="MG45" s="99" t="b">
        <v>0</v>
      </c>
      <c r="MH45" s="99" t="b">
        <v>0</v>
      </c>
      <c r="MI45" s="99" t="b">
        <v>0</v>
      </c>
      <c r="MJ45" s="99" t="b">
        <v>0</v>
      </c>
      <c r="MK45" s="42"/>
      <c r="ML45" s="298" t="s">
        <v>960</v>
      </c>
      <c r="MM45" s="99" t="b">
        <v>0</v>
      </c>
      <c r="MN45" s="99" t="b">
        <v>0</v>
      </c>
      <c r="MO45" s="99" t="b">
        <v>0</v>
      </c>
      <c r="MP45" s="99" t="b">
        <v>0</v>
      </c>
      <c r="MQ45" s="99" t="b">
        <v>0</v>
      </c>
      <c r="MR45" s="99" t="b">
        <v>0</v>
      </c>
      <c r="MS45" s="99" t="b">
        <v>0</v>
      </c>
      <c r="MT45" s="99" t="b">
        <v>0</v>
      </c>
      <c r="MU45" s="99" t="b">
        <v>0</v>
      </c>
      <c r="MV45" s="99" t="b">
        <v>0</v>
      </c>
      <c r="MW45" s="300"/>
      <c r="MX45" s="99" t="b">
        <v>0</v>
      </c>
      <c r="MY45" s="99" t="b">
        <v>0</v>
      </c>
      <c r="MZ45" s="99" t="b">
        <v>0</v>
      </c>
      <c r="NA45" s="99" t="b">
        <v>0</v>
      </c>
      <c r="NB45" s="99" t="b">
        <v>0</v>
      </c>
      <c r="NC45" s="99" t="b">
        <v>0</v>
      </c>
      <c r="ND45" s="99" t="b">
        <v>0</v>
      </c>
      <c r="NE45" s="99" t="b">
        <v>0</v>
      </c>
      <c r="NF45" s="99" t="b">
        <v>0</v>
      </c>
      <c r="NG45" s="99" t="b">
        <v>0</v>
      </c>
      <c r="NH45" s="99" t="b">
        <v>0</v>
      </c>
      <c r="NI45" s="99" t="b">
        <v>0</v>
      </c>
      <c r="NJ45" s="99" t="b">
        <v>0</v>
      </c>
      <c r="NK45" s="99" t="b">
        <v>0</v>
      </c>
      <c r="NL45" s="99" t="b">
        <v>0</v>
      </c>
      <c r="NM45" s="99" t="b">
        <v>0</v>
      </c>
      <c r="NN45" s="42"/>
      <c r="NO45" s="298" t="s">
        <v>961</v>
      </c>
      <c r="NP45" s="99" t="b">
        <v>0</v>
      </c>
      <c r="NQ45" s="99" t="b">
        <v>0</v>
      </c>
      <c r="NR45" s="99" t="b">
        <v>0</v>
      </c>
      <c r="NS45" s="99" t="b">
        <v>0</v>
      </c>
      <c r="NT45" s="99" t="b">
        <v>0</v>
      </c>
      <c r="NU45" s="99" t="b">
        <v>0</v>
      </c>
      <c r="NV45" s="99" t="b">
        <v>0</v>
      </c>
      <c r="NW45" s="99" t="b">
        <v>0</v>
      </c>
      <c r="NX45" s="99" t="b">
        <v>0</v>
      </c>
      <c r="NY45" s="99" t="b">
        <v>0</v>
      </c>
      <c r="NZ45" s="300"/>
      <c r="OA45" s="99" t="b">
        <v>0</v>
      </c>
      <c r="OB45" s="99" t="b">
        <v>0</v>
      </c>
      <c r="OC45" s="99" t="b">
        <v>0</v>
      </c>
      <c r="OD45" s="99" t="b">
        <v>0</v>
      </c>
      <c r="OE45" s="99" t="b">
        <v>0</v>
      </c>
      <c r="OF45" s="99" t="b">
        <v>0</v>
      </c>
      <c r="OG45" s="99" t="b">
        <v>0</v>
      </c>
      <c r="OH45" s="99" t="b">
        <v>0</v>
      </c>
      <c r="OI45" s="99" t="b">
        <v>0</v>
      </c>
      <c r="OJ45" s="99" t="b">
        <v>0</v>
      </c>
      <c r="OK45" s="99" t="b">
        <v>0</v>
      </c>
      <c r="OL45" s="99" t="b">
        <v>0</v>
      </c>
      <c r="OM45" s="99" t="b">
        <v>0</v>
      </c>
      <c r="ON45" s="99" t="b">
        <v>0</v>
      </c>
      <c r="OO45" s="99" t="b">
        <v>0</v>
      </c>
      <c r="OP45" s="99" t="b">
        <v>0</v>
      </c>
      <c r="OQ45" s="42"/>
      <c r="OR45" s="353"/>
      <c r="PS45" s="354"/>
      <c r="PT45" s="42"/>
      <c r="PU45" s="298" t="s">
        <v>962</v>
      </c>
      <c r="PV45" s="99" t="b">
        <v>0</v>
      </c>
      <c r="PW45" s="99" t="b">
        <v>0</v>
      </c>
      <c r="PX45" s="99" t="b">
        <v>0</v>
      </c>
      <c r="PY45" s="99" t="b">
        <v>0</v>
      </c>
      <c r="PZ45" s="99" t="b">
        <v>0</v>
      </c>
      <c r="QA45" s="99" t="b">
        <v>0</v>
      </c>
      <c r="QB45" s="99" t="b">
        <v>0</v>
      </c>
      <c r="QC45" s="99" t="b">
        <v>0</v>
      </c>
      <c r="QD45" s="99" t="b">
        <v>0</v>
      </c>
      <c r="QE45" s="99" t="b">
        <v>0</v>
      </c>
      <c r="QF45" s="300"/>
      <c r="QG45" s="99" t="b">
        <v>0</v>
      </c>
      <c r="QH45" s="99" t="b">
        <v>0</v>
      </c>
      <c r="QI45" s="99" t="b">
        <v>0</v>
      </c>
      <c r="QJ45" s="99" t="b">
        <v>0</v>
      </c>
      <c r="QK45" s="99" t="b">
        <v>0</v>
      </c>
      <c r="QL45" s="99" t="b">
        <v>0</v>
      </c>
      <c r="QM45" s="99" t="b">
        <v>0</v>
      </c>
      <c r="QN45" s="99" t="b">
        <v>0</v>
      </c>
      <c r="QO45" s="99" t="b">
        <v>0</v>
      </c>
      <c r="QP45" s="99" t="b">
        <v>0</v>
      </c>
      <c r="QQ45" s="99" t="b">
        <v>0</v>
      </c>
      <c r="QR45" s="99" t="b">
        <v>0</v>
      </c>
      <c r="QS45" s="99" t="b">
        <v>0</v>
      </c>
      <c r="QT45" s="99" t="b">
        <v>0</v>
      </c>
      <c r="QU45" s="99" t="b">
        <v>0</v>
      </c>
      <c r="QV45" s="99" t="b">
        <v>0</v>
      </c>
      <c r="QW45" s="42"/>
      <c r="QX45" s="298" t="s">
        <v>963</v>
      </c>
      <c r="QY45" s="99" t="b">
        <v>0</v>
      </c>
      <c r="QZ45" s="99" t="b">
        <v>0</v>
      </c>
      <c r="RA45" s="99" t="b">
        <v>0</v>
      </c>
      <c r="RB45" s="99" t="b">
        <v>0</v>
      </c>
      <c r="RC45" s="99" t="b">
        <v>0</v>
      </c>
      <c r="RD45" s="99" t="b">
        <v>0</v>
      </c>
      <c r="RE45" s="99" t="b">
        <v>0</v>
      </c>
      <c r="RF45" s="99" t="b">
        <v>0</v>
      </c>
      <c r="RG45" s="99" t="b">
        <v>0</v>
      </c>
      <c r="RH45" s="99" t="b">
        <v>0</v>
      </c>
      <c r="RI45" s="300"/>
      <c r="RJ45" s="99" t="b">
        <v>0</v>
      </c>
      <c r="RK45" s="99" t="b">
        <v>0</v>
      </c>
      <c r="RL45" s="99" t="b">
        <v>0</v>
      </c>
      <c r="RM45" s="99" t="b">
        <v>0</v>
      </c>
      <c r="RN45" s="99" t="b">
        <v>0</v>
      </c>
      <c r="RO45" s="99" t="b">
        <v>0</v>
      </c>
      <c r="RP45" s="99" t="b">
        <v>0</v>
      </c>
      <c r="RQ45" s="99" t="b">
        <v>0</v>
      </c>
      <c r="RR45" s="99" t="b">
        <v>0</v>
      </c>
      <c r="RS45" s="99" t="b">
        <v>0</v>
      </c>
      <c r="RT45" s="99" t="b">
        <v>0</v>
      </c>
      <c r="RU45" s="99" t="b">
        <v>0</v>
      </c>
      <c r="RV45" s="99" t="b">
        <v>0</v>
      </c>
      <c r="RW45" s="99" t="b">
        <v>0</v>
      </c>
      <c r="RX45" s="99" t="b">
        <v>0</v>
      </c>
      <c r="RY45" s="99" t="b">
        <v>0</v>
      </c>
      <c r="RZ45" s="42"/>
      <c r="SA45" s="353"/>
      <c r="TB45" s="354"/>
      <c r="TC45" s="42"/>
      <c r="TD45" s="298" t="s">
        <v>964</v>
      </c>
      <c r="TE45" s="394"/>
      <c r="TF45" s="395"/>
      <c r="TG45" s="396"/>
      <c r="TH45" s="395"/>
      <c r="TI45" s="396"/>
      <c r="TJ45" s="395"/>
      <c r="TK45" s="396"/>
      <c r="TL45" s="395"/>
      <c r="TM45" s="396"/>
      <c r="TN45" s="395"/>
      <c r="TO45" s="300"/>
      <c r="TP45" s="395"/>
      <c r="TQ45" s="396"/>
      <c r="TR45" s="395"/>
      <c r="TS45" s="396"/>
      <c r="TT45" s="395"/>
      <c r="TU45" s="396"/>
      <c r="TV45" s="395"/>
      <c r="TW45" s="396"/>
      <c r="TX45" s="395"/>
      <c r="TY45" s="396"/>
      <c r="TZ45" s="395"/>
      <c r="UA45" s="396"/>
      <c r="UB45" s="395"/>
      <c r="UC45" s="396"/>
      <c r="UD45" s="395"/>
      <c r="UE45" s="397"/>
      <c r="UF45" s="42"/>
      <c r="UG45" s="353"/>
      <c r="VH45" s="354"/>
      <c r="VI45" s="42"/>
      <c r="VJ45" s="298" t="s">
        <v>965</v>
      </c>
      <c r="VK45" s="394"/>
      <c r="VL45" s="395"/>
      <c r="VM45" s="396"/>
      <c r="VN45" s="395"/>
      <c r="VO45" s="396"/>
      <c r="VP45" s="395"/>
      <c r="VQ45" s="396"/>
      <c r="VR45" s="395"/>
      <c r="VS45" s="396"/>
      <c r="VT45" s="395"/>
      <c r="VU45" s="300"/>
      <c r="VV45" s="395"/>
      <c r="VW45" s="396"/>
      <c r="VX45" s="395"/>
      <c r="VY45" s="396"/>
      <c r="VZ45" s="395"/>
      <c r="WA45" s="396"/>
      <c r="WB45" s="395"/>
      <c r="WC45" s="396"/>
      <c r="WD45" s="395"/>
      <c r="WE45" s="396"/>
      <c r="WF45" s="395"/>
      <c r="WG45" s="396"/>
      <c r="WH45" s="395"/>
      <c r="WI45" s="396"/>
      <c r="WJ45" s="395"/>
      <c r="WK45" s="397"/>
      <c r="WL45" s="42"/>
      <c r="WM45" s="298" t="s">
        <v>966</v>
      </c>
      <c r="WN45" s="394"/>
      <c r="WO45" s="395"/>
      <c r="WP45" s="396"/>
      <c r="WQ45" s="395"/>
      <c r="WR45" s="396"/>
      <c r="WS45" s="395"/>
      <c r="WT45" s="396"/>
      <c r="WU45" s="395"/>
      <c r="WV45" s="396"/>
      <c r="WW45" s="395"/>
      <c r="WX45" s="300"/>
      <c r="WY45" s="395"/>
      <c r="WZ45" s="396"/>
      <c r="XA45" s="395"/>
      <c r="XB45" s="396"/>
      <c r="XC45" s="395"/>
      <c r="XD45" s="396"/>
      <c r="XE45" s="395"/>
      <c r="XF45" s="396"/>
      <c r="XG45" s="395"/>
      <c r="XH45" s="396"/>
      <c r="XI45" s="395"/>
      <c r="XJ45" s="396"/>
      <c r="XK45" s="395"/>
      <c r="XL45" s="396"/>
      <c r="XM45" s="395"/>
      <c r="XN45" s="397"/>
    </row>
    <row r="46" ht="15.75" customHeight="1">
      <c r="A46" s="42"/>
      <c r="B46" s="301" t="s">
        <v>967</v>
      </c>
      <c r="C46" s="99" t="b">
        <v>0</v>
      </c>
      <c r="D46" s="99" t="b">
        <v>0</v>
      </c>
      <c r="E46" s="99" t="b">
        <v>0</v>
      </c>
      <c r="F46" s="99" t="b">
        <v>0</v>
      </c>
      <c r="G46" s="99" t="b">
        <v>0</v>
      </c>
      <c r="H46" s="99" t="b">
        <v>0</v>
      </c>
      <c r="I46" s="99" t="b">
        <v>0</v>
      </c>
      <c r="J46" s="99" t="b">
        <v>0</v>
      </c>
      <c r="K46" s="99" t="b">
        <v>0</v>
      </c>
      <c r="L46" s="99" t="b">
        <v>0</v>
      </c>
      <c r="M46" s="99" t="b">
        <v>0</v>
      </c>
      <c r="N46" s="303"/>
      <c r="O46" s="99" t="b">
        <v>0</v>
      </c>
      <c r="P46" s="99" t="b">
        <v>0</v>
      </c>
      <c r="Q46" s="99" t="b">
        <v>0</v>
      </c>
      <c r="R46" s="99" t="b">
        <v>0</v>
      </c>
      <c r="S46" s="99" t="b">
        <v>0</v>
      </c>
      <c r="T46" s="99" t="b">
        <v>0</v>
      </c>
      <c r="U46" s="99" t="b">
        <v>0</v>
      </c>
      <c r="V46" s="99" t="b">
        <v>0</v>
      </c>
      <c r="W46" s="99" t="b">
        <v>0</v>
      </c>
      <c r="X46" s="99" t="b">
        <v>0</v>
      </c>
      <c r="Y46" s="99" t="b">
        <v>0</v>
      </c>
      <c r="Z46" s="99" t="b">
        <v>0</v>
      </c>
      <c r="AA46" s="99" t="b">
        <v>0</v>
      </c>
      <c r="AB46" s="99" t="b">
        <v>0</v>
      </c>
      <c r="AC46" s="99" t="b">
        <v>0</v>
      </c>
      <c r="AD46" s="42"/>
      <c r="AE46" s="301" t="s">
        <v>968</v>
      </c>
      <c r="AF46" s="99" t="b">
        <v>0</v>
      </c>
      <c r="AG46" s="99" t="b">
        <v>0</v>
      </c>
      <c r="AH46" s="99" t="b">
        <v>0</v>
      </c>
      <c r="AI46" s="99" t="b">
        <v>0</v>
      </c>
      <c r="AJ46" s="99" t="b">
        <v>0</v>
      </c>
      <c r="AK46" s="99" t="b">
        <v>0</v>
      </c>
      <c r="AL46" s="99" t="b">
        <v>0</v>
      </c>
      <c r="AM46" s="99" t="b">
        <v>0</v>
      </c>
      <c r="AN46" s="99" t="b">
        <v>0</v>
      </c>
      <c r="AO46" s="99" t="b">
        <v>0</v>
      </c>
      <c r="AP46" s="99" t="b">
        <v>0</v>
      </c>
      <c r="AQ46" s="303"/>
      <c r="AR46" s="99" t="b">
        <v>0</v>
      </c>
      <c r="AS46" s="99" t="b">
        <v>0</v>
      </c>
      <c r="AT46" s="99" t="b">
        <v>0</v>
      </c>
      <c r="AU46" s="99" t="b">
        <v>0</v>
      </c>
      <c r="AV46" s="99" t="b">
        <v>0</v>
      </c>
      <c r="AW46" s="99" t="b">
        <v>0</v>
      </c>
      <c r="AX46" s="99" t="b">
        <v>0</v>
      </c>
      <c r="AY46" s="99" t="b">
        <v>0</v>
      </c>
      <c r="AZ46" s="99" t="b">
        <v>0</v>
      </c>
      <c r="BA46" s="99" t="b">
        <v>0</v>
      </c>
      <c r="BB46" s="99" t="b">
        <v>0</v>
      </c>
      <c r="BC46" s="99" t="b">
        <v>0</v>
      </c>
      <c r="BD46" s="99" t="b">
        <v>0</v>
      </c>
      <c r="BE46" s="99" t="b">
        <v>0</v>
      </c>
      <c r="BF46" s="99" t="b">
        <v>0</v>
      </c>
      <c r="BG46" s="42"/>
      <c r="BH46" s="301" t="s">
        <v>969</v>
      </c>
      <c r="BI46" s="99" t="b">
        <v>0</v>
      </c>
      <c r="BJ46" s="99" t="b">
        <v>0</v>
      </c>
      <c r="BK46" s="99" t="b">
        <v>0</v>
      </c>
      <c r="BL46" s="99" t="b">
        <v>0</v>
      </c>
      <c r="BM46" s="99" t="b">
        <v>0</v>
      </c>
      <c r="BN46" s="99" t="b">
        <v>0</v>
      </c>
      <c r="BO46" s="99" t="b">
        <v>0</v>
      </c>
      <c r="BP46" s="99" t="b">
        <v>0</v>
      </c>
      <c r="BQ46" s="99" t="b">
        <v>0</v>
      </c>
      <c r="BR46" s="99" t="b">
        <v>0</v>
      </c>
      <c r="BS46" s="99" t="b">
        <v>0</v>
      </c>
      <c r="BT46" s="303"/>
      <c r="BU46" s="99" t="b">
        <v>0</v>
      </c>
      <c r="BV46" s="99" t="b">
        <v>0</v>
      </c>
      <c r="BW46" s="99" t="b">
        <v>0</v>
      </c>
      <c r="BX46" s="99" t="b">
        <v>0</v>
      </c>
      <c r="BY46" s="99" t="b">
        <v>0</v>
      </c>
      <c r="BZ46" s="99" t="b">
        <v>0</v>
      </c>
      <c r="CA46" s="99" t="b">
        <v>0</v>
      </c>
      <c r="CB46" s="99" t="b">
        <v>0</v>
      </c>
      <c r="CC46" s="99" t="b">
        <v>0</v>
      </c>
      <c r="CD46" s="99" t="b">
        <v>0</v>
      </c>
      <c r="CE46" s="99" t="b">
        <v>0</v>
      </c>
      <c r="CF46" s="99" t="b">
        <v>0</v>
      </c>
      <c r="CG46" s="99" t="b">
        <v>0</v>
      </c>
      <c r="CH46" s="99" t="b">
        <v>0</v>
      </c>
      <c r="CI46" s="99" t="b">
        <v>0</v>
      </c>
      <c r="CJ46" s="42"/>
      <c r="CK46" s="301" t="s">
        <v>970</v>
      </c>
      <c r="CL46" s="99" t="b">
        <v>0</v>
      </c>
      <c r="CM46" s="99" t="b">
        <v>0</v>
      </c>
      <c r="CN46" s="99" t="b">
        <v>0</v>
      </c>
      <c r="CO46" s="99" t="b">
        <v>0</v>
      </c>
      <c r="CP46" s="99" t="b">
        <v>0</v>
      </c>
      <c r="CQ46" s="99" t="b">
        <v>0</v>
      </c>
      <c r="CR46" s="99" t="b">
        <v>0</v>
      </c>
      <c r="CS46" s="99" t="b">
        <v>0</v>
      </c>
      <c r="CT46" s="99" t="b">
        <v>0</v>
      </c>
      <c r="CU46" s="99" t="b">
        <v>0</v>
      </c>
      <c r="CV46" s="99" t="b">
        <v>0</v>
      </c>
      <c r="CW46" s="303"/>
      <c r="CX46" s="99" t="b">
        <v>0</v>
      </c>
      <c r="CY46" s="99" t="b">
        <v>0</v>
      </c>
      <c r="CZ46" s="99" t="b">
        <v>0</v>
      </c>
      <c r="DA46" s="99" t="b">
        <v>0</v>
      </c>
      <c r="DB46" s="99" t="b">
        <v>0</v>
      </c>
      <c r="DC46" s="99" t="b">
        <v>0</v>
      </c>
      <c r="DD46" s="99" t="b">
        <v>0</v>
      </c>
      <c r="DE46" s="99" t="b">
        <v>0</v>
      </c>
      <c r="DF46" s="99" t="b">
        <v>0</v>
      </c>
      <c r="DG46" s="99" t="b">
        <v>0</v>
      </c>
      <c r="DH46" s="99" t="b">
        <v>0</v>
      </c>
      <c r="DI46" s="99" t="b">
        <v>0</v>
      </c>
      <c r="DJ46" s="99" t="b">
        <v>0</v>
      </c>
      <c r="DK46" s="99" t="b">
        <v>0</v>
      </c>
      <c r="DL46" s="99" t="b">
        <v>0</v>
      </c>
      <c r="DM46" s="42"/>
      <c r="DN46" s="301" t="s">
        <v>971</v>
      </c>
      <c r="DO46" s="99" t="b">
        <v>0</v>
      </c>
      <c r="DP46" s="99" t="b">
        <v>0</v>
      </c>
      <c r="DQ46" s="99" t="b">
        <v>0</v>
      </c>
      <c r="DR46" s="99" t="b">
        <v>0</v>
      </c>
      <c r="DS46" s="99" t="b">
        <v>0</v>
      </c>
      <c r="DT46" s="99" t="b">
        <v>0</v>
      </c>
      <c r="DU46" s="99" t="b">
        <v>0</v>
      </c>
      <c r="DV46" s="99" t="b">
        <v>0</v>
      </c>
      <c r="DW46" s="99" t="b">
        <v>0</v>
      </c>
      <c r="DX46" s="99" t="b">
        <v>0</v>
      </c>
      <c r="DY46" s="99" t="b">
        <v>0</v>
      </c>
      <c r="DZ46" s="303"/>
      <c r="EA46" s="99" t="b">
        <v>0</v>
      </c>
      <c r="EB46" s="99" t="b">
        <v>0</v>
      </c>
      <c r="EC46" s="99" t="b">
        <v>0</v>
      </c>
      <c r="ED46" s="99" t="b">
        <v>0</v>
      </c>
      <c r="EE46" s="99" t="b">
        <v>0</v>
      </c>
      <c r="EF46" s="99" t="b">
        <v>0</v>
      </c>
      <c r="EG46" s="99" t="b">
        <v>0</v>
      </c>
      <c r="EH46" s="99" t="b">
        <v>0</v>
      </c>
      <c r="EI46" s="99" t="b">
        <v>0</v>
      </c>
      <c r="EJ46" s="99" t="b">
        <v>0</v>
      </c>
      <c r="EK46" s="99" t="b">
        <v>0</v>
      </c>
      <c r="EL46" s="99" t="b">
        <v>0</v>
      </c>
      <c r="EM46" s="99" t="b">
        <v>0</v>
      </c>
      <c r="EN46" s="99" t="b">
        <v>0</v>
      </c>
      <c r="EO46" s="99" t="b">
        <v>0</v>
      </c>
      <c r="EP46" s="42"/>
      <c r="EQ46" s="353"/>
      <c r="FR46" s="354"/>
      <c r="FS46" s="42"/>
      <c r="FT46" s="301" t="s">
        <v>972</v>
      </c>
      <c r="FU46" s="99" t="b">
        <v>0</v>
      </c>
      <c r="FV46" s="99" t="b">
        <v>0</v>
      </c>
      <c r="FW46" s="99" t="b">
        <v>0</v>
      </c>
      <c r="FX46" s="99" t="b">
        <v>0</v>
      </c>
      <c r="FY46" s="99" t="b">
        <v>0</v>
      </c>
      <c r="FZ46" s="99" t="b">
        <v>0</v>
      </c>
      <c r="GA46" s="99" t="b">
        <v>0</v>
      </c>
      <c r="GB46" s="99" t="b">
        <v>0</v>
      </c>
      <c r="GC46" s="99" t="b">
        <v>0</v>
      </c>
      <c r="GD46" s="99" t="b">
        <v>0</v>
      </c>
      <c r="GE46" s="99" t="b">
        <v>0</v>
      </c>
      <c r="GF46" s="303"/>
      <c r="GG46" s="99" t="b">
        <v>0</v>
      </c>
      <c r="GH46" s="99" t="b">
        <v>0</v>
      </c>
      <c r="GI46" s="99" t="b">
        <v>0</v>
      </c>
      <c r="GJ46" s="99" t="b">
        <v>0</v>
      </c>
      <c r="GK46" s="99" t="b">
        <v>0</v>
      </c>
      <c r="GL46" s="99" t="b">
        <v>0</v>
      </c>
      <c r="GM46" s="99" t="b">
        <v>0</v>
      </c>
      <c r="GN46" s="99" t="b">
        <v>0</v>
      </c>
      <c r="GO46" s="99" t="b">
        <v>0</v>
      </c>
      <c r="GP46" s="99" t="b">
        <v>0</v>
      </c>
      <c r="GQ46" s="99" t="b">
        <v>0</v>
      </c>
      <c r="GR46" s="99" t="b">
        <v>0</v>
      </c>
      <c r="GS46" s="99" t="b">
        <v>0</v>
      </c>
      <c r="GT46" s="99" t="b">
        <v>0</v>
      </c>
      <c r="GU46" s="99" t="b">
        <v>0</v>
      </c>
      <c r="GV46" s="42"/>
      <c r="GW46" s="301" t="s">
        <v>973</v>
      </c>
      <c r="GX46" s="99" t="b">
        <v>0</v>
      </c>
      <c r="GY46" s="99" t="b">
        <v>0</v>
      </c>
      <c r="GZ46" s="99" t="b">
        <v>0</v>
      </c>
      <c r="HA46" s="99" t="b">
        <v>0</v>
      </c>
      <c r="HB46" s="99" t="b">
        <v>0</v>
      </c>
      <c r="HC46" s="99" t="b">
        <v>0</v>
      </c>
      <c r="HD46" s="99" t="b">
        <v>0</v>
      </c>
      <c r="HE46" s="99" t="b">
        <v>0</v>
      </c>
      <c r="HF46" s="99" t="b">
        <v>0</v>
      </c>
      <c r="HG46" s="99" t="b">
        <v>0</v>
      </c>
      <c r="HH46" s="99" t="b">
        <v>0</v>
      </c>
      <c r="HI46" s="303"/>
      <c r="HJ46" s="99" t="b">
        <v>0</v>
      </c>
      <c r="HK46" s="99" t="b">
        <v>0</v>
      </c>
      <c r="HL46" s="99" t="b">
        <v>0</v>
      </c>
      <c r="HM46" s="99" t="b">
        <v>0</v>
      </c>
      <c r="HN46" s="99" t="b">
        <v>0</v>
      </c>
      <c r="HO46" s="99" t="b">
        <v>0</v>
      </c>
      <c r="HP46" s="99" t="b">
        <v>0</v>
      </c>
      <c r="HQ46" s="99" t="b">
        <v>0</v>
      </c>
      <c r="HR46" s="99" t="b">
        <v>0</v>
      </c>
      <c r="HS46" s="99" t="b">
        <v>0</v>
      </c>
      <c r="HT46" s="99" t="b">
        <v>0</v>
      </c>
      <c r="HU46" s="99" t="b">
        <v>0</v>
      </c>
      <c r="HV46" s="99" t="b">
        <v>0</v>
      </c>
      <c r="HW46" s="99" t="b">
        <v>0</v>
      </c>
      <c r="HX46" s="99" t="b">
        <v>0</v>
      </c>
      <c r="HY46" s="42"/>
      <c r="HZ46" s="353"/>
      <c r="JA46" s="354"/>
      <c r="JB46" s="42"/>
      <c r="JC46" s="353"/>
      <c r="KD46" s="354"/>
      <c r="KE46" s="42"/>
      <c r="KF46" s="301" t="s">
        <v>974</v>
      </c>
      <c r="KG46" s="99" t="b">
        <v>0</v>
      </c>
      <c r="KH46" s="99" t="b">
        <v>0</v>
      </c>
      <c r="KI46" s="99" t="b">
        <v>0</v>
      </c>
      <c r="KJ46" s="99" t="b">
        <v>0</v>
      </c>
      <c r="KK46" s="99" t="b">
        <v>0</v>
      </c>
      <c r="KL46" s="99" t="b">
        <v>0</v>
      </c>
      <c r="KM46" s="99" t="b">
        <v>0</v>
      </c>
      <c r="KN46" s="99" t="b">
        <v>0</v>
      </c>
      <c r="KO46" s="99" t="b">
        <v>0</v>
      </c>
      <c r="KP46" s="99" t="b">
        <v>0</v>
      </c>
      <c r="KQ46" s="99" t="b">
        <v>0</v>
      </c>
      <c r="KR46" s="303"/>
      <c r="KS46" s="99" t="b">
        <v>0</v>
      </c>
      <c r="KT46" s="99" t="b">
        <v>0</v>
      </c>
      <c r="KU46" s="99" t="b">
        <v>0</v>
      </c>
      <c r="KV46" s="99" t="b">
        <v>0</v>
      </c>
      <c r="KW46" s="99" t="b">
        <v>0</v>
      </c>
      <c r="KX46" s="99" t="b">
        <v>0</v>
      </c>
      <c r="KY46" s="99" t="b">
        <v>0</v>
      </c>
      <c r="KZ46" s="99" t="b">
        <v>0</v>
      </c>
      <c r="LA46" s="99" t="b">
        <v>0</v>
      </c>
      <c r="LB46" s="99" t="b">
        <v>0</v>
      </c>
      <c r="LC46" s="99" t="b">
        <v>0</v>
      </c>
      <c r="LD46" s="99" t="b">
        <v>0</v>
      </c>
      <c r="LE46" s="99" t="b">
        <v>0</v>
      </c>
      <c r="LF46" s="99" t="b">
        <v>0</v>
      </c>
      <c r="LG46" s="99" t="b">
        <v>0</v>
      </c>
      <c r="LH46" s="42"/>
      <c r="LI46" s="301" t="s">
        <v>975</v>
      </c>
      <c r="LJ46" s="99" t="b">
        <v>0</v>
      </c>
      <c r="LK46" s="99" t="b">
        <v>0</v>
      </c>
      <c r="LL46" s="99" t="b">
        <v>0</v>
      </c>
      <c r="LM46" s="99" t="b">
        <v>0</v>
      </c>
      <c r="LN46" s="99" t="b">
        <v>0</v>
      </c>
      <c r="LO46" s="99" t="b">
        <v>0</v>
      </c>
      <c r="LP46" s="99" t="b">
        <v>0</v>
      </c>
      <c r="LQ46" s="99" t="b">
        <v>0</v>
      </c>
      <c r="LR46" s="99" t="b">
        <v>0</v>
      </c>
      <c r="LS46" s="99" t="b">
        <v>0</v>
      </c>
      <c r="LT46" s="99" t="b">
        <v>0</v>
      </c>
      <c r="LU46" s="303"/>
      <c r="LV46" s="99" t="b">
        <v>0</v>
      </c>
      <c r="LW46" s="99" t="b">
        <v>0</v>
      </c>
      <c r="LX46" s="99" t="b">
        <v>0</v>
      </c>
      <c r="LY46" s="99" t="b">
        <v>0</v>
      </c>
      <c r="LZ46" s="99" t="b">
        <v>0</v>
      </c>
      <c r="MA46" s="99" t="b">
        <v>0</v>
      </c>
      <c r="MB46" s="99" t="b">
        <v>0</v>
      </c>
      <c r="MC46" s="99" t="b">
        <v>0</v>
      </c>
      <c r="MD46" s="99" t="b">
        <v>0</v>
      </c>
      <c r="ME46" s="99" t="b">
        <v>0</v>
      </c>
      <c r="MF46" s="99" t="b">
        <v>0</v>
      </c>
      <c r="MG46" s="99" t="b">
        <v>0</v>
      </c>
      <c r="MH46" s="99" t="b">
        <v>0</v>
      </c>
      <c r="MI46" s="99" t="b">
        <v>0</v>
      </c>
      <c r="MJ46" s="99" t="b">
        <v>0</v>
      </c>
      <c r="MK46" s="42"/>
      <c r="ML46" s="301" t="s">
        <v>976</v>
      </c>
      <c r="MM46" s="99" t="b">
        <v>0</v>
      </c>
      <c r="MN46" s="99" t="b">
        <v>0</v>
      </c>
      <c r="MO46" s="99" t="b">
        <v>0</v>
      </c>
      <c r="MP46" s="99" t="b">
        <v>0</v>
      </c>
      <c r="MQ46" s="99" t="b">
        <v>0</v>
      </c>
      <c r="MR46" s="99" t="b">
        <v>0</v>
      </c>
      <c r="MS46" s="99" t="b">
        <v>0</v>
      </c>
      <c r="MT46" s="99" t="b">
        <v>0</v>
      </c>
      <c r="MU46" s="99" t="b">
        <v>0</v>
      </c>
      <c r="MV46" s="99" t="b">
        <v>0</v>
      </c>
      <c r="MW46" s="99" t="b">
        <v>0</v>
      </c>
      <c r="MX46" s="303"/>
      <c r="MY46" s="99" t="b">
        <v>0</v>
      </c>
      <c r="MZ46" s="99" t="b">
        <v>0</v>
      </c>
      <c r="NA46" s="99" t="b">
        <v>0</v>
      </c>
      <c r="NB46" s="99" t="b">
        <v>0</v>
      </c>
      <c r="NC46" s="99" t="b">
        <v>0</v>
      </c>
      <c r="ND46" s="99" t="b">
        <v>0</v>
      </c>
      <c r="NE46" s="99" t="b">
        <v>0</v>
      </c>
      <c r="NF46" s="99" t="b">
        <v>0</v>
      </c>
      <c r="NG46" s="99" t="b">
        <v>0</v>
      </c>
      <c r="NH46" s="99" t="b">
        <v>0</v>
      </c>
      <c r="NI46" s="99" t="b">
        <v>0</v>
      </c>
      <c r="NJ46" s="99" t="b">
        <v>0</v>
      </c>
      <c r="NK46" s="99" t="b">
        <v>0</v>
      </c>
      <c r="NL46" s="99" t="b">
        <v>0</v>
      </c>
      <c r="NM46" s="99" t="b">
        <v>0</v>
      </c>
      <c r="NN46" s="42"/>
      <c r="NO46" s="301" t="s">
        <v>977</v>
      </c>
      <c r="NP46" s="99" t="b">
        <v>0</v>
      </c>
      <c r="NQ46" s="99" t="b">
        <v>0</v>
      </c>
      <c r="NR46" s="99" t="b">
        <v>0</v>
      </c>
      <c r="NS46" s="99" t="b">
        <v>0</v>
      </c>
      <c r="NT46" s="99" t="b">
        <v>0</v>
      </c>
      <c r="NU46" s="99" t="b">
        <v>0</v>
      </c>
      <c r="NV46" s="99" t="b">
        <v>0</v>
      </c>
      <c r="NW46" s="99" t="b">
        <v>0</v>
      </c>
      <c r="NX46" s="99" t="b">
        <v>0</v>
      </c>
      <c r="NY46" s="99" t="b">
        <v>0</v>
      </c>
      <c r="NZ46" s="99" t="b">
        <v>0</v>
      </c>
      <c r="OA46" s="303"/>
      <c r="OB46" s="99" t="b">
        <v>0</v>
      </c>
      <c r="OC46" s="99" t="b">
        <v>0</v>
      </c>
      <c r="OD46" s="99" t="b">
        <v>0</v>
      </c>
      <c r="OE46" s="99" t="b">
        <v>0</v>
      </c>
      <c r="OF46" s="99" t="b">
        <v>0</v>
      </c>
      <c r="OG46" s="99" t="b">
        <v>0</v>
      </c>
      <c r="OH46" s="99" t="b">
        <v>0</v>
      </c>
      <c r="OI46" s="99" t="b">
        <v>0</v>
      </c>
      <c r="OJ46" s="99" t="b">
        <v>0</v>
      </c>
      <c r="OK46" s="99" t="b">
        <v>0</v>
      </c>
      <c r="OL46" s="99" t="b">
        <v>0</v>
      </c>
      <c r="OM46" s="99" t="b">
        <v>0</v>
      </c>
      <c r="ON46" s="99" t="b">
        <v>0</v>
      </c>
      <c r="OO46" s="99" t="b">
        <v>0</v>
      </c>
      <c r="OP46" s="99" t="b">
        <v>0</v>
      </c>
      <c r="OQ46" s="42"/>
      <c r="OR46" s="353"/>
      <c r="PS46" s="354"/>
      <c r="PT46" s="42"/>
      <c r="PU46" s="301" t="s">
        <v>978</v>
      </c>
      <c r="PV46" s="99" t="b">
        <v>0</v>
      </c>
      <c r="PW46" s="99" t="b">
        <v>0</v>
      </c>
      <c r="PX46" s="99" t="b">
        <v>0</v>
      </c>
      <c r="PY46" s="99" t="b">
        <v>0</v>
      </c>
      <c r="PZ46" s="99" t="b">
        <v>0</v>
      </c>
      <c r="QA46" s="99" t="b">
        <v>0</v>
      </c>
      <c r="QB46" s="99" t="b">
        <v>0</v>
      </c>
      <c r="QC46" s="99" t="b">
        <v>0</v>
      </c>
      <c r="QD46" s="99" t="b">
        <v>0</v>
      </c>
      <c r="QE46" s="99" t="b">
        <v>0</v>
      </c>
      <c r="QF46" s="99" t="b">
        <v>0</v>
      </c>
      <c r="QG46" s="303"/>
      <c r="QH46" s="99" t="b">
        <v>0</v>
      </c>
      <c r="QI46" s="99" t="b">
        <v>0</v>
      </c>
      <c r="QJ46" s="99" t="b">
        <v>0</v>
      </c>
      <c r="QK46" s="99" t="b">
        <v>0</v>
      </c>
      <c r="QL46" s="99" t="b">
        <v>0</v>
      </c>
      <c r="QM46" s="99" t="b">
        <v>0</v>
      </c>
      <c r="QN46" s="99" t="b">
        <v>0</v>
      </c>
      <c r="QO46" s="99" t="b">
        <v>0</v>
      </c>
      <c r="QP46" s="99" t="b">
        <v>0</v>
      </c>
      <c r="QQ46" s="99" t="b">
        <v>0</v>
      </c>
      <c r="QR46" s="99" t="b">
        <v>0</v>
      </c>
      <c r="QS46" s="99" t="b">
        <v>0</v>
      </c>
      <c r="QT46" s="99" t="b">
        <v>0</v>
      </c>
      <c r="QU46" s="99" t="b">
        <v>0</v>
      </c>
      <c r="QV46" s="99" t="b">
        <v>0</v>
      </c>
      <c r="QW46" s="42"/>
      <c r="QX46" s="301" t="s">
        <v>979</v>
      </c>
      <c r="QY46" s="99" t="b">
        <v>0</v>
      </c>
      <c r="QZ46" s="99" t="b">
        <v>0</v>
      </c>
      <c r="RA46" s="99" t="b">
        <v>0</v>
      </c>
      <c r="RB46" s="99" t="b">
        <v>0</v>
      </c>
      <c r="RC46" s="99" t="b">
        <v>0</v>
      </c>
      <c r="RD46" s="99" t="b">
        <v>0</v>
      </c>
      <c r="RE46" s="99" t="b">
        <v>0</v>
      </c>
      <c r="RF46" s="99" t="b">
        <v>0</v>
      </c>
      <c r="RG46" s="99" t="b">
        <v>0</v>
      </c>
      <c r="RH46" s="99" t="b">
        <v>0</v>
      </c>
      <c r="RI46" s="99" t="b">
        <v>0</v>
      </c>
      <c r="RJ46" s="303"/>
      <c r="RK46" s="99" t="b">
        <v>0</v>
      </c>
      <c r="RL46" s="99" t="b">
        <v>0</v>
      </c>
      <c r="RM46" s="99" t="b">
        <v>0</v>
      </c>
      <c r="RN46" s="99" t="b">
        <v>0</v>
      </c>
      <c r="RO46" s="99" t="b">
        <v>0</v>
      </c>
      <c r="RP46" s="99" t="b">
        <v>0</v>
      </c>
      <c r="RQ46" s="99" t="b">
        <v>0</v>
      </c>
      <c r="RR46" s="99" t="b">
        <v>0</v>
      </c>
      <c r="RS46" s="99" t="b">
        <v>0</v>
      </c>
      <c r="RT46" s="99" t="b">
        <v>0</v>
      </c>
      <c r="RU46" s="99" t="b">
        <v>0</v>
      </c>
      <c r="RV46" s="99" t="b">
        <v>0</v>
      </c>
      <c r="RW46" s="99" t="b">
        <v>0</v>
      </c>
      <c r="RX46" s="99" t="b">
        <v>0</v>
      </c>
      <c r="RY46" s="99" t="b">
        <v>0</v>
      </c>
      <c r="RZ46" s="42"/>
      <c r="SA46" s="353"/>
      <c r="TB46" s="354"/>
      <c r="TC46" s="42"/>
      <c r="TD46" s="301" t="s">
        <v>980</v>
      </c>
      <c r="TE46" s="398"/>
      <c r="TF46" s="399"/>
      <c r="TG46" s="400"/>
      <c r="TH46" s="399"/>
      <c r="TI46" s="400"/>
      <c r="TJ46" s="399"/>
      <c r="TK46" s="400"/>
      <c r="TL46" s="399"/>
      <c r="TM46" s="400"/>
      <c r="TN46" s="399"/>
      <c r="TO46" s="400"/>
      <c r="TP46" s="303"/>
      <c r="TQ46" s="400"/>
      <c r="TR46" s="399"/>
      <c r="TS46" s="400"/>
      <c r="TT46" s="399"/>
      <c r="TU46" s="400"/>
      <c r="TV46" s="399"/>
      <c r="TW46" s="400"/>
      <c r="TX46" s="399"/>
      <c r="TY46" s="400"/>
      <c r="TZ46" s="399"/>
      <c r="UA46" s="400"/>
      <c r="UB46" s="399"/>
      <c r="UC46" s="400"/>
      <c r="UD46" s="399"/>
      <c r="UE46" s="401"/>
      <c r="UF46" s="42"/>
      <c r="UG46" s="353"/>
      <c r="VH46" s="354"/>
      <c r="VI46" s="42"/>
      <c r="VJ46" s="301" t="s">
        <v>981</v>
      </c>
      <c r="VK46" s="398"/>
      <c r="VL46" s="399"/>
      <c r="VM46" s="400"/>
      <c r="VN46" s="399"/>
      <c r="VO46" s="400"/>
      <c r="VP46" s="399"/>
      <c r="VQ46" s="400"/>
      <c r="VR46" s="399"/>
      <c r="VS46" s="400"/>
      <c r="VT46" s="399"/>
      <c r="VU46" s="400"/>
      <c r="VV46" s="303"/>
      <c r="VW46" s="400"/>
      <c r="VX46" s="399"/>
      <c r="VY46" s="400"/>
      <c r="VZ46" s="399"/>
      <c r="WA46" s="400"/>
      <c r="WB46" s="399"/>
      <c r="WC46" s="400"/>
      <c r="WD46" s="399"/>
      <c r="WE46" s="400"/>
      <c r="WF46" s="399"/>
      <c r="WG46" s="400"/>
      <c r="WH46" s="399"/>
      <c r="WI46" s="400"/>
      <c r="WJ46" s="399"/>
      <c r="WK46" s="401"/>
      <c r="WL46" s="42"/>
      <c r="WM46" s="301" t="s">
        <v>982</v>
      </c>
      <c r="WN46" s="398"/>
      <c r="WO46" s="399"/>
      <c r="WP46" s="400"/>
      <c r="WQ46" s="399"/>
      <c r="WR46" s="400"/>
      <c r="WS46" s="399"/>
      <c r="WT46" s="400"/>
      <c r="WU46" s="399"/>
      <c r="WV46" s="400"/>
      <c r="WW46" s="399"/>
      <c r="WX46" s="400"/>
      <c r="WY46" s="303"/>
      <c r="WZ46" s="400"/>
      <c r="XA46" s="399"/>
      <c r="XB46" s="400"/>
      <c r="XC46" s="399"/>
      <c r="XD46" s="400"/>
      <c r="XE46" s="399"/>
      <c r="XF46" s="400"/>
      <c r="XG46" s="399"/>
      <c r="XH46" s="400"/>
      <c r="XI46" s="399"/>
      <c r="XJ46" s="400"/>
      <c r="XK46" s="399"/>
      <c r="XL46" s="400"/>
      <c r="XM46" s="399"/>
      <c r="XN46" s="401"/>
    </row>
    <row r="47" ht="15.75" customHeight="1">
      <c r="A47" s="42"/>
      <c r="B47" s="304" t="s">
        <v>983</v>
      </c>
      <c r="C47" s="99" t="b">
        <v>0</v>
      </c>
      <c r="D47" s="99" t="b">
        <v>0</v>
      </c>
      <c r="E47" s="99" t="b">
        <v>0</v>
      </c>
      <c r="F47" s="99" t="b">
        <v>0</v>
      </c>
      <c r="G47" s="99" t="b">
        <v>0</v>
      </c>
      <c r="H47" s="99" t="b">
        <v>0</v>
      </c>
      <c r="I47" s="99" t="b">
        <v>0</v>
      </c>
      <c r="J47" s="99" t="b">
        <v>0</v>
      </c>
      <c r="K47" s="99" t="b">
        <v>0</v>
      </c>
      <c r="L47" s="99" t="b">
        <v>0</v>
      </c>
      <c r="M47" s="99" t="b">
        <v>0</v>
      </c>
      <c r="N47" s="99" t="b">
        <v>0</v>
      </c>
      <c r="O47" s="306"/>
      <c r="P47" s="99" t="b">
        <v>0</v>
      </c>
      <c r="Q47" s="99" t="b">
        <v>0</v>
      </c>
      <c r="R47" s="99" t="b">
        <v>0</v>
      </c>
      <c r="S47" s="99" t="b">
        <v>0</v>
      </c>
      <c r="T47" s="99" t="b">
        <v>0</v>
      </c>
      <c r="U47" s="99" t="b">
        <v>0</v>
      </c>
      <c r="V47" s="99" t="b">
        <v>0</v>
      </c>
      <c r="W47" s="99" t="b">
        <v>0</v>
      </c>
      <c r="X47" s="99" t="b">
        <v>0</v>
      </c>
      <c r="Y47" s="99" t="b">
        <v>0</v>
      </c>
      <c r="Z47" s="99" t="b">
        <v>0</v>
      </c>
      <c r="AA47" s="99" t="b">
        <v>0</v>
      </c>
      <c r="AB47" s="99" t="b">
        <v>0</v>
      </c>
      <c r="AC47" s="99" t="b">
        <v>0</v>
      </c>
      <c r="AD47" s="42"/>
      <c r="AE47" s="304" t="s">
        <v>984</v>
      </c>
      <c r="AF47" s="99" t="b">
        <v>0</v>
      </c>
      <c r="AG47" s="99" t="b">
        <v>0</v>
      </c>
      <c r="AH47" s="99" t="b">
        <v>0</v>
      </c>
      <c r="AI47" s="99" t="b">
        <v>0</v>
      </c>
      <c r="AJ47" s="99" t="b">
        <v>0</v>
      </c>
      <c r="AK47" s="99" t="b">
        <v>0</v>
      </c>
      <c r="AL47" s="99" t="b">
        <v>0</v>
      </c>
      <c r="AM47" s="99" t="b">
        <v>0</v>
      </c>
      <c r="AN47" s="99" t="b">
        <v>0</v>
      </c>
      <c r="AO47" s="99" t="b">
        <v>0</v>
      </c>
      <c r="AP47" s="99" t="b">
        <v>0</v>
      </c>
      <c r="AQ47" s="99" t="b">
        <v>0</v>
      </c>
      <c r="AR47" s="306"/>
      <c r="AS47" s="99" t="b">
        <v>0</v>
      </c>
      <c r="AT47" s="99" t="b">
        <v>0</v>
      </c>
      <c r="AU47" s="99" t="b">
        <v>0</v>
      </c>
      <c r="AV47" s="99" t="b">
        <v>0</v>
      </c>
      <c r="AW47" s="99" t="b">
        <v>0</v>
      </c>
      <c r="AX47" s="99" t="b">
        <v>0</v>
      </c>
      <c r="AY47" s="99" t="b">
        <v>0</v>
      </c>
      <c r="AZ47" s="99" t="b">
        <v>0</v>
      </c>
      <c r="BA47" s="99" t="b">
        <v>0</v>
      </c>
      <c r="BB47" s="99" t="b">
        <v>0</v>
      </c>
      <c r="BC47" s="99" t="b">
        <v>0</v>
      </c>
      <c r="BD47" s="99" t="b">
        <v>0</v>
      </c>
      <c r="BE47" s="99" t="b">
        <v>0</v>
      </c>
      <c r="BF47" s="99" t="b">
        <v>0</v>
      </c>
      <c r="BG47" s="42"/>
      <c r="BH47" s="304" t="s">
        <v>985</v>
      </c>
      <c r="BI47" s="99" t="b">
        <v>0</v>
      </c>
      <c r="BJ47" s="99" t="b">
        <v>0</v>
      </c>
      <c r="BK47" s="99" t="b">
        <v>0</v>
      </c>
      <c r="BL47" s="99" t="b">
        <v>0</v>
      </c>
      <c r="BM47" s="99" t="b">
        <v>0</v>
      </c>
      <c r="BN47" s="99" t="b">
        <v>0</v>
      </c>
      <c r="BO47" s="99" t="b">
        <v>0</v>
      </c>
      <c r="BP47" s="99" t="b">
        <v>0</v>
      </c>
      <c r="BQ47" s="99" t="b">
        <v>0</v>
      </c>
      <c r="BR47" s="99" t="b">
        <v>0</v>
      </c>
      <c r="BS47" s="99" t="b">
        <v>0</v>
      </c>
      <c r="BT47" s="99" t="b">
        <v>0</v>
      </c>
      <c r="BU47" s="306"/>
      <c r="BV47" s="99" t="b">
        <v>0</v>
      </c>
      <c r="BW47" s="99" t="b">
        <v>0</v>
      </c>
      <c r="BX47" s="99" t="b">
        <v>0</v>
      </c>
      <c r="BY47" s="99" t="b">
        <v>0</v>
      </c>
      <c r="BZ47" s="99" t="b">
        <v>0</v>
      </c>
      <c r="CA47" s="99" t="b">
        <v>0</v>
      </c>
      <c r="CB47" s="99" t="b">
        <v>0</v>
      </c>
      <c r="CC47" s="99" t="b">
        <v>0</v>
      </c>
      <c r="CD47" s="99" t="b">
        <v>0</v>
      </c>
      <c r="CE47" s="99" t="b">
        <v>0</v>
      </c>
      <c r="CF47" s="99" t="b">
        <v>0</v>
      </c>
      <c r="CG47" s="99" t="b">
        <v>0</v>
      </c>
      <c r="CH47" s="99" t="b">
        <v>0</v>
      </c>
      <c r="CI47" s="99" t="b">
        <v>0</v>
      </c>
      <c r="CJ47" s="42"/>
      <c r="CK47" s="304" t="s">
        <v>986</v>
      </c>
      <c r="CL47" s="99" t="b">
        <v>0</v>
      </c>
      <c r="CM47" s="99" t="b">
        <v>0</v>
      </c>
      <c r="CN47" s="99" t="b">
        <v>0</v>
      </c>
      <c r="CO47" s="99" t="b">
        <v>0</v>
      </c>
      <c r="CP47" s="99" t="b">
        <v>0</v>
      </c>
      <c r="CQ47" s="99" t="b">
        <v>0</v>
      </c>
      <c r="CR47" s="99" t="b">
        <v>0</v>
      </c>
      <c r="CS47" s="99" t="b">
        <v>0</v>
      </c>
      <c r="CT47" s="99" t="b">
        <v>0</v>
      </c>
      <c r="CU47" s="99" t="b">
        <v>0</v>
      </c>
      <c r="CV47" s="99" t="b">
        <v>0</v>
      </c>
      <c r="CW47" s="99" t="b">
        <v>0</v>
      </c>
      <c r="CX47" s="306"/>
      <c r="CY47" s="99" t="b">
        <v>0</v>
      </c>
      <c r="CZ47" s="99" t="b">
        <v>0</v>
      </c>
      <c r="DA47" s="99" t="b">
        <v>0</v>
      </c>
      <c r="DB47" s="99" t="b">
        <v>0</v>
      </c>
      <c r="DC47" s="99" t="b">
        <v>0</v>
      </c>
      <c r="DD47" s="99" t="b">
        <v>0</v>
      </c>
      <c r="DE47" s="99" t="b">
        <v>0</v>
      </c>
      <c r="DF47" s="99" t="b">
        <v>0</v>
      </c>
      <c r="DG47" s="99" t="b">
        <v>0</v>
      </c>
      <c r="DH47" s="99" t="b">
        <v>0</v>
      </c>
      <c r="DI47" s="99" t="b">
        <v>0</v>
      </c>
      <c r="DJ47" s="99" t="b">
        <v>0</v>
      </c>
      <c r="DK47" s="99" t="b">
        <v>0</v>
      </c>
      <c r="DL47" s="99" t="b">
        <v>0</v>
      </c>
      <c r="DM47" s="42"/>
      <c r="DN47" s="304" t="s">
        <v>987</v>
      </c>
      <c r="DO47" s="99" t="b">
        <v>0</v>
      </c>
      <c r="DP47" s="99" t="b">
        <v>0</v>
      </c>
      <c r="DQ47" s="99" t="b">
        <v>0</v>
      </c>
      <c r="DR47" s="99" t="b">
        <v>0</v>
      </c>
      <c r="DS47" s="99" t="b">
        <v>0</v>
      </c>
      <c r="DT47" s="99" t="b">
        <v>0</v>
      </c>
      <c r="DU47" s="99" t="b">
        <v>0</v>
      </c>
      <c r="DV47" s="99" t="b">
        <v>0</v>
      </c>
      <c r="DW47" s="99" t="b">
        <v>0</v>
      </c>
      <c r="DX47" s="99" t="b">
        <v>0</v>
      </c>
      <c r="DY47" s="99" t="b">
        <v>0</v>
      </c>
      <c r="DZ47" s="99" t="b">
        <v>0</v>
      </c>
      <c r="EA47" s="306"/>
      <c r="EB47" s="99" t="b">
        <v>0</v>
      </c>
      <c r="EC47" s="99" t="b">
        <v>0</v>
      </c>
      <c r="ED47" s="99" t="b">
        <v>0</v>
      </c>
      <c r="EE47" s="99" t="b">
        <v>0</v>
      </c>
      <c r="EF47" s="99" t="b">
        <v>0</v>
      </c>
      <c r="EG47" s="99" t="b">
        <v>0</v>
      </c>
      <c r="EH47" s="99" t="b">
        <v>0</v>
      </c>
      <c r="EI47" s="99" t="b">
        <v>0</v>
      </c>
      <c r="EJ47" s="99" t="b">
        <v>0</v>
      </c>
      <c r="EK47" s="99" t="b">
        <v>0</v>
      </c>
      <c r="EL47" s="99" t="b">
        <v>0</v>
      </c>
      <c r="EM47" s="99" t="b">
        <v>0</v>
      </c>
      <c r="EN47" s="99" t="b">
        <v>0</v>
      </c>
      <c r="EO47" s="99" t="b">
        <v>0</v>
      </c>
      <c r="EP47" s="42"/>
      <c r="EQ47" s="353"/>
      <c r="FR47" s="354"/>
      <c r="FS47" s="42"/>
      <c r="FT47" s="304" t="s">
        <v>988</v>
      </c>
      <c r="FU47" s="99" t="b">
        <v>0</v>
      </c>
      <c r="FV47" s="99" t="b">
        <v>0</v>
      </c>
      <c r="FW47" s="99" t="b">
        <v>0</v>
      </c>
      <c r="FX47" s="99" t="b">
        <v>0</v>
      </c>
      <c r="FY47" s="99" t="b">
        <v>0</v>
      </c>
      <c r="FZ47" s="99" t="b">
        <v>0</v>
      </c>
      <c r="GA47" s="99" t="b">
        <v>0</v>
      </c>
      <c r="GB47" s="99" t="b">
        <v>0</v>
      </c>
      <c r="GC47" s="99" t="b">
        <v>0</v>
      </c>
      <c r="GD47" s="99" t="b">
        <v>0</v>
      </c>
      <c r="GE47" s="99" t="b">
        <v>0</v>
      </c>
      <c r="GF47" s="99" t="b">
        <v>0</v>
      </c>
      <c r="GG47" s="306"/>
      <c r="GH47" s="99" t="b">
        <v>0</v>
      </c>
      <c r="GI47" s="99" t="b">
        <v>0</v>
      </c>
      <c r="GJ47" s="99" t="b">
        <v>0</v>
      </c>
      <c r="GK47" s="99" t="b">
        <v>0</v>
      </c>
      <c r="GL47" s="99" t="b">
        <v>0</v>
      </c>
      <c r="GM47" s="99" t="b">
        <v>0</v>
      </c>
      <c r="GN47" s="99" t="b">
        <v>0</v>
      </c>
      <c r="GO47" s="99" t="b">
        <v>0</v>
      </c>
      <c r="GP47" s="99" t="b">
        <v>0</v>
      </c>
      <c r="GQ47" s="99" t="b">
        <v>0</v>
      </c>
      <c r="GR47" s="99" t="b">
        <v>0</v>
      </c>
      <c r="GS47" s="99" t="b">
        <v>0</v>
      </c>
      <c r="GT47" s="99" t="b">
        <v>0</v>
      </c>
      <c r="GU47" s="99" t="b">
        <v>0</v>
      </c>
      <c r="GV47" s="42"/>
      <c r="GW47" s="304" t="s">
        <v>989</v>
      </c>
      <c r="GX47" s="99" t="b">
        <v>0</v>
      </c>
      <c r="GY47" s="99" t="b">
        <v>0</v>
      </c>
      <c r="GZ47" s="99" t="b">
        <v>0</v>
      </c>
      <c r="HA47" s="99" t="b">
        <v>0</v>
      </c>
      <c r="HB47" s="99" t="b">
        <v>0</v>
      </c>
      <c r="HC47" s="99" t="b">
        <v>0</v>
      </c>
      <c r="HD47" s="99" t="b">
        <v>0</v>
      </c>
      <c r="HE47" s="99" t="b">
        <v>0</v>
      </c>
      <c r="HF47" s="99" t="b">
        <v>0</v>
      </c>
      <c r="HG47" s="99" t="b">
        <v>0</v>
      </c>
      <c r="HH47" s="99" t="b">
        <v>0</v>
      </c>
      <c r="HI47" s="99" t="b">
        <v>0</v>
      </c>
      <c r="HJ47" s="306"/>
      <c r="HK47" s="99" t="b">
        <v>0</v>
      </c>
      <c r="HL47" s="99" t="b">
        <v>0</v>
      </c>
      <c r="HM47" s="99" t="b">
        <v>0</v>
      </c>
      <c r="HN47" s="99" t="b">
        <v>0</v>
      </c>
      <c r="HO47" s="99" t="b">
        <v>0</v>
      </c>
      <c r="HP47" s="99" t="b">
        <v>0</v>
      </c>
      <c r="HQ47" s="99" t="b">
        <v>0</v>
      </c>
      <c r="HR47" s="99" t="b">
        <v>0</v>
      </c>
      <c r="HS47" s="99" t="b">
        <v>0</v>
      </c>
      <c r="HT47" s="99" t="b">
        <v>0</v>
      </c>
      <c r="HU47" s="99" t="b">
        <v>0</v>
      </c>
      <c r="HV47" s="99" t="b">
        <v>0</v>
      </c>
      <c r="HW47" s="99" t="b">
        <v>0</v>
      </c>
      <c r="HX47" s="99" t="b">
        <v>0</v>
      </c>
      <c r="HY47" s="42"/>
      <c r="HZ47" s="353"/>
      <c r="JA47" s="354"/>
      <c r="JB47" s="42"/>
      <c r="JC47" s="353"/>
      <c r="KD47" s="354"/>
      <c r="KE47" s="42"/>
      <c r="KF47" s="304" t="s">
        <v>990</v>
      </c>
      <c r="KG47" s="99" t="b">
        <v>0</v>
      </c>
      <c r="KH47" s="99" t="b">
        <v>0</v>
      </c>
      <c r="KI47" s="99" t="b">
        <v>0</v>
      </c>
      <c r="KJ47" s="99" t="b">
        <v>0</v>
      </c>
      <c r="KK47" s="99" t="b">
        <v>0</v>
      </c>
      <c r="KL47" s="99" t="b">
        <v>0</v>
      </c>
      <c r="KM47" s="99" t="b">
        <v>0</v>
      </c>
      <c r="KN47" s="99" t="b">
        <v>0</v>
      </c>
      <c r="KO47" s="99" t="b">
        <v>0</v>
      </c>
      <c r="KP47" s="99" t="b">
        <v>0</v>
      </c>
      <c r="KQ47" s="99" t="b">
        <v>0</v>
      </c>
      <c r="KR47" s="99" t="b">
        <v>0</v>
      </c>
      <c r="KS47" s="306"/>
      <c r="KT47" s="99" t="b">
        <v>0</v>
      </c>
      <c r="KU47" s="99" t="b">
        <v>0</v>
      </c>
      <c r="KV47" s="99" t="b">
        <v>0</v>
      </c>
      <c r="KW47" s="99" t="b">
        <v>0</v>
      </c>
      <c r="KX47" s="99" t="b">
        <v>0</v>
      </c>
      <c r="KY47" s="99" t="b">
        <v>0</v>
      </c>
      <c r="KZ47" s="99" t="b">
        <v>0</v>
      </c>
      <c r="LA47" s="99" t="b">
        <v>0</v>
      </c>
      <c r="LB47" s="99" t="b">
        <v>0</v>
      </c>
      <c r="LC47" s="99" t="b">
        <v>0</v>
      </c>
      <c r="LD47" s="99" t="b">
        <v>0</v>
      </c>
      <c r="LE47" s="99" t="b">
        <v>0</v>
      </c>
      <c r="LF47" s="99" t="b">
        <v>0</v>
      </c>
      <c r="LG47" s="99" t="b">
        <v>0</v>
      </c>
      <c r="LH47" s="42"/>
      <c r="LI47" s="304" t="s">
        <v>991</v>
      </c>
      <c r="LJ47" s="99" t="b">
        <v>0</v>
      </c>
      <c r="LK47" s="99" t="b">
        <v>0</v>
      </c>
      <c r="LL47" s="99" t="b">
        <v>0</v>
      </c>
      <c r="LM47" s="99" t="b">
        <v>0</v>
      </c>
      <c r="LN47" s="99" t="b">
        <v>0</v>
      </c>
      <c r="LO47" s="99" t="b">
        <v>0</v>
      </c>
      <c r="LP47" s="99" t="b">
        <v>0</v>
      </c>
      <c r="LQ47" s="99" t="b">
        <v>0</v>
      </c>
      <c r="LR47" s="99" t="b">
        <v>0</v>
      </c>
      <c r="LS47" s="99" t="b">
        <v>0</v>
      </c>
      <c r="LT47" s="99" t="b">
        <v>0</v>
      </c>
      <c r="LU47" s="99" t="b">
        <v>0</v>
      </c>
      <c r="LV47" s="306"/>
      <c r="LW47" s="99" t="b">
        <v>0</v>
      </c>
      <c r="LX47" s="99" t="b">
        <v>0</v>
      </c>
      <c r="LY47" s="99" t="b">
        <v>0</v>
      </c>
      <c r="LZ47" s="99" t="b">
        <v>0</v>
      </c>
      <c r="MA47" s="99" t="b">
        <v>0</v>
      </c>
      <c r="MB47" s="99" t="b">
        <v>0</v>
      </c>
      <c r="MC47" s="99" t="b">
        <v>0</v>
      </c>
      <c r="MD47" s="99" t="b">
        <v>0</v>
      </c>
      <c r="ME47" s="99" t="b">
        <v>0</v>
      </c>
      <c r="MF47" s="99" t="b">
        <v>0</v>
      </c>
      <c r="MG47" s="99" t="b">
        <v>0</v>
      </c>
      <c r="MH47" s="99" t="b">
        <v>0</v>
      </c>
      <c r="MI47" s="99" t="b">
        <v>0</v>
      </c>
      <c r="MJ47" s="99" t="b">
        <v>0</v>
      </c>
      <c r="MK47" s="42"/>
      <c r="ML47" s="304" t="s">
        <v>992</v>
      </c>
      <c r="MM47" s="99" t="b">
        <v>0</v>
      </c>
      <c r="MN47" s="99" t="b">
        <v>0</v>
      </c>
      <c r="MO47" s="99" t="b">
        <v>0</v>
      </c>
      <c r="MP47" s="99" t="b">
        <v>0</v>
      </c>
      <c r="MQ47" s="99" t="b">
        <v>0</v>
      </c>
      <c r="MR47" s="99" t="b">
        <v>0</v>
      </c>
      <c r="MS47" s="99" t="b">
        <v>0</v>
      </c>
      <c r="MT47" s="99" t="b">
        <v>0</v>
      </c>
      <c r="MU47" s="99" t="b">
        <v>0</v>
      </c>
      <c r="MV47" s="99" t="b">
        <v>0</v>
      </c>
      <c r="MW47" s="99" t="b">
        <v>0</v>
      </c>
      <c r="MX47" s="99" t="b">
        <v>0</v>
      </c>
      <c r="MY47" s="306"/>
      <c r="MZ47" s="99" t="b">
        <v>0</v>
      </c>
      <c r="NA47" s="99" t="b">
        <v>0</v>
      </c>
      <c r="NB47" s="99" t="b">
        <v>0</v>
      </c>
      <c r="NC47" s="99" t="b">
        <v>0</v>
      </c>
      <c r="ND47" s="99" t="b">
        <v>0</v>
      </c>
      <c r="NE47" s="99" t="b">
        <v>0</v>
      </c>
      <c r="NF47" s="99" t="b">
        <v>0</v>
      </c>
      <c r="NG47" s="99" t="b">
        <v>0</v>
      </c>
      <c r="NH47" s="99" t="b">
        <v>0</v>
      </c>
      <c r="NI47" s="99" t="b">
        <v>0</v>
      </c>
      <c r="NJ47" s="99" t="b">
        <v>0</v>
      </c>
      <c r="NK47" s="99" t="b">
        <v>0</v>
      </c>
      <c r="NL47" s="99" t="b">
        <v>0</v>
      </c>
      <c r="NM47" s="99" t="b">
        <v>0</v>
      </c>
      <c r="NN47" s="42"/>
      <c r="NO47" s="304" t="s">
        <v>993</v>
      </c>
      <c r="NP47" s="99" t="b">
        <v>0</v>
      </c>
      <c r="NQ47" s="99" t="b">
        <v>0</v>
      </c>
      <c r="NR47" s="99" t="b">
        <v>0</v>
      </c>
      <c r="NS47" s="99" t="b">
        <v>0</v>
      </c>
      <c r="NT47" s="99" t="b">
        <v>0</v>
      </c>
      <c r="NU47" s="99" t="b">
        <v>0</v>
      </c>
      <c r="NV47" s="99" t="b">
        <v>0</v>
      </c>
      <c r="NW47" s="99" t="b">
        <v>0</v>
      </c>
      <c r="NX47" s="99" t="b">
        <v>0</v>
      </c>
      <c r="NY47" s="99" t="b">
        <v>0</v>
      </c>
      <c r="NZ47" s="99" t="b">
        <v>0</v>
      </c>
      <c r="OA47" s="99" t="b">
        <v>0</v>
      </c>
      <c r="OB47" s="306"/>
      <c r="OC47" s="99" t="b">
        <v>0</v>
      </c>
      <c r="OD47" s="99" t="b">
        <v>0</v>
      </c>
      <c r="OE47" s="99" t="b">
        <v>0</v>
      </c>
      <c r="OF47" s="99" t="b">
        <v>0</v>
      </c>
      <c r="OG47" s="99" t="b">
        <v>0</v>
      </c>
      <c r="OH47" s="99" t="b">
        <v>0</v>
      </c>
      <c r="OI47" s="99" t="b">
        <v>0</v>
      </c>
      <c r="OJ47" s="99" t="b">
        <v>0</v>
      </c>
      <c r="OK47" s="99" t="b">
        <v>0</v>
      </c>
      <c r="OL47" s="99" t="b">
        <v>0</v>
      </c>
      <c r="OM47" s="99" t="b">
        <v>0</v>
      </c>
      <c r="ON47" s="99" t="b">
        <v>0</v>
      </c>
      <c r="OO47" s="99" t="b">
        <v>0</v>
      </c>
      <c r="OP47" s="99" t="b">
        <v>0</v>
      </c>
      <c r="OQ47" s="42"/>
      <c r="OR47" s="353"/>
      <c r="PS47" s="354"/>
      <c r="PT47" s="42"/>
      <c r="PU47" s="304" t="s">
        <v>994</v>
      </c>
      <c r="PV47" s="99" t="b">
        <v>0</v>
      </c>
      <c r="PW47" s="99" t="b">
        <v>0</v>
      </c>
      <c r="PX47" s="99" t="b">
        <v>0</v>
      </c>
      <c r="PY47" s="99" t="b">
        <v>0</v>
      </c>
      <c r="PZ47" s="99" t="b">
        <v>0</v>
      </c>
      <c r="QA47" s="99" t="b">
        <v>0</v>
      </c>
      <c r="QB47" s="99" t="b">
        <v>0</v>
      </c>
      <c r="QC47" s="99" t="b">
        <v>0</v>
      </c>
      <c r="QD47" s="99" t="b">
        <v>0</v>
      </c>
      <c r="QE47" s="99" t="b">
        <v>0</v>
      </c>
      <c r="QF47" s="99" t="b">
        <v>0</v>
      </c>
      <c r="QG47" s="99" t="b">
        <v>0</v>
      </c>
      <c r="QH47" s="306"/>
      <c r="QI47" s="99" t="b">
        <v>0</v>
      </c>
      <c r="QJ47" s="99" t="b">
        <v>0</v>
      </c>
      <c r="QK47" s="99" t="b">
        <v>0</v>
      </c>
      <c r="QL47" s="99" t="b">
        <v>0</v>
      </c>
      <c r="QM47" s="99" t="b">
        <v>0</v>
      </c>
      <c r="QN47" s="99" t="b">
        <v>0</v>
      </c>
      <c r="QO47" s="99" t="b">
        <v>0</v>
      </c>
      <c r="QP47" s="99" t="b">
        <v>0</v>
      </c>
      <c r="QQ47" s="99" t="b">
        <v>0</v>
      </c>
      <c r="QR47" s="99" t="b">
        <v>0</v>
      </c>
      <c r="QS47" s="99" t="b">
        <v>0</v>
      </c>
      <c r="QT47" s="99" t="b">
        <v>0</v>
      </c>
      <c r="QU47" s="99" t="b">
        <v>0</v>
      </c>
      <c r="QV47" s="99" t="b">
        <v>0</v>
      </c>
      <c r="QW47" s="42"/>
      <c r="QX47" s="304" t="s">
        <v>995</v>
      </c>
      <c r="QY47" s="99" t="b">
        <v>0</v>
      </c>
      <c r="QZ47" s="99" t="b">
        <v>0</v>
      </c>
      <c r="RA47" s="99" t="b">
        <v>0</v>
      </c>
      <c r="RB47" s="99" t="b">
        <v>0</v>
      </c>
      <c r="RC47" s="99" t="b">
        <v>0</v>
      </c>
      <c r="RD47" s="99" t="b">
        <v>0</v>
      </c>
      <c r="RE47" s="99" t="b">
        <v>0</v>
      </c>
      <c r="RF47" s="99" t="b">
        <v>0</v>
      </c>
      <c r="RG47" s="99" t="b">
        <v>0</v>
      </c>
      <c r="RH47" s="99" t="b">
        <v>0</v>
      </c>
      <c r="RI47" s="99" t="b">
        <v>0</v>
      </c>
      <c r="RJ47" s="99" t="b">
        <v>0</v>
      </c>
      <c r="RK47" s="306"/>
      <c r="RL47" s="99" t="b">
        <v>0</v>
      </c>
      <c r="RM47" s="99" t="b">
        <v>0</v>
      </c>
      <c r="RN47" s="99" t="b">
        <v>0</v>
      </c>
      <c r="RO47" s="99" t="b">
        <v>0</v>
      </c>
      <c r="RP47" s="99" t="b">
        <v>0</v>
      </c>
      <c r="RQ47" s="99" t="b">
        <v>0</v>
      </c>
      <c r="RR47" s="99" t="b">
        <v>0</v>
      </c>
      <c r="RS47" s="99" t="b">
        <v>0</v>
      </c>
      <c r="RT47" s="99" t="b">
        <v>0</v>
      </c>
      <c r="RU47" s="99" t="b">
        <v>0</v>
      </c>
      <c r="RV47" s="99" t="b">
        <v>0</v>
      </c>
      <c r="RW47" s="99" t="b">
        <v>0</v>
      </c>
      <c r="RX47" s="99" t="b">
        <v>0</v>
      </c>
      <c r="RY47" s="99" t="b">
        <v>0</v>
      </c>
      <c r="RZ47" s="42"/>
      <c r="SA47" s="353"/>
      <c r="TB47" s="354"/>
      <c r="TC47" s="42"/>
      <c r="TD47" s="304" t="s">
        <v>996</v>
      </c>
      <c r="TE47" s="402"/>
      <c r="TF47" s="403"/>
      <c r="TG47" s="404"/>
      <c r="TH47" s="403"/>
      <c r="TI47" s="404"/>
      <c r="TJ47" s="403"/>
      <c r="TK47" s="404"/>
      <c r="TL47" s="403"/>
      <c r="TM47" s="404"/>
      <c r="TN47" s="403"/>
      <c r="TO47" s="404"/>
      <c r="TP47" s="403"/>
      <c r="TQ47" s="306"/>
      <c r="TR47" s="403"/>
      <c r="TS47" s="404"/>
      <c r="TT47" s="403"/>
      <c r="TU47" s="404"/>
      <c r="TV47" s="403"/>
      <c r="TW47" s="404"/>
      <c r="TX47" s="403"/>
      <c r="TY47" s="404"/>
      <c r="TZ47" s="403"/>
      <c r="UA47" s="404"/>
      <c r="UB47" s="403"/>
      <c r="UC47" s="404"/>
      <c r="UD47" s="403"/>
      <c r="UE47" s="405"/>
      <c r="UF47" s="42"/>
      <c r="UG47" s="353"/>
      <c r="VH47" s="354"/>
      <c r="VI47" s="42"/>
      <c r="VJ47" s="304" t="s">
        <v>997</v>
      </c>
      <c r="VK47" s="402"/>
      <c r="VL47" s="403"/>
      <c r="VM47" s="404"/>
      <c r="VN47" s="403"/>
      <c r="VO47" s="404"/>
      <c r="VP47" s="403"/>
      <c r="VQ47" s="404"/>
      <c r="VR47" s="403"/>
      <c r="VS47" s="404"/>
      <c r="VT47" s="403"/>
      <c r="VU47" s="404"/>
      <c r="VV47" s="403"/>
      <c r="VW47" s="306"/>
      <c r="VX47" s="403"/>
      <c r="VY47" s="404"/>
      <c r="VZ47" s="403"/>
      <c r="WA47" s="404"/>
      <c r="WB47" s="403"/>
      <c r="WC47" s="404"/>
      <c r="WD47" s="403"/>
      <c r="WE47" s="404"/>
      <c r="WF47" s="403"/>
      <c r="WG47" s="404"/>
      <c r="WH47" s="403"/>
      <c r="WI47" s="404"/>
      <c r="WJ47" s="403"/>
      <c r="WK47" s="405"/>
      <c r="WL47" s="42"/>
      <c r="WM47" s="304" t="s">
        <v>998</v>
      </c>
      <c r="WN47" s="402"/>
      <c r="WO47" s="403"/>
      <c r="WP47" s="404"/>
      <c r="WQ47" s="403"/>
      <c r="WR47" s="404"/>
      <c r="WS47" s="403"/>
      <c r="WT47" s="404"/>
      <c r="WU47" s="403"/>
      <c r="WV47" s="404"/>
      <c r="WW47" s="403"/>
      <c r="WX47" s="404"/>
      <c r="WY47" s="403"/>
      <c r="WZ47" s="306"/>
      <c r="XA47" s="403"/>
      <c r="XB47" s="404"/>
      <c r="XC47" s="403"/>
      <c r="XD47" s="404"/>
      <c r="XE47" s="403"/>
      <c r="XF47" s="404"/>
      <c r="XG47" s="403"/>
      <c r="XH47" s="404"/>
      <c r="XI47" s="403"/>
      <c r="XJ47" s="404"/>
      <c r="XK47" s="403"/>
      <c r="XL47" s="404"/>
      <c r="XM47" s="403"/>
      <c r="XN47" s="405"/>
    </row>
    <row r="48" ht="15.75" customHeight="1">
      <c r="A48" s="42"/>
      <c r="B48" s="307" t="s">
        <v>999</v>
      </c>
      <c r="C48" s="99" t="b">
        <v>0</v>
      </c>
      <c r="D48" s="99" t="b">
        <v>0</v>
      </c>
      <c r="E48" s="99" t="b">
        <v>0</v>
      </c>
      <c r="F48" s="99" t="b">
        <v>0</v>
      </c>
      <c r="G48" s="99" t="b">
        <v>0</v>
      </c>
      <c r="H48" s="99" t="b">
        <v>0</v>
      </c>
      <c r="I48" s="99" t="b">
        <v>0</v>
      </c>
      <c r="J48" s="99" t="b">
        <v>0</v>
      </c>
      <c r="K48" s="99" t="b">
        <v>0</v>
      </c>
      <c r="L48" s="99" t="b">
        <v>0</v>
      </c>
      <c r="M48" s="99" t="b">
        <v>0</v>
      </c>
      <c r="N48" s="99" t="b">
        <v>0</v>
      </c>
      <c r="O48" s="99" t="b">
        <v>0</v>
      </c>
      <c r="P48" s="309"/>
      <c r="Q48" s="99" t="b">
        <v>0</v>
      </c>
      <c r="R48" s="99" t="b">
        <v>0</v>
      </c>
      <c r="S48" s="99" t="b">
        <v>0</v>
      </c>
      <c r="T48" s="99" t="b">
        <v>0</v>
      </c>
      <c r="U48" s="99" t="b">
        <v>0</v>
      </c>
      <c r="V48" s="99" t="b">
        <v>0</v>
      </c>
      <c r="W48" s="99" t="b">
        <v>0</v>
      </c>
      <c r="X48" s="99" t="b">
        <v>0</v>
      </c>
      <c r="Y48" s="99" t="b">
        <v>0</v>
      </c>
      <c r="Z48" s="99" t="b">
        <v>0</v>
      </c>
      <c r="AA48" s="99" t="b">
        <v>0</v>
      </c>
      <c r="AB48" s="99" t="b">
        <v>0</v>
      </c>
      <c r="AC48" s="99" t="b">
        <v>0</v>
      </c>
      <c r="AD48" s="42"/>
      <c r="AE48" s="307" t="s">
        <v>1000</v>
      </c>
      <c r="AF48" s="99" t="b">
        <v>0</v>
      </c>
      <c r="AG48" s="99" t="b">
        <v>0</v>
      </c>
      <c r="AH48" s="99" t="b">
        <v>0</v>
      </c>
      <c r="AI48" s="99" t="b">
        <v>0</v>
      </c>
      <c r="AJ48" s="99" t="b">
        <v>0</v>
      </c>
      <c r="AK48" s="99" t="b">
        <v>0</v>
      </c>
      <c r="AL48" s="99" t="b">
        <v>0</v>
      </c>
      <c r="AM48" s="99" t="b">
        <v>0</v>
      </c>
      <c r="AN48" s="99" t="b">
        <v>0</v>
      </c>
      <c r="AO48" s="99" t="b">
        <v>0</v>
      </c>
      <c r="AP48" s="99" t="b">
        <v>0</v>
      </c>
      <c r="AQ48" s="99" t="b">
        <v>0</v>
      </c>
      <c r="AR48" s="99" t="b">
        <v>0</v>
      </c>
      <c r="AS48" s="309"/>
      <c r="AT48" s="99" t="b">
        <v>0</v>
      </c>
      <c r="AU48" s="99" t="b">
        <v>0</v>
      </c>
      <c r="AV48" s="99" t="b">
        <v>0</v>
      </c>
      <c r="AW48" s="99" t="b">
        <v>0</v>
      </c>
      <c r="AX48" s="99" t="b">
        <v>0</v>
      </c>
      <c r="AY48" s="99" t="b">
        <v>0</v>
      </c>
      <c r="AZ48" s="99" t="b">
        <v>0</v>
      </c>
      <c r="BA48" s="99" t="b">
        <v>0</v>
      </c>
      <c r="BB48" s="99" t="b">
        <v>0</v>
      </c>
      <c r="BC48" s="99" t="b">
        <v>0</v>
      </c>
      <c r="BD48" s="99" t="b">
        <v>0</v>
      </c>
      <c r="BE48" s="99" t="b">
        <v>0</v>
      </c>
      <c r="BF48" s="99" t="b">
        <v>0</v>
      </c>
      <c r="BG48" s="42"/>
      <c r="BH48" s="307" t="s">
        <v>1001</v>
      </c>
      <c r="BI48" s="99" t="b">
        <v>0</v>
      </c>
      <c r="BJ48" s="99" t="b">
        <v>0</v>
      </c>
      <c r="BK48" s="99" t="b">
        <v>0</v>
      </c>
      <c r="BL48" s="99" t="b">
        <v>0</v>
      </c>
      <c r="BM48" s="99" t="b">
        <v>0</v>
      </c>
      <c r="BN48" s="99" t="b">
        <v>0</v>
      </c>
      <c r="BO48" s="99" t="b">
        <v>0</v>
      </c>
      <c r="BP48" s="99" t="b">
        <v>0</v>
      </c>
      <c r="BQ48" s="99" t="b">
        <v>0</v>
      </c>
      <c r="BR48" s="99" t="b">
        <v>0</v>
      </c>
      <c r="BS48" s="99" t="b">
        <v>0</v>
      </c>
      <c r="BT48" s="99" t="b">
        <v>0</v>
      </c>
      <c r="BU48" s="99" t="b">
        <v>0</v>
      </c>
      <c r="BV48" s="309"/>
      <c r="BW48" s="99" t="b">
        <v>0</v>
      </c>
      <c r="BX48" s="99" t="b">
        <v>0</v>
      </c>
      <c r="BY48" s="99" t="b">
        <v>0</v>
      </c>
      <c r="BZ48" s="99" t="b">
        <v>0</v>
      </c>
      <c r="CA48" s="99" t="b">
        <v>0</v>
      </c>
      <c r="CB48" s="99" t="b">
        <v>0</v>
      </c>
      <c r="CC48" s="99" t="b">
        <v>0</v>
      </c>
      <c r="CD48" s="99" t="b">
        <v>0</v>
      </c>
      <c r="CE48" s="99" t="b">
        <v>0</v>
      </c>
      <c r="CF48" s="99" t="b">
        <v>0</v>
      </c>
      <c r="CG48" s="99" t="b">
        <v>0</v>
      </c>
      <c r="CH48" s="99" t="b">
        <v>0</v>
      </c>
      <c r="CI48" s="99" t="b">
        <v>0</v>
      </c>
      <c r="CJ48" s="42"/>
      <c r="CK48" s="307" t="s">
        <v>1002</v>
      </c>
      <c r="CL48" s="99" t="b">
        <v>0</v>
      </c>
      <c r="CM48" s="99" t="b">
        <v>0</v>
      </c>
      <c r="CN48" s="99" t="b">
        <v>0</v>
      </c>
      <c r="CO48" s="99" t="b">
        <v>0</v>
      </c>
      <c r="CP48" s="99" t="b">
        <v>0</v>
      </c>
      <c r="CQ48" s="99" t="b">
        <v>0</v>
      </c>
      <c r="CR48" s="99" t="b">
        <v>0</v>
      </c>
      <c r="CS48" s="99" t="b">
        <v>0</v>
      </c>
      <c r="CT48" s="99" t="b">
        <v>0</v>
      </c>
      <c r="CU48" s="99" t="b">
        <v>0</v>
      </c>
      <c r="CV48" s="99" t="b">
        <v>0</v>
      </c>
      <c r="CW48" s="99" t="b">
        <v>0</v>
      </c>
      <c r="CX48" s="99" t="b">
        <v>0</v>
      </c>
      <c r="CY48" s="309"/>
      <c r="CZ48" s="99" t="b">
        <v>0</v>
      </c>
      <c r="DA48" s="99" t="b">
        <v>0</v>
      </c>
      <c r="DB48" s="99" t="b">
        <v>0</v>
      </c>
      <c r="DC48" s="99" t="b">
        <v>0</v>
      </c>
      <c r="DD48" s="99" t="b">
        <v>0</v>
      </c>
      <c r="DE48" s="99" t="b">
        <v>0</v>
      </c>
      <c r="DF48" s="99" t="b">
        <v>0</v>
      </c>
      <c r="DG48" s="99" t="b">
        <v>0</v>
      </c>
      <c r="DH48" s="99" t="b">
        <v>0</v>
      </c>
      <c r="DI48" s="99" t="b">
        <v>0</v>
      </c>
      <c r="DJ48" s="99" t="b">
        <v>0</v>
      </c>
      <c r="DK48" s="99" t="b">
        <v>0</v>
      </c>
      <c r="DL48" s="99" t="b">
        <v>0</v>
      </c>
      <c r="DM48" s="42"/>
      <c r="DN48" s="307" t="s">
        <v>1003</v>
      </c>
      <c r="DO48" s="99" t="b">
        <v>0</v>
      </c>
      <c r="DP48" s="99" t="b">
        <v>0</v>
      </c>
      <c r="DQ48" s="99" t="b">
        <v>0</v>
      </c>
      <c r="DR48" s="99" t="b">
        <v>0</v>
      </c>
      <c r="DS48" s="99" t="b">
        <v>0</v>
      </c>
      <c r="DT48" s="99" t="b">
        <v>0</v>
      </c>
      <c r="DU48" s="99" t="b">
        <v>0</v>
      </c>
      <c r="DV48" s="99" t="b">
        <v>0</v>
      </c>
      <c r="DW48" s="99" t="b">
        <v>0</v>
      </c>
      <c r="DX48" s="99" t="b">
        <v>0</v>
      </c>
      <c r="DY48" s="99" t="b">
        <v>0</v>
      </c>
      <c r="DZ48" s="99" t="b">
        <v>0</v>
      </c>
      <c r="EA48" s="99" t="b">
        <v>0</v>
      </c>
      <c r="EB48" s="309"/>
      <c r="EC48" s="99" t="b">
        <v>0</v>
      </c>
      <c r="ED48" s="99" t="b">
        <v>0</v>
      </c>
      <c r="EE48" s="99" t="b">
        <v>0</v>
      </c>
      <c r="EF48" s="99" t="b">
        <v>0</v>
      </c>
      <c r="EG48" s="99" t="b">
        <v>0</v>
      </c>
      <c r="EH48" s="99" t="b">
        <v>0</v>
      </c>
      <c r="EI48" s="99" t="b">
        <v>0</v>
      </c>
      <c r="EJ48" s="99" t="b">
        <v>0</v>
      </c>
      <c r="EK48" s="99" t="b">
        <v>0</v>
      </c>
      <c r="EL48" s="99" t="b">
        <v>0</v>
      </c>
      <c r="EM48" s="99" t="b">
        <v>0</v>
      </c>
      <c r="EN48" s="99" t="b">
        <v>0</v>
      </c>
      <c r="EO48" s="99" t="b">
        <v>0</v>
      </c>
      <c r="EP48" s="42"/>
      <c r="EQ48" s="353"/>
      <c r="FR48" s="354"/>
      <c r="FS48" s="42"/>
      <c r="FT48" s="307" t="s">
        <v>1004</v>
      </c>
      <c r="FU48" s="99" t="b">
        <v>0</v>
      </c>
      <c r="FV48" s="99" t="b">
        <v>0</v>
      </c>
      <c r="FW48" s="99" t="b">
        <v>0</v>
      </c>
      <c r="FX48" s="99" t="b">
        <v>0</v>
      </c>
      <c r="FY48" s="99" t="b">
        <v>0</v>
      </c>
      <c r="FZ48" s="99" t="b">
        <v>0</v>
      </c>
      <c r="GA48" s="99" t="b">
        <v>0</v>
      </c>
      <c r="GB48" s="99" t="b">
        <v>0</v>
      </c>
      <c r="GC48" s="99" t="b">
        <v>0</v>
      </c>
      <c r="GD48" s="99" t="b">
        <v>0</v>
      </c>
      <c r="GE48" s="99" t="b">
        <v>0</v>
      </c>
      <c r="GF48" s="99" t="b">
        <v>0</v>
      </c>
      <c r="GG48" s="99" t="b">
        <v>0</v>
      </c>
      <c r="GH48" s="309"/>
      <c r="GI48" s="99" t="b">
        <v>0</v>
      </c>
      <c r="GJ48" s="99" t="b">
        <v>0</v>
      </c>
      <c r="GK48" s="99" t="b">
        <v>0</v>
      </c>
      <c r="GL48" s="99" t="b">
        <v>0</v>
      </c>
      <c r="GM48" s="99" t="b">
        <v>0</v>
      </c>
      <c r="GN48" s="99" t="b">
        <v>0</v>
      </c>
      <c r="GO48" s="99" t="b">
        <v>0</v>
      </c>
      <c r="GP48" s="99" t="b">
        <v>0</v>
      </c>
      <c r="GQ48" s="99" t="b">
        <v>0</v>
      </c>
      <c r="GR48" s="99" t="b">
        <v>0</v>
      </c>
      <c r="GS48" s="99" t="b">
        <v>0</v>
      </c>
      <c r="GT48" s="99" t="b">
        <v>0</v>
      </c>
      <c r="GU48" s="99" t="b">
        <v>0</v>
      </c>
      <c r="GV48" s="42"/>
      <c r="GW48" s="307" t="s">
        <v>1005</v>
      </c>
      <c r="GX48" s="99" t="b">
        <v>0</v>
      </c>
      <c r="GY48" s="99" t="b">
        <v>0</v>
      </c>
      <c r="GZ48" s="99" t="b">
        <v>0</v>
      </c>
      <c r="HA48" s="99" t="b">
        <v>0</v>
      </c>
      <c r="HB48" s="99" t="b">
        <v>0</v>
      </c>
      <c r="HC48" s="99" t="b">
        <v>0</v>
      </c>
      <c r="HD48" s="99" t="b">
        <v>0</v>
      </c>
      <c r="HE48" s="99" t="b">
        <v>0</v>
      </c>
      <c r="HF48" s="99" t="b">
        <v>0</v>
      </c>
      <c r="HG48" s="99" t="b">
        <v>0</v>
      </c>
      <c r="HH48" s="99" t="b">
        <v>0</v>
      </c>
      <c r="HI48" s="99" t="b">
        <v>0</v>
      </c>
      <c r="HJ48" s="99" t="b">
        <v>0</v>
      </c>
      <c r="HK48" s="309"/>
      <c r="HL48" s="99" t="b">
        <v>0</v>
      </c>
      <c r="HM48" s="99" t="b">
        <v>0</v>
      </c>
      <c r="HN48" s="99" t="b">
        <v>0</v>
      </c>
      <c r="HO48" s="99" t="b">
        <v>0</v>
      </c>
      <c r="HP48" s="99" t="b">
        <v>0</v>
      </c>
      <c r="HQ48" s="99" t="b">
        <v>0</v>
      </c>
      <c r="HR48" s="99" t="b">
        <v>0</v>
      </c>
      <c r="HS48" s="99" t="b">
        <v>0</v>
      </c>
      <c r="HT48" s="99" t="b">
        <v>0</v>
      </c>
      <c r="HU48" s="99" t="b">
        <v>0</v>
      </c>
      <c r="HV48" s="99" t="b">
        <v>0</v>
      </c>
      <c r="HW48" s="99" t="b">
        <v>0</v>
      </c>
      <c r="HX48" s="99" t="b">
        <v>0</v>
      </c>
      <c r="HY48" s="42"/>
      <c r="HZ48" s="353"/>
      <c r="JA48" s="354"/>
      <c r="JB48" s="42"/>
      <c r="JC48" s="353"/>
      <c r="KD48" s="354"/>
      <c r="KE48" s="42"/>
      <c r="KF48" s="307" t="s">
        <v>1006</v>
      </c>
      <c r="KG48" s="99" t="b">
        <v>0</v>
      </c>
      <c r="KH48" s="99" t="b">
        <v>0</v>
      </c>
      <c r="KI48" s="99" t="b">
        <v>0</v>
      </c>
      <c r="KJ48" s="99" t="b">
        <v>0</v>
      </c>
      <c r="KK48" s="99" t="b">
        <v>0</v>
      </c>
      <c r="KL48" s="99" t="b">
        <v>0</v>
      </c>
      <c r="KM48" s="99" t="b">
        <v>0</v>
      </c>
      <c r="KN48" s="99" t="b">
        <v>0</v>
      </c>
      <c r="KO48" s="99" t="b">
        <v>0</v>
      </c>
      <c r="KP48" s="99" t="b">
        <v>0</v>
      </c>
      <c r="KQ48" s="99" t="b">
        <v>0</v>
      </c>
      <c r="KR48" s="99" t="b">
        <v>0</v>
      </c>
      <c r="KS48" s="99" t="b">
        <v>0</v>
      </c>
      <c r="KT48" s="309"/>
      <c r="KU48" s="99" t="b">
        <v>0</v>
      </c>
      <c r="KV48" s="99" t="b">
        <v>0</v>
      </c>
      <c r="KW48" s="99" t="b">
        <v>0</v>
      </c>
      <c r="KX48" s="99" t="b">
        <v>0</v>
      </c>
      <c r="KY48" s="99" t="b">
        <v>0</v>
      </c>
      <c r="KZ48" s="99" t="b">
        <v>0</v>
      </c>
      <c r="LA48" s="99" t="b">
        <v>0</v>
      </c>
      <c r="LB48" s="99" t="b">
        <v>0</v>
      </c>
      <c r="LC48" s="99" t="b">
        <v>0</v>
      </c>
      <c r="LD48" s="99" t="b">
        <v>0</v>
      </c>
      <c r="LE48" s="99" t="b">
        <v>0</v>
      </c>
      <c r="LF48" s="99" t="b">
        <v>0</v>
      </c>
      <c r="LG48" s="99" t="b">
        <v>0</v>
      </c>
      <c r="LH48" s="42"/>
      <c r="LI48" s="307" t="s">
        <v>1007</v>
      </c>
      <c r="LJ48" s="99" t="b">
        <v>0</v>
      </c>
      <c r="LK48" s="99" t="b">
        <v>0</v>
      </c>
      <c r="LL48" s="99" t="b">
        <v>0</v>
      </c>
      <c r="LM48" s="99" t="b">
        <v>0</v>
      </c>
      <c r="LN48" s="99" t="b">
        <v>0</v>
      </c>
      <c r="LO48" s="99" t="b">
        <v>0</v>
      </c>
      <c r="LP48" s="99" t="b">
        <v>0</v>
      </c>
      <c r="LQ48" s="99" t="b">
        <v>0</v>
      </c>
      <c r="LR48" s="99" t="b">
        <v>0</v>
      </c>
      <c r="LS48" s="99" t="b">
        <v>0</v>
      </c>
      <c r="LT48" s="99" t="b">
        <v>0</v>
      </c>
      <c r="LU48" s="99" t="b">
        <v>0</v>
      </c>
      <c r="LV48" s="99" t="b">
        <v>0</v>
      </c>
      <c r="LW48" s="309"/>
      <c r="LX48" s="99" t="b">
        <v>0</v>
      </c>
      <c r="LY48" s="99" t="b">
        <v>0</v>
      </c>
      <c r="LZ48" s="99" t="b">
        <v>0</v>
      </c>
      <c r="MA48" s="99" t="b">
        <v>0</v>
      </c>
      <c r="MB48" s="99" t="b">
        <v>0</v>
      </c>
      <c r="MC48" s="99" t="b">
        <v>0</v>
      </c>
      <c r="MD48" s="99" t="b">
        <v>0</v>
      </c>
      <c r="ME48" s="99" t="b">
        <v>0</v>
      </c>
      <c r="MF48" s="99" t="b">
        <v>0</v>
      </c>
      <c r="MG48" s="99" t="b">
        <v>0</v>
      </c>
      <c r="MH48" s="99" t="b">
        <v>0</v>
      </c>
      <c r="MI48" s="99" t="b">
        <v>0</v>
      </c>
      <c r="MJ48" s="99" t="b">
        <v>0</v>
      </c>
      <c r="MK48" s="42"/>
      <c r="ML48" s="307" t="s">
        <v>1008</v>
      </c>
      <c r="MM48" s="99" t="b">
        <v>0</v>
      </c>
      <c r="MN48" s="99" t="b">
        <v>0</v>
      </c>
      <c r="MO48" s="99" t="b">
        <v>0</v>
      </c>
      <c r="MP48" s="99" t="b">
        <v>0</v>
      </c>
      <c r="MQ48" s="99" t="b">
        <v>0</v>
      </c>
      <c r="MR48" s="99" t="b">
        <v>0</v>
      </c>
      <c r="MS48" s="99" t="b">
        <v>0</v>
      </c>
      <c r="MT48" s="99" t="b">
        <v>0</v>
      </c>
      <c r="MU48" s="99" t="b">
        <v>0</v>
      </c>
      <c r="MV48" s="99" t="b">
        <v>0</v>
      </c>
      <c r="MW48" s="99" t="b">
        <v>0</v>
      </c>
      <c r="MX48" s="99" t="b">
        <v>0</v>
      </c>
      <c r="MY48" s="99" t="b">
        <v>0</v>
      </c>
      <c r="MZ48" s="309"/>
      <c r="NA48" s="99" t="b">
        <v>0</v>
      </c>
      <c r="NB48" s="99" t="b">
        <v>0</v>
      </c>
      <c r="NC48" s="99" t="b">
        <v>0</v>
      </c>
      <c r="ND48" s="99" t="b">
        <v>0</v>
      </c>
      <c r="NE48" s="99" t="b">
        <v>0</v>
      </c>
      <c r="NF48" s="99" t="b">
        <v>0</v>
      </c>
      <c r="NG48" s="99" t="b">
        <v>0</v>
      </c>
      <c r="NH48" s="99" t="b">
        <v>0</v>
      </c>
      <c r="NI48" s="99" t="b">
        <v>0</v>
      </c>
      <c r="NJ48" s="99" t="b">
        <v>0</v>
      </c>
      <c r="NK48" s="99" t="b">
        <v>0</v>
      </c>
      <c r="NL48" s="99" t="b">
        <v>0</v>
      </c>
      <c r="NM48" s="99" t="b">
        <v>0</v>
      </c>
      <c r="NN48" s="42"/>
      <c r="NO48" s="307" t="s">
        <v>1009</v>
      </c>
      <c r="NP48" s="99" t="b">
        <v>0</v>
      </c>
      <c r="NQ48" s="99" t="b">
        <v>0</v>
      </c>
      <c r="NR48" s="99" t="b">
        <v>0</v>
      </c>
      <c r="NS48" s="99" t="b">
        <v>0</v>
      </c>
      <c r="NT48" s="99" t="b">
        <v>0</v>
      </c>
      <c r="NU48" s="99" t="b">
        <v>0</v>
      </c>
      <c r="NV48" s="99" t="b">
        <v>0</v>
      </c>
      <c r="NW48" s="99" t="b">
        <v>0</v>
      </c>
      <c r="NX48" s="99" t="b">
        <v>0</v>
      </c>
      <c r="NY48" s="99" t="b">
        <v>0</v>
      </c>
      <c r="NZ48" s="99" t="b">
        <v>0</v>
      </c>
      <c r="OA48" s="99" t="b">
        <v>0</v>
      </c>
      <c r="OB48" s="99" t="b">
        <v>0</v>
      </c>
      <c r="OC48" s="309"/>
      <c r="OD48" s="99" t="b">
        <v>0</v>
      </c>
      <c r="OE48" s="99" t="b">
        <v>0</v>
      </c>
      <c r="OF48" s="99" t="b">
        <v>0</v>
      </c>
      <c r="OG48" s="99" t="b">
        <v>0</v>
      </c>
      <c r="OH48" s="99" t="b">
        <v>0</v>
      </c>
      <c r="OI48" s="99" t="b">
        <v>0</v>
      </c>
      <c r="OJ48" s="99" t="b">
        <v>0</v>
      </c>
      <c r="OK48" s="99" t="b">
        <v>0</v>
      </c>
      <c r="OL48" s="99" t="b">
        <v>0</v>
      </c>
      <c r="OM48" s="99" t="b">
        <v>0</v>
      </c>
      <c r="ON48" s="99" t="b">
        <v>0</v>
      </c>
      <c r="OO48" s="99" t="b">
        <v>0</v>
      </c>
      <c r="OP48" s="99" t="b">
        <v>0</v>
      </c>
      <c r="OQ48" s="42"/>
      <c r="OR48" s="353"/>
      <c r="PS48" s="354"/>
      <c r="PT48" s="42"/>
      <c r="PU48" s="307" t="s">
        <v>1010</v>
      </c>
      <c r="PV48" s="99" t="b">
        <v>0</v>
      </c>
      <c r="PW48" s="99" t="b">
        <v>0</v>
      </c>
      <c r="PX48" s="99" t="b">
        <v>0</v>
      </c>
      <c r="PY48" s="99" t="b">
        <v>0</v>
      </c>
      <c r="PZ48" s="99" t="b">
        <v>0</v>
      </c>
      <c r="QA48" s="99" t="b">
        <v>0</v>
      </c>
      <c r="QB48" s="99" t="b">
        <v>0</v>
      </c>
      <c r="QC48" s="99" t="b">
        <v>0</v>
      </c>
      <c r="QD48" s="99" t="b">
        <v>0</v>
      </c>
      <c r="QE48" s="99" t="b">
        <v>0</v>
      </c>
      <c r="QF48" s="99" t="b">
        <v>0</v>
      </c>
      <c r="QG48" s="99" t="b">
        <v>0</v>
      </c>
      <c r="QH48" s="99" t="b">
        <v>0</v>
      </c>
      <c r="QI48" s="309"/>
      <c r="QJ48" s="99" t="b">
        <v>0</v>
      </c>
      <c r="QK48" s="99" t="b">
        <v>0</v>
      </c>
      <c r="QL48" s="99" t="b">
        <v>0</v>
      </c>
      <c r="QM48" s="99" t="b">
        <v>0</v>
      </c>
      <c r="QN48" s="99" t="b">
        <v>0</v>
      </c>
      <c r="QO48" s="99" t="b">
        <v>0</v>
      </c>
      <c r="QP48" s="99" t="b">
        <v>0</v>
      </c>
      <c r="QQ48" s="99" t="b">
        <v>0</v>
      </c>
      <c r="QR48" s="99" t="b">
        <v>0</v>
      </c>
      <c r="QS48" s="99" t="b">
        <v>0</v>
      </c>
      <c r="QT48" s="99" t="b">
        <v>0</v>
      </c>
      <c r="QU48" s="99" t="b">
        <v>0</v>
      </c>
      <c r="QV48" s="99" t="b">
        <v>0</v>
      </c>
      <c r="QW48" s="42"/>
      <c r="QX48" s="307" t="s">
        <v>1011</v>
      </c>
      <c r="QY48" s="99" t="b">
        <v>0</v>
      </c>
      <c r="QZ48" s="99" t="b">
        <v>0</v>
      </c>
      <c r="RA48" s="99" t="b">
        <v>0</v>
      </c>
      <c r="RB48" s="99" t="b">
        <v>0</v>
      </c>
      <c r="RC48" s="99" t="b">
        <v>0</v>
      </c>
      <c r="RD48" s="99" t="b">
        <v>0</v>
      </c>
      <c r="RE48" s="99" t="b">
        <v>0</v>
      </c>
      <c r="RF48" s="99" t="b">
        <v>0</v>
      </c>
      <c r="RG48" s="99" t="b">
        <v>0</v>
      </c>
      <c r="RH48" s="99" t="b">
        <v>0</v>
      </c>
      <c r="RI48" s="99" t="b">
        <v>0</v>
      </c>
      <c r="RJ48" s="99" t="b">
        <v>0</v>
      </c>
      <c r="RK48" s="99" t="b">
        <v>0</v>
      </c>
      <c r="RL48" s="309"/>
      <c r="RM48" s="99" t="b">
        <v>0</v>
      </c>
      <c r="RN48" s="99" t="b">
        <v>0</v>
      </c>
      <c r="RO48" s="99" t="b">
        <v>0</v>
      </c>
      <c r="RP48" s="99" t="b">
        <v>0</v>
      </c>
      <c r="RQ48" s="99" t="b">
        <v>0</v>
      </c>
      <c r="RR48" s="99" t="b">
        <v>0</v>
      </c>
      <c r="RS48" s="99" t="b">
        <v>0</v>
      </c>
      <c r="RT48" s="99" t="b">
        <v>0</v>
      </c>
      <c r="RU48" s="99" t="b">
        <v>0</v>
      </c>
      <c r="RV48" s="99" t="b">
        <v>0</v>
      </c>
      <c r="RW48" s="99" t="b">
        <v>0</v>
      </c>
      <c r="RX48" s="99" t="b">
        <v>0</v>
      </c>
      <c r="RY48" s="99" t="b">
        <v>0</v>
      </c>
      <c r="RZ48" s="42"/>
      <c r="SA48" s="353"/>
      <c r="TB48" s="354"/>
      <c r="TC48" s="42"/>
      <c r="TD48" s="307" t="s">
        <v>1012</v>
      </c>
      <c r="TE48" s="406"/>
      <c r="TF48" s="407"/>
      <c r="TG48" s="408"/>
      <c r="TH48" s="407"/>
      <c r="TI48" s="408"/>
      <c r="TJ48" s="407"/>
      <c r="TK48" s="408"/>
      <c r="TL48" s="407"/>
      <c r="TM48" s="408"/>
      <c r="TN48" s="407"/>
      <c r="TO48" s="408"/>
      <c r="TP48" s="407"/>
      <c r="TQ48" s="408"/>
      <c r="TR48" s="309"/>
      <c r="TS48" s="408"/>
      <c r="TT48" s="407"/>
      <c r="TU48" s="408"/>
      <c r="TV48" s="407"/>
      <c r="TW48" s="408"/>
      <c r="TX48" s="407"/>
      <c r="TY48" s="408"/>
      <c r="TZ48" s="407"/>
      <c r="UA48" s="408"/>
      <c r="UB48" s="407"/>
      <c r="UC48" s="408"/>
      <c r="UD48" s="407"/>
      <c r="UE48" s="409"/>
      <c r="UF48" s="42"/>
      <c r="UG48" s="353"/>
      <c r="VH48" s="354"/>
      <c r="VI48" s="42"/>
      <c r="VJ48" s="307" t="s">
        <v>1013</v>
      </c>
      <c r="VK48" s="406"/>
      <c r="VL48" s="407"/>
      <c r="VM48" s="408"/>
      <c r="VN48" s="407"/>
      <c r="VO48" s="408"/>
      <c r="VP48" s="407"/>
      <c r="VQ48" s="408"/>
      <c r="VR48" s="407"/>
      <c r="VS48" s="408"/>
      <c r="VT48" s="407"/>
      <c r="VU48" s="408"/>
      <c r="VV48" s="407"/>
      <c r="VW48" s="408"/>
      <c r="VX48" s="309"/>
      <c r="VY48" s="408"/>
      <c r="VZ48" s="407"/>
      <c r="WA48" s="408"/>
      <c r="WB48" s="407"/>
      <c r="WC48" s="408"/>
      <c r="WD48" s="407"/>
      <c r="WE48" s="408"/>
      <c r="WF48" s="407"/>
      <c r="WG48" s="408"/>
      <c r="WH48" s="407"/>
      <c r="WI48" s="408"/>
      <c r="WJ48" s="407"/>
      <c r="WK48" s="409"/>
      <c r="WL48" s="42"/>
      <c r="WM48" s="307" t="s">
        <v>1014</v>
      </c>
      <c r="WN48" s="406"/>
      <c r="WO48" s="407"/>
      <c r="WP48" s="408"/>
      <c r="WQ48" s="407"/>
      <c r="WR48" s="408"/>
      <c r="WS48" s="407"/>
      <c r="WT48" s="408"/>
      <c r="WU48" s="407"/>
      <c r="WV48" s="408"/>
      <c r="WW48" s="407"/>
      <c r="WX48" s="408"/>
      <c r="WY48" s="407"/>
      <c r="WZ48" s="408"/>
      <c r="XA48" s="309"/>
      <c r="XB48" s="408"/>
      <c r="XC48" s="407"/>
      <c r="XD48" s="408"/>
      <c r="XE48" s="407"/>
      <c r="XF48" s="408"/>
      <c r="XG48" s="407"/>
      <c r="XH48" s="408"/>
      <c r="XI48" s="407"/>
      <c r="XJ48" s="408"/>
      <c r="XK48" s="407"/>
      <c r="XL48" s="408"/>
      <c r="XM48" s="407"/>
      <c r="XN48" s="409"/>
    </row>
    <row r="49" ht="15.75" customHeight="1">
      <c r="A49" s="42"/>
      <c r="B49" s="310" t="s">
        <v>1015</v>
      </c>
      <c r="C49" s="99" t="b">
        <v>0</v>
      </c>
      <c r="D49" s="99" t="b">
        <v>0</v>
      </c>
      <c r="E49" s="99" t="b">
        <v>0</v>
      </c>
      <c r="F49" s="99" t="b">
        <v>0</v>
      </c>
      <c r="G49" s="99" t="b">
        <v>0</v>
      </c>
      <c r="H49" s="99" t="b">
        <v>0</v>
      </c>
      <c r="I49" s="99" t="b">
        <v>0</v>
      </c>
      <c r="J49" s="99" t="b">
        <v>0</v>
      </c>
      <c r="K49" s="99" t="b">
        <v>0</v>
      </c>
      <c r="L49" s="99" t="b">
        <v>0</v>
      </c>
      <c r="M49" s="99" t="b">
        <v>0</v>
      </c>
      <c r="N49" s="99" t="b">
        <v>0</v>
      </c>
      <c r="O49" s="99" t="b">
        <v>0</v>
      </c>
      <c r="P49" s="99" t="b">
        <v>0</v>
      </c>
      <c r="Q49" s="312"/>
      <c r="R49" s="99" t="b">
        <v>0</v>
      </c>
      <c r="S49" s="99" t="b">
        <v>0</v>
      </c>
      <c r="T49" s="99" t="b">
        <v>0</v>
      </c>
      <c r="U49" s="99" t="b">
        <v>0</v>
      </c>
      <c r="V49" s="99" t="b">
        <v>0</v>
      </c>
      <c r="W49" s="99" t="b">
        <v>0</v>
      </c>
      <c r="X49" s="99" t="b">
        <v>0</v>
      </c>
      <c r="Y49" s="99" t="b">
        <v>0</v>
      </c>
      <c r="Z49" s="99" t="b">
        <v>0</v>
      </c>
      <c r="AA49" s="99" t="b">
        <v>0</v>
      </c>
      <c r="AB49" s="99" t="b">
        <v>0</v>
      </c>
      <c r="AC49" s="99" t="b">
        <v>0</v>
      </c>
      <c r="AD49" s="42"/>
      <c r="AE49" s="310" t="s">
        <v>1016</v>
      </c>
      <c r="AF49" s="99" t="b">
        <v>0</v>
      </c>
      <c r="AG49" s="99" t="b">
        <v>0</v>
      </c>
      <c r="AH49" s="99" t="b">
        <v>0</v>
      </c>
      <c r="AI49" s="99" t="b">
        <v>0</v>
      </c>
      <c r="AJ49" s="99" t="b">
        <v>0</v>
      </c>
      <c r="AK49" s="99" t="b">
        <v>0</v>
      </c>
      <c r="AL49" s="99" t="b">
        <v>0</v>
      </c>
      <c r="AM49" s="99" t="b">
        <v>0</v>
      </c>
      <c r="AN49" s="99" t="b">
        <v>0</v>
      </c>
      <c r="AO49" s="99" t="b">
        <v>0</v>
      </c>
      <c r="AP49" s="99" t="b">
        <v>0</v>
      </c>
      <c r="AQ49" s="99" t="b">
        <v>0</v>
      </c>
      <c r="AR49" s="99" t="b">
        <v>0</v>
      </c>
      <c r="AS49" s="99" t="b">
        <v>0</v>
      </c>
      <c r="AT49" s="312"/>
      <c r="AU49" s="99" t="b">
        <v>0</v>
      </c>
      <c r="AV49" s="99" t="b">
        <v>0</v>
      </c>
      <c r="AW49" s="99" t="b">
        <v>0</v>
      </c>
      <c r="AX49" s="99" t="b">
        <v>0</v>
      </c>
      <c r="AY49" s="99" t="b">
        <v>0</v>
      </c>
      <c r="AZ49" s="99" t="b">
        <v>0</v>
      </c>
      <c r="BA49" s="99" t="b">
        <v>0</v>
      </c>
      <c r="BB49" s="99" t="b">
        <v>0</v>
      </c>
      <c r="BC49" s="99" t="b">
        <v>0</v>
      </c>
      <c r="BD49" s="99" t="b">
        <v>0</v>
      </c>
      <c r="BE49" s="99" t="b">
        <v>0</v>
      </c>
      <c r="BF49" s="99" t="b">
        <v>0</v>
      </c>
      <c r="BG49" s="42"/>
      <c r="BH49" s="310" t="s">
        <v>1017</v>
      </c>
      <c r="BI49" s="99" t="b">
        <v>0</v>
      </c>
      <c r="BJ49" s="99" t="b">
        <v>0</v>
      </c>
      <c r="BK49" s="99" t="b">
        <v>0</v>
      </c>
      <c r="BL49" s="99" t="b">
        <v>0</v>
      </c>
      <c r="BM49" s="99" t="b">
        <v>0</v>
      </c>
      <c r="BN49" s="99" t="b">
        <v>0</v>
      </c>
      <c r="BO49" s="99" t="b">
        <v>0</v>
      </c>
      <c r="BP49" s="99" t="b">
        <v>0</v>
      </c>
      <c r="BQ49" s="99" t="b">
        <v>0</v>
      </c>
      <c r="BR49" s="99" t="b">
        <v>0</v>
      </c>
      <c r="BS49" s="99" t="b">
        <v>0</v>
      </c>
      <c r="BT49" s="99" t="b">
        <v>0</v>
      </c>
      <c r="BU49" s="99" t="b">
        <v>0</v>
      </c>
      <c r="BV49" s="99" t="b">
        <v>0</v>
      </c>
      <c r="BW49" s="312"/>
      <c r="BX49" s="99" t="b">
        <v>0</v>
      </c>
      <c r="BY49" s="99" t="b">
        <v>0</v>
      </c>
      <c r="BZ49" s="99" t="b">
        <v>0</v>
      </c>
      <c r="CA49" s="99" t="b">
        <v>0</v>
      </c>
      <c r="CB49" s="99" t="b">
        <v>0</v>
      </c>
      <c r="CC49" s="99" t="b">
        <v>0</v>
      </c>
      <c r="CD49" s="99" t="b">
        <v>0</v>
      </c>
      <c r="CE49" s="99" t="b">
        <v>0</v>
      </c>
      <c r="CF49" s="99" t="b">
        <v>0</v>
      </c>
      <c r="CG49" s="99" t="b">
        <v>0</v>
      </c>
      <c r="CH49" s="99" t="b">
        <v>0</v>
      </c>
      <c r="CI49" s="99" t="b">
        <v>0</v>
      </c>
      <c r="CJ49" s="42"/>
      <c r="CK49" s="310" t="s">
        <v>1018</v>
      </c>
      <c r="CL49" s="99" t="b">
        <v>0</v>
      </c>
      <c r="CM49" s="99" t="b">
        <v>0</v>
      </c>
      <c r="CN49" s="99" t="b">
        <v>0</v>
      </c>
      <c r="CO49" s="99" t="b">
        <v>0</v>
      </c>
      <c r="CP49" s="99" t="b">
        <v>0</v>
      </c>
      <c r="CQ49" s="99" t="b">
        <v>0</v>
      </c>
      <c r="CR49" s="99" t="b">
        <v>0</v>
      </c>
      <c r="CS49" s="99" t="b">
        <v>0</v>
      </c>
      <c r="CT49" s="99" t="b">
        <v>0</v>
      </c>
      <c r="CU49" s="99" t="b">
        <v>0</v>
      </c>
      <c r="CV49" s="99" t="b">
        <v>0</v>
      </c>
      <c r="CW49" s="99" t="b">
        <v>0</v>
      </c>
      <c r="CX49" s="99" t="b">
        <v>0</v>
      </c>
      <c r="CY49" s="99" t="b">
        <v>0</v>
      </c>
      <c r="CZ49" s="312"/>
      <c r="DA49" s="99" t="b">
        <v>0</v>
      </c>
      <c r="DB49" s="99" t="b">
        <v>0</v>
      </c>
      <c r="DC49" s="99" t="b">
        <v>0</v>
      </c>
      <c r="DD49" s="99" t="b">
        <v>0</v>
      </c>
      <c r="DE49" s="99" t="b">
        <v>0</v>
      </c>
      <c r="DF49" s="99" t="b">
        <v>0</v>
      </c>
      <c r="DG49" s="99" t="b">
        <v>0</v>
      </c>
      <c r="DH49" s="99" t="b">
        <v>0</v>
      </c>
      <c r="DI49" s="99" t="b">
        <v>0</v>
      </c>
      <c r="DJ49" s="99" t="b">
        <v>0</v>
      </c>
      <c r="DK49" s="99" t="b">
        <v>0</v>
      </c>
      <c r="DL49" s="99" t="b">
        <v>0</v>
      </c>
      <c r="DM49" s="42"/>
      <c r="DN49" s="310" t="s">
        <v>1019</v>
      </c>
      <c r="DO49" s="99" t="b">
        <v>0</v>
      </c>
      <c r="DP49" s="99" t="b">
        <v>0</v>
      </c>
      <c r="DQ49" s="99" t="b">
        <v>0</v>
      </c>
      <c r="DR49" s="99" t="b">
        <v>0</v>
      </c>
      <c r="DS49" s="99" t="b">
        <v>0</v>
      </c>
      <c r="DT49" s="99" t="b">
        <v>0</v>
      </c>
      <c r="DU49" s="99" t="b">
        <v>0</v>
      </c>
      <c r="DV49" s="99" t="b">
        <v>0</v>
      </c>
      <c r="DW49" s="99" t="b">
        <v>0</v>
      </c>
      <c r="DX49" s="99" t="b">
        <v>0</v>
      </c>
      <c r="DY49" s="99" t="b">
        <v>0</v>
      </c>
      <c r="DZ49" s="99" t="b">
        <v>0</v>
      </c>
      <c r="EA49" s="99" t="b">
        <v>0</v>
      </c>
      <c r="EB49" s="99" t="b">
        <v>0</v>
      </c>
      <c r="EC49" s="312"/>
      <c r="ED49" s="99" t="b">
        <v>0</v>
      </c>
      <c r="EE49" s="99" t="b">
        <v>0</v>
      </c>
      <c r="EF49" s="99" t="b">
        <v>0</v>
      </c>
      <c r="EG49" s="99" t="b">
        <v>0</v>
      </c>
      <c r="EH49" s="99" t="b">
        <v>0</v>
      </c>
      <c r="EI49" s="99" t="b">
        <v>0</v>
      </c>
      <c r="EJ49" s="99" t="b">
        <v>0</v>
      </c>
      <c r="EK49" s="99" t="b">
        <v>0</v>
      </c>
      <c r="EL49" s="99" t="b">
        <v>0</v>
      </c>
      <c r="EM49" s="99" t="b">
        <v>0</v>
      </c>
      <c r="EN49" s="99" t="b">
        <v>0</v>
      </c>
      <c r="EO49" s="99" t="b">
        <v>0</v>
      </c>
      <c r="EP49" s="42"/>
      <c r="EQ49" s="353"/>
      <c r="FR49" s="354"/>
      <c r="FS49" s="42"/>
      <c r="FT49" s="310" t="s">
        <v>1020</v>
      </c>
      <c r="FU49" s="99" t="b">
        <v>0</v>
      </c>
      <c r="FV49" s="99" t="b">
        <v>0</v>
      </c>
      <c r="FW49" s="99" t="b">
        <v>0</v>
      </c>
      <c r="FX49" s="99" t="b">
        <v>0</v>
      </c>
      <c r="FY49" s="99" t="b">
        <v>0</v>
      </c>
      <c r="FZ49" s="99" t="b">
        <v>0</v>
      </c>
      <c r="GA49" s="99" t="b">
        <v>0</v>
      </c>
      <c r="GB49" s="99" t="b">
        <v>0</v>
      </c>
      <c r="GC49" s="99" t="b">
        <v>0</v>
      </c>
      <c r="GD49" s="99" t="b">
        <v>0</v>
      </c>
      <c r="GE49" s="99" t="b">
        <v>0</v>
      </c>
      <c r="GF49" s="99" t="b">
        <v>0</v>
      </c>
      <c r="GG49" s="99" t="b">
        <v>0</v>
      </c>
      <c r="GH49" s="99" t="b">
        <v>0</v>
      </c>
      <c r="GI49" s="312"/>
      <c r="GJ49" s="99" t="b">
        <v>0</v>
      </c>
      <c r="GK49" s="99" t="b">
        <v>0</v>
      </c>
      <c r="GL49" s="99" t="b">
        <v>0</v>
      </c>
      <c r="GM49" s="99" t="b">
        <v>0</v>
      </c>
      <c r="GN49" s="99" t="b">
        <v>0</v>
      </c>
      <c r="GO49" s="99" t="b">
        <v>0</v>
      </c>
      <c r="GP49" s="99" t="b">
        <v>0</v>
      </c>
      <c r="GQ49" s="99" t="b">
        <v>0</v>
      </c>
      <c r="GR49" s="99" t="b">
        <v>0</v>
      </c>
      <c r="GS49" s="99" t="b">
        <v>0</v>
      </c>
      <c r="GT49" s="99" t="b">
        <v>0</v>
      </c>
      <c r="GU49" s="99" t="b">
        <v>0</v>
      </c>
      <c r="GV49" s="42"/>
      <c r="GW49" s="310" t="s">
        <v>1021</v>
      </c>
      <c r="GX49" s="99" t="b">
        <v>0</v>
      </c>
      <c r="GY49" s="99" t="b">
        <v>0</v>
      </c>
      <c r="GZ49" s="99" t="b">
        <v>0</v>
      </c>
      <c r="HA49" s="99" t="b">
        <v>0</v>
      </c>
      <c r="HB49" s="99" t="b">
        <v>0</v>
      </c>
      <c r="HC49" s="99" t="b">
        <v>0</v>
      </c>
      <c r="HD49" s="99" t="b">
        <v>0</v>
      </c>
      <c r="HE49" s="99" t="b">
        <v>0</v>
      </c>
      <c r="HF49" s="99" t="b">
        <v>0</v>
      </c>
      <c r="HG49" s="99" t="b">
        <v>0</v>
      </c>
      <c r="HH49" s="99" t="b">
        <v>0</v>
      </c>
      <c r="HI49" s="99" t="b">
        <v>0</v>
      </c>
      <c r="HJ49" s="99" t="b">
        <v>0</v>
      </c>
      <c r="HK49" s="99" t="b">
        <v>0</v>
      </c>
      <c r="HL49" s="312"/>
      <c r="HM49" s="99" t="b">
        <v>0</v>
      </c>
      <c r="HN49" s="99" t="b">
        <v>0</v>
      </c>
      <c r="HO49" s="99" t="b">
        <v>0</v>
      </c>
      <c r="HP49" s="99" t="b">
        <v>0</v>
      </c>
      <c r="HQ49" s="99" t="b">
        <v>0</v>
      </c>
      <c r="HR49" s="99" t="b">
        <v>0</v>
      </c>
      <c r="HS49" s="99" t="b">
        <v>0</v>
      </c>
      <c r="HT49" s="99" t="b">
        <v>0</v>
      </c>
      <c r="HU49" s="99" t="b">
        <v>0</v>
      </c>
      <c r="HV49" s="99" t="b">
        <v>0</v>
      </c>
      <c r="HW49" s="99" t="b">
        <v>0</v>
      </c>
      <c r="HX49" s="99" t="b">
        <v>0</v>
      </c>
      <c r="HY49" s="42"/>
      <c r="HZ49" s="353"/>
      <c r="JA49" s="354"/>
      <c r="JB49" s="42"/>
      <c r="JC49" s="353"/>
      <c r="KD49" s="354"/>
      <c r="KE49" s="42"/>
      <c r="KF49" s="310" t="s">
        <v>1022</v>
      </c>
      <c r="KG49" s="99" t="b">
        <v>0</v>
      </c>
      <c r="KH49" s="99" t="b">
        <v>0</v>
      </c>
      <c r="KI49" s="99" t="b">
        <v>0</v>
      </c>
      <c r="KJ49" s="99" t="b">
        <v>0</v>
      </c>
      <c r="KK49" s="99" t="b">
        <v>0</v>
      </c>
      <c r="KL49" s="99" t="b">
        <v>0</v>
      </c>
      <c r="KM49" s="99" t="b">
        <v>0</v>
      </c>
      <c r="KN49" s="99" t="b">
        <v>0</v>
      </c>
      <c r="KO49" s="99" t="b">
        <v>0</v>
      </c>
      <c r="KP49" s="99" t="b">
        <v>0</v>
      </c>
      <c r="KQ49" s="99" t="b">
        <v>0</v>
      </c>
      <c r="KR49" s="99" t="b">
        <v>0</v>
      </c>
      <c r="KS49" s="99" t="b">
        <v>0</v>
      </c>
      <c r="KT49" s="99" t="b">
        <v>0</v>
      </c>
      <c r="KU49" s="312"/>
      <c r="KV49" s="99" t="b">
        <v>0</v>
      </c>
      <c r="KW49" s="99" t="b">
        <v>0</v>
      </c>
      <c r="KX49" s="99" t="b">
        <v>0</v>
      </c>
      <c r="KY49" s="99" t="b">
        <v>0</v>
      </c>
      <c r="KZ49" s="99" t="b">
        <v>0</v>
      </c>
      <c r="LA49" s="99" t="b">
        <v>0</v>
      </c>
      <c r="LB49" s="99" t="b">
        <v>0</v>
      </c>
      <c r="LC49" s="99" t="b">
        <v>0</v>
      </c>
      <c r="LD49" s="99" t="b">
        <v>0</v>
      </c>
      <c r="LE49" s="99" t="b">
        <v>0</v>
      </c>
      <c r="LF49" s="99" t="b">
        <v>0</v>
      </c>
      <c r="LG49" s="99" t="b">
        <v>0</v>
      </c>
      <c r="LH49" s="42"/>
      <c r="LI49" s="310" t="s">
        <v>1023</v>
      </c>
      <c r="LJ49" s="99" t="b">
        <v>0</v>
      </c>
      <c r="LK49" s="99" t="b">
        <v>0</v>
      </c>
      <c r="LL49" s="99" t="b">
        <v>0</v>
      </c>
      <c r="LM49" s="99" t="b">
        <v>0</v>
      </c>
      <c r="LN49" s="99" t="b">
        <v>0</v>
      </c>
      <c r="LO49" s="99" t="b">
        <v>0</v>
      </c>
      <c r="LP49" s="99" t="b">
        <v>0</v>
      </c>
      <c r="LQ49" s="99" t="b">
        <v>0</v>
      </c>
      <c r="LR49" s="99" t="b">
        <v>0</v>
      </c>
      <c r="LS49" s="99" t="b">
        <v>0</v>
      </c>
      <c r="LT49" s="99" t="b">
        <v>0</v>
      </c>
      <c r="LU49" s="99" t="b">
        <v>0</v>
      </c>
      <c r="LV49" s="99" t="b">
        <v>0</v>
      </c>
      <c r="LW49" s="99" t="b">
        <v>0</v>
      </c>
      <c r="LX49" s="312"/>
      <c r="LY49" s="99" t="b">
        <v>0</v>
      </c>
      <c r="LZ49" s="99" t="b">
        <v>0</v>
      </c>
      <c r="MA49" s="99" t="b">
        <v>0</v>
      </c>
      <c r="MB49" s="99" t="b">
        <v>0</v>
      </c>
      <c r="MC49" s="99" t="b">
        <v>0</v>
      </c>
      <c r="MD49" s="99" t="b">
        <v>0</v>
      </c>
      <c r="ME49" s="99" t="b">
        <v>0</v>
      </c>
      <c r="MF49" s="99" t="b">
        <v>0</v>
      </c>
      <c r="MG49" s="99" t="b">
        <v>0</v>
      </c>
      <c r="MH49" s="99" t="b">
        <v>0</v>
      </c>
      <c r="MI49" s="99" t="b">
        <v>0</v>
      </c>
      <c r="MJ49" s="99" t="b">
        <v>0</v>
      </c>
      <c r="MK49" s="42"/>
      <c r="ML49" s="310" t="s">
        <v>1024</v>
      </c>
      <c r="MM49" s="99" t="b">
        <v>0</v>
      </c>
      <c r="MN49" s="99" t="b">
        <v>0</v>
      </c>
      <c r="MO49" s="99" t="b">
        <v>0</v>
      </c>
      <c r="MP49" s="99" t="b">
        <v>0</v>
      </c>
      <c r="MQ49" s="99" t="b">
        <v>0</v>
      </c>
      <c r="MR49" s="99" t="b">
        <v>0</v>
      </c>
      <c r="MS49" s="99" t="b">
        <v>0</v>
      </c>
      <c r="MT49" s="99" t="b">
        <v>0</v>
      </c>
      <c r="MU49" s="99" t="b">
        <v>0</v>
      </c>
      <c r="MV49" s="99" t="b">
        <v>0</v>
      </c>
      <c r="MW49" s="99" t="b">
        <v>0</v>
      </c>
      <c r="MX49" s="99" t="b">
        <v>0</v>
      </c>
      <c r="MY49" s="99" t="b">
        <v>0</v>
      </c>
      <c r="MZ49" s="99" t="b">
        <v>0</v>
      </c>
      <c r="NA49" s="312"/>
      <c r="NB49" s="99" t="b">
        <v>0</v>
      </c>
      <c r="NC49" s="99" t="b">
        <v>0</v>
      </c>
      <c r="ND49" s="99" t="b">
        <v>0</v>
      </c>
      <c r="NE49" s="99" t="b">
        <v>0</v>
      </c>
      <c r="NF49" s="99" t="b">
        <v>0</v>
      </c>
      <c r="NG49" s="99" t="b">
        <v>0</v>
      </c>
      <c r="NH49" s="99" t="b">
        <v>0</v>
      </c>
      <c r="NI49" s="99" t="b">
        <v>0</v>
      </c>
      <c r="NJ49" s="99" t="b">
        <v>0</v>
      </c>
      <c r="NK49" s="99" t="b">
        <v>0</v>
      </c>
      <c r="NL49" s="99" t="b">
        <v>0</v>
      </c>
      <c r="NM49" s="99" t="b">
        <v>0</v>
      </c>
      <c r="NN49" s="42"/>
      <c r="NO49" s="310" t="s">
        <v>1025</v>
      </c>
      <c r="NP49" s="99" t="b">
        <v>0</v>
      </c>
      <c r="NQ49" s="99" t="b">
        <v>0</v>
      </c>
      <c r="NR49" s="99" t="b">
        <v>0</v>
      </c>
      <c r="NS49" s="99" t="b">
        <v>0</v>
      </c>
      <c r="NT49" s="99" t="b">
        <v>0</v>
      </c>
      <c r="NU49" s="99" t="b">
        <v>0</v>
      </c>
      <c r="NV49" s="99" t="b">
        <v>0</v>
      </c>
      <c r="NW49" s="99" t="b">
        <v>0</v>
      </c>
      <c r="NX49" s="99" t="b">
        <v>0</v>
      </c>
      <c r="NY49" s="99" t="b">
        <v>0</v>
      </c>
      <c r="NZ49" s="99" t="b">
        <v>0</v>
      </c>
      <c r="OA49" s="99" t="b">
        <v>0</v>
      </c>
      <c r="OB49" s="99" t="b">
        <v>0</v>
      </c>
      <c r="OC49" s="99" t="b">
        <v>0</v>
      </c>
      <c r="OD49" s="312"/>
      <c r="OE49" s="99" t="b">
        <v>0</v>
      </c>
      <c r="OF49" s="99" t="b">
        <v>0</v>
      </c>
      <c r="OG49" s="99" t="b">
        <v>0</v>
      </c>
      <c r="OH49" s="99" t="b">
        <v>0</v>
      </c>
      <c r="OI49" s="99" t="b">
        <v>0</v>
      </c>
      <c r="OJ49" s="99" t="b">
        <v>0</v>
      </c>
      <c r="OK49" s="99" t="b">
        <v>0</v>
      </c>
      <c r="OL49" s="99" t="b">
        <v>0</v>
      </c>
      <c r="OM49" s="99" t="b">
        <v>0</v>
      </c>
      <c r="ON49" s="99" t="b">
        <v>0</v>
      </c>
      <c r="OO49" s="99" t="b">
        <v>0</v>
      </c>
      <c r="OP49" s="99" t="b">
        <v>0</v>
      </c>
      <c r="OQ49" s="42"/>
      <c r="OR49" s="353"/>
      <c r="PS49" s="354"/>
      <c r="PT49" s="42"/>
      <c r="PU49" s="310" t="s">
        <v>1026</v>
      </c>
      <c r="PV49" s="99" t="b">
        <v>0</v>
      </c>
      <c r="PW49" s="99" t="b">
        <v>0</v>
      </c>
      <c r="PX49" s="99" t="b">
        <v>0</v>
      </c>
      <c r="PY49" s="99" t="b">
        <v>0</v>
      </c>
      <c r="PZ49" s="99" t="b">
        <v>0</v>
      </c>
      <c r="QA49" s="99" t="b">
        <v>0</v>
      </c>
      <c r="QB49" s="99" t="b">
        <v>0</v>
      </c>
      <c r="QC49" s="99" t="b">
        <v>0</v>
      </c>
      <c r="QD49" s="99" t="b">
        <v>0</v>
      </c>
      <c r="QE49" s="99" t="b">
        <v>0</v>
      </c>
      <c r="QF49" s="99" t="b">
        <v>0</v>
      </c>
      <c r="QG49" s="99" t="b">
        <v>0</v>
      </c>
      <c r="QH49" s="99" t="b">
        <v>0</v>
      </c>
      <c r="QI49" s="99" t="b">
        <v>0</v>
      </c>
      <c r="QJ49" s="312"/>
      <c r="QK49" s="99" t="b">
        <v>0</v>
      </c>
      <c r="QL49" s="99" t="b">
        <v>0</v>
      </c>
      <c r="QM49" s="99" t="b">
        <v>0</v>
      </c>
      <c r="QN49" s="99" t="b">
        <v>0</v>
      </c>
      <c r="QO49" s="99" t="b">
        <v>0</v>
      </c>
      <c r="QP49" s="99" t="b">
        <v>0</v>
      </c>
      <c r="QQ49" s="99" t="b">
        <v>0</v>
      </c>
      <c r="QR49" s="99" t="b">
        <v>0</v>
      </c>
      <c r="QS49" s="99" t="b">
        <v>0</v>
      </c>
      <c r="QT49" s="99" t="b">
        <v>0</v>
      </c>
      <c r="QU49" s="99" t="b">
        <v>0</v>
      </c>
      <c r="QV49" s="99" t="b">
        <v>0</v>
      </c>
      <c r="QW49" s="42"/>
      <c r="QX49" s="310" t="s">
        <v>1027</v>
      </c>
      <c r="QY49" s="99" t="b">
        <v>0</v>
      </c>
      <c r="QZ49" s="99" t="b">
        <v>0</v>
      </c>
      <c r="RA49" s="99" t="b">
        <v>0</v>
      </c>
      <c r="RB49" s="99" t="b">
        <v>0</v>
      </c>
      <c r="RC49" s="99" t="b">
        <v>0</v>
      </c>
      <c r="RD49" s="99" t="b">
        <v>0</v>
      </c>
      <c r="RE49" s="99" t="b">
        <v>0</v>
      </c>
      <c r="RF49" s="99" t="b">
        <v>0</v>
      </c>
      <c r="RG49" s="99" t="b">
        <v>0</v>
      </c>
      <c r="RH49" s="99" t="b">
        <v>0</v>
      </c>
      <c r="RI49" s="99" t="b">
        <v>0</v>
      </c>
      <c r="RJ49" s="99" t="b">
        <v>0</v>
      </c>
      <c r="RK49" s="99" t="b">
        <v>0</v>
      </c>
      <c r="RL49" s="99" t="b">
        <v>0</v>
      </c>
      <c r="RM49" s="312"/>
      <c r="RN49" s="99" t="b">
        <v>0</v>
      </c>
      <c r="RO49" s="99" t="b">
        <v>0</v>
      </c>
      <c r="RP49" s="99" t="b">
        <v>0</v>
      </c>
      <c r="RQ49" s="99" t="b">
        <v>0</v>
      </c>
      <c r="RR49" s="99" t="b">
        <v>0</v>
      </c>
      <c r="RS49" s="99" t="b">
        <v>0</v>
      </c>
      <c r="RT49" s="99" t="b">
        <v>0</v>
      </c>
      <c r="RU49" s="99" t="b">
        <v>0</v>
      </c>
      <c r="RV49" s="99" t="b">
        <v>0</v>
      </c>
      <c r="RW49" s="99" t="b">
        <v>0</v>
      </c>
      <c r="RX49" s="99" t="b">
        <v>0</v>
      </c>
      <c r="RY49" s="99" t="b">
        <v>0</v>
      </c>
      <c r="RZ49" s="42"/>
      <c r="SA49" s="353"/>
      <c r="TB49" s="354"/>
      <c r="TC49" s="42"/>
      <c r="TD49" s="310" t="s">
        <v>1028</v>
      </c>
      <c r="TE49" s="410"/>
      <c r="TF49" s="411"/>
      <c r="TG49" s="412"/>
      <c r="TH49" s="411"/>
      <c r="TI49" s="412"/>
      <c r="TJ49" s="411"/>
      <c r="TK49" s="412"/>
      <c r="TL49" s="411"/>
      <c r="TM49" s="412"/>
      <c r="TN49" s="411"/>
      <c r="TO49" s="412"/>
      <c r="TP49" s="411"/>
      <c r="TQ49" s="412"/>
      <c r="TR49" s="411"/>
      <c r="TS49" s="312"/>
      <c r="TT49" s="411"/>
      <c r="TU49" s="412"/>
      <c r="TV49" s="411"/>
      <c r="TW49" s="412"/>
      <c r="TX49" s="411"/>
      <c r="TY49" s="412"/>
      <c r="TZ49" s="411"/>
      <c r="UA49" s="412"/>
      <c r="UB49" s="411"/>
      <c r="UC49" s="412"/>
      <c r="UD49" s="411"/>
      <c r="UE49" s="413"/>
      <c r="UF49" s="42"/>
      <c r="UG49" s="353"/>
      <c r="VH49" s="354"/>
      <c r="VI49" s="42"/>
      <c r="VJ49" s="310" t="s">
        <v>1029</v>
      </c>
      <c r="VK49" s="410"/>
      <c r="VL49" s="411"/>
      <c r="VM49" s="412"/>
      <c r="VN49" s="411"/>
      <c r="VO49" s="412"/>
      <c r="VP49" s="411"/>
      <c r="VQ49" s="412"/>
      <c r="VR49" s="411"/>
      <c r="VS49" s="412"/>
      <c r="VT49" s="411"/>
      <c r="VU49" s="412"/>
      <c r="VV49" s="411"/>
      <c r="VW49" s="412"/>
      <c r="VX49" s="411"/>
      <c r="VY49" s="312"/>
      <c r="VZ49" s="411"/>
      <c r="WA49" s="412"/>
      <c r="WB49" s="411"/>
      <c r="WC49" s="412"/>
      <c r="WD49" s="411"/>
      <c r="WE49" s="412"/>
      <c r="WF49" s="411"/>
      <c r="WG49" s="412"/>
      <c r="WH49" s="411"/>
      <c r="WI49" s="412"/>
      <c r="WJ49" s="411"/>
      <c r="WK49" s="413"/>
      <c r="WL49" s="42"/>
      <c r="WM49" s="310" t="s">
        <v>1030</v>
      </c>
      <c r="WN49" s="410"/>
      <c r="WO49" s="411"/>
      <c r="WP49" s="412"/>
      <c r="WQ49" s="411"/>
      <c r="WR49" s="412"/>
      <c r="WS49" s="411"/>
      <c r="WT49" s="412"/>
      <c r="WU49" s="411"/>
      <c r="WV49" s="412"/>
      <c r="WW49" s="411"/>
      <c r="WX49" s="412"/>
      <c r="WY49" s="411"/>
      <c r="WZ49" s="412"/>
      <c r="XA49" s="411"/>
      <c r="XB49" s="312"/>
      <c r="XC49" s="411"/>
      <c r="XD49" s="412"/>
      <c r="XE49" s="411"/>
      <c r="XF49" s="412"/>
      <c r="XG49" s="411"/>
      <c r="XH49" s="412"/>
      <c r="XI49" s="411"/>
      <c r="XJ49" s="412"/>
      <c r="XK49" s="411"/>
      <c r="XL49" s="412"/>
      <c r="XM49" s="411"/>
      <c r="XN49" s="413"/>
    </row>
    <row r="50" ht="15.75" customHeight="1">
      <c r="A50" s="42"/>
      <c r="B50" s="313" t="s">
        <v>1031</v>
      </c>
      <c r="C50" s="99" t="b">
        <v>0</v>
      </c>
      <c r="D50" s="99" t="b">
        <v>0</v>
      </c>
      <c r="E50" s="99" t="b">
        <v>0</v>
      </c>
      <c r="F50" s="99" t="b">
        <v>0</v>
      </c>
      <c r="G50" s="99" t="b">
        <v>0</v>
      </c>
      <c r="H50" s="99" t="b">
        <v>0</v>
      </c>
      <c r="I50" s="99" t="b">
        <v>0</v>
      </c>
      <c r="J50" s="99" t="b">
        <v>0</v>
      </c>
      <c r="K50" s="99" t="b">
        <v>0</v>
      </c>
      <c r="L50" s="99" t="b">
        <v>0</v>
      </c>
      <c r="M50" s="99" t="b">
        <v>0</v>
      </c>
      <c r="N50" s="99" t="b">
        <v>0</v>
      </c>
      <c r="O50" s="99" t="b">
        <v>0</v>
      </c>
      <c r="P50" s="99" t="b">
        <v>0</v>
      </c>
      <c r="Q50" s="99" t="b">
        <v>0</v>
      </c>
      <c r="R50" s="315"/>
      <c r="S50" s="99" t="b">
        <v>0</v>
      </c>
      <c r="T50" s="99" t="b">
        <v>0</v>
      </c>
      <c r="U50" s="99" t="b">
        <v>0</v>
      </c>
      <c r="V50" s="99" t="b">
        <v>0</v>
      </c>
      <c r="W50" s="99" t="b">
        <v>0</v>
      </c>
      <c r="X50" s="99" t="b">
        <v>0</v>
      </c>
      <c r="Y50" s="99" t="b">
        <v>0</v>
      </c>
      <c r="Z50" s="99" t="b">
        <v>0</v>
      </c>
      <c r="AA50" s="99" t="b">
        <v>0</v>
      </c>
      <c r="AB50" s="99" t="b">
        <v>0</v>
      </c>
      <c r="AC50" s="99" t="b">
        <v>0</v>
      </c>
      <c r="AD50" s="42"/>
      <c r="AE50" s="313" t="s">
        <v>1032</v>
      </c>
      <c r="AF50" s="99" t="b">
        <v>0</v>
      </c>
      <c r="AG50" s="99" t="b">
        <v>0</v>
      </c>
      <c r="AH50" s="99" t="b">
        <v>0</v>
      </c>
      <c r="AI50" s="99" t="b">
        <v>0</v>
      </c>
      <c r="AJ50" s="99" t="b">
        <v>0</v>
      </c>
      <c r="AK50" s="99" t="b">
        <v>0</v>
      </c>
      <c r="AL50" s="99" t="b">
        <v>0</v>
      </c>
      <c r="AM50" s="99" t="b">
        <v>0</v>
      </c>
      <c r="AN50" s="99" t="b">
        <v>0</v>
      </c>
      <c r="AO50" s="99" t="b">
        <v>0</v>
      </c>
      <c r="AP50" s="99" t="b">
        <v>0</v>
      </c>
      <c r="AQ50" s="99" t="b">
        <v>0</v>
      </c>
      <c r="AR50" s="99" t="b">
        <v>0</v>
      </c>
      <c r="AS50" s="99" t="b">
        <v>0</v>
      </c>
      <c r="AT50" s="99" t="b">
        <v>0</v>
      </c>
      <c r="AU50" s="315"/>
      <c r="AV50" s="99" t="b">
        <v>0</v>
      </c>
      <c r="AW50" s="99" t="b">
        <v>0</v>
      </c>
      <c r="AX50" s="99" t="b">
        <v>0</v>
      </c>
      <c r="AY50" s="99" t="b">
        <v>0</v>
      </c>
      <c r="AZ50" s="99" t="b">
        <v>0</v>
      </c>
      <c r="BA50" s="99" t="b">
        <v>0</v>
      </c>
      <c r="BB50" s="99" t="b">
        <v>0</v>
      </c>
      <c r="BC50" s="99" t="b">
        <v>0</v>
      </c>
      <c r="BD50" s="99" t="b">
        <v>0</v>
      </c>
      <c r="BE50" s="99" t="b">
        <v>0</v>
      </c>
      <c r="BF50" s="99" t="b">
        <v>0</v>
      </c>
      <c r="BG50" s="42"/>
      <c r="BH50" s="313" t="s">
        <v>1033</v>
      </c>
      <c r="BI50" s="99" t="b">
        <v>0</v>
      </c>
      <c r="BJ50" s="99" t="b">
        <v>0</v>
      </c>
      <c r="BK50" s="99" t="b">
        <v>0</v>
      </c>
      <c r="BL50" s="99" t="b">
        <v>0</v>
      </c>
      <c r="BM50" s="99" t="b">
        <v>0</v>
      </c>
      <c r="BN50" s="99" t="b">
        <v>0</v>
      </c>
      <c r="BO50" s="99" t="b">
        <v>0</v>
      </c>
      <c r="BP50" s="99" t="b">
        <v>0</v>
      </c>
      <c r="BQ50" s="99" t="b">
        <v>0</v>
      </c>
      <c r="BR50" s="99" t="b">
        <v>0</v>
      </c>
      <c r="BS50" s="99" t="b">
        <v>0</v>
      </c>
      <c r="BT50" s="99" t="b">
        <v>0</v>
      </c>
      <c r="BU50" s="99" t="b">
        <v>0</v>
      </c>
      <c r="BV50" s="99" t="b">
        <v>0</v>
      </c>
      <c r="BW50" s="99" t="b">
        <v>0</v>
      </c>
      <c r="BX50" s="315"/>
      <c r="BY50" s="99" t="b">
        <v>0</v>
      </c>
      <c r="BZ50" s="99" t="b">
        <v>0</v>
      </c>
      <c r="CA50" s="99" t="b">
        <v>0</v>
      </c>
      <c r="CB50" s="99" t="b">
        <v>0</v>
      </c>
      <c r="CC50" s="99" t="b">
        <v>0</v>
      </c>
      <c r="CD50" s="99" t="b">
        <v>0</v>
      </c>
      <c r="CE50" s="99" t="b">
        <v>0</v>
      </c>
      <c r="CF50" s="99" t="b">
        <v>0</v>
      </c>
      <c r="CG50" s="99" t="b">
        <v>0</v>
      </c>
      <c r="CH50" s="99" t="b">
        <v>0</v>
      </c>
      <c r="CI50" s="99" t="b">
        <v>0</v>
      </c>
      <c r="CJ50" s="42"/>
      <c r="CK50" s="313" t="s">
        <v>1034</v>
      </c>
      <c r="CL50" s="99" t="b">
        <v>0</v>
      </c>
      <c r="CM50" s="99" t="b">
        <v>0</v>
      </c>
      <c r="CN50" s="99" t="b">
        <v>0</v>
      </c>
      <c r="CO50" s="99" t="b">
        <v>0</v>
      </c>
      <c r="CP50" s="99" t="b">
        <v>0</v>
      </c>
      <c r="CQ50" s="99" t="b">
        <v>0</v>
      </c>
      <c r="CR50" s="99" t="b">
        <v>0</v>
      </c>
      <c r="CS50" s="99" t="b">
        <v>0</v>
      </c>
      <c r="CT50" s="99" t="b">
        <v>0</v>
      </c>
      <c r="CU50" s="99" t="b">
        <v>0</v>
      </c>
      <c r="CV50" s="99" t="b">
        <v>0</v>
      </c>
      <c r="CW50" s="99" t="b">
        <v>0</v>
      </c>
      <c r="CX50" s="99" t="b">
        <v>0</v>
      </c>
      <c r="CY50" s="99" t="b">
        <v>0</v>
      </c>
      <c r="CZ50" s="99" t="b">
        <v>0</v>
      </c>
      <c r="DA50" s="315"/>
      <c r="DB50" s="99" t="b">
        <v>0</v>
      </c>
      <c r="DC50" s="99" t="b">
        <v>0</v>
      </c>
      <c r="DD50" s="99" t="b">
        <v>0</v>
      </c>
      <c r="DE50" s="99" t="b">
        <v>0</v>
      </c>
      <c r="DF50" s="99" t="b">
        <v>0</v>
      </c>
      <c r="DG50" s="99" t="b">
        <v>0</v>
      </c>
      <c r="DH50" s="99" t="b">
        <v>0</v>
      </c>
      <c r="DI50" s="99" t="b">
        <v>0</v>
      </c>
      <c r="DJ50" s="99" t="b">
        <v>0</v>
      </c>
      <c r="DK50" s="99" t="b">
        <v>0</v>
      </c>
      <c r="DL50" s="99" t="b">
        <v>0</v>
      </c>
      <c r="DM50" s="42"/>
      <c r="DN50" s="313" t="s">
        <v>1035</v>
      </c>
      <c r="DO50" s="99" t="b">
        <v>0</v>
      </c>
      <c r="DP50" s="99" t="b">
        <v>0</v>
      </c>
      <c r="DQ50" s="99" t="b">
        <v>0</v>
      </c>
      <c r="DR50" s="99" t="b">
        <v>0</v>
      </c>
      <c r="DS50" s="99" t="b">
        <v>0</v>
      </c>
      <c r="DT50" s="99" t="b">
        <v>0</v>
      </c>
      <c r="DU50" s="99" t="b">
        <v>0</v>
      </c>
      <c r="DV50" s="99" t="b">
        <v>0</v>
      </c>
      <c r="DW50" s="99" t="b">
        <v>0</v>
      </c>
      <c r="DX50" s="99" t="b">
        <v>0</v>
      </c>
      <c r="DY50" s="99" t="b">
        <v>0</v>
      </c>
      <c r="DZ50" s="99" t="b">
        <v>0</v>
      </c>
      <c r="EA50" s="99" t="b">
        <v>0</v>
      </c>
      <c r="EB50" s="99" t="b">
        <v>0</v>
      </c>
      <c r="EC50" s="99" t="b">
        <v>0</v>
      </c>
      <c r="ED50" s="315"/>
      <c r="EE50" s="99" t="b">
        <v>0</v>
      </c>
      <c r="EF50" s="99" t="b">
        <v>0</v>
      </c>
      <c r="EG50" s="99" t="b">
        <v>0</v>
      </c>
      <c r="EH50" s="99" t="b">
        <v>0</v>
      </c>
      <c r="EI50" s="99" t="b">
        <v>0</v>
      </c>
      <c r="EJ50" s="99" t="b">
        <v>0</v>
      </c>
      <c r="EK50" s="99" t="b">
        <v>0</v>
      </c>
      <c r="EL50" s="99" t="b">
        <v>0</v>
      </c>
      <c r="EM50" s="99" t="b">
        <v>0</v>
      </c>
      <c r="EN50" s="99" t="b">
        <v>0</v>
      </c>
      <c r="EO50" s="99" t="b">
        <v>0</v>
      </c>
      <c r="EP50" s="42"/>
      <c r="EQ50" s="353"/>
      <c r="FR50" s="354"/>
      <c r="FS50" s="42"/>
      <c r="FT50" s="313" t="s">
        <v>1036</v>
      </c>
      <c r="FU50" s="99" t="b">
        <v>0</v>
      </c>
      <c r="FV50" s="99" t="b">
        <v>0</v>
      </c>
      <c r="FW50" s="99" t="b">
        <v>0</v>
      </c>
      <c r="FX50" s="99" t="b">
        <v>0</v>
      </c>
      <c r="FY50" s="99" t="b">
        <v>0</v>
      </c>
      <c r="FZ50" s="99" t="b">
        <v>0</v>
      </c>
      <c r="GA50" s="99" t="b">
        <v>0</v>
      </c>
      <c r="GB50" s="99" t="b">
        <v>0</v>
      </c>
      <c r="GC50" s="99" t="b">
        <v>0</v>
      </c>
      <c r="GD50" s="99" t="b">
        <v>0</v>
      </c>
      <c r="GE50" s="99" t="b">
        <v>0</v>
      </c>
      <c r="GF50" s="99" t="b">
        <v>0</v>
      </c>
      <c r="GG50" s="99" t="b">
        <v>0</v>
      </c>
      <c r="GH50" s="99" t="b">
        <v>0</v>
      </c>
      <c r="GI50" s="99" t="b">
        <v>0</v>
      </c>
      <c r="GJ50" s="315"/>
      <c r="GK50" s="99" t="b">
        <v>0</v>
      </c>
      <c r="GL50" s="99" t="b">
        <v>0</v>
      </c>
      <c r="GM50" s="99" t="b">
        <v>0</v>
      </c>
      <c r="GN50" s="99" t="b">
        <v>0</v>
      </c>
      <c r="GO50" s="99" t="b">
        <v>0</v>
      </c>
      <c r="GP50" s="99" t="b">
        <v>0</v>
      </c>
      <c r="GQ50" s="99" t="b">
        <v>0</v>
      </c>
      <c r="GR50" s="99" t="b">
        <v>0</v>
      </c>
      <c r="GS50" s="99" t="b">
        <v>0</v>
      </c>
      <c r="GT50" s="99" t="b">
        <v>0</v>
      </c>
      <c r="GU50" s="99" t="b">
        <v>0</v>
      </c>
      <c r="GV50" s="42"/>
      <c r="GW50" s="313" t="s">
        <v>1037</v>
      </c>
      <c r="GX50" s="99" t="b">
        <v>0</v>
      </c>
      <c r="GY50" s="99" t="b">
        <v>0</v>
      </c>
      <c r="GZ50" s="99" t="b">
        <v>0</v>
      </c>
      <c r="HA50" s="99" t="b">
        <v>0</v>
      </c>
      <c r="HB50" s="99" t="b">
        <v>0</v>
      </c>
      <c r="HC50" s="99" t="b">
        <v>0</v>
      </c>
      <c r="HD50" s="99" t="b">
        <v>0</v>
      </c>
      <c r="HE50" s="99" t="b">
        <v>0</v>
      </c>
      <c r="HF50" s="99" t="b">
        <v>0</v>
      </c>
      <c r="HG50" s="99" t="b">
        <v>0</v>
      </c>
      <c r="HH50" s="99" t="b">
        <v>0</v>
      </c>
      <c r="HI50" s="99" t="b">
        <v>0</v>
      </c>
      <c r="HJ50" s="99" t="b">
        <v>0</v>
      </c>
      <c r="HK50" s="99" t="b">
        <v>0</v>
      </c>
      <c r="HL50" s="99" t="b">
        <v>0</v>
      </c>
      <c r="HM50" s="315"/>
      <c r="HN50" s="99" t="b">
        <v>0</v>
      </c>
      <c r="HO50" s="99" t="b">
        <v>0</v>
      </c>
      <c r="HP50" s="99" t="b">
        <v>0</v>
      </c>
      <c r="HQ50" s="99" t="b">
        <v>0</v>
      </c>
      <c r="HR50" s="99" t="b">
        <v>0</v>
      </c>
      <c r="HS50" s="99" t="b">
        <v>0</v>
      </c>
      <c r="HT50" s="99" t="b">
        <v>0</v>
      </c>
      <c r="HU50" s="99" t="b">
        <v>0</v>
      </c>
      <c r="HV50" s="99" t="b">
        <v>0</v>
      </c>
      <c r="HW50" s="99" t="b">
        <v>0</v>
      </c>
      <c r="HX50" s="99" t="b">
        <v>0</v>
      </c>
      <c r="HY50" s="42"/>
      <c r="HZ50" s="353"/>
      <c r="JA50" s="354"/>
      <c r="JB50" s="42"/>
      <c r="JC50" s="353"/>
      <c r="KD50" s="354"/>
      <c r="KE50" s="42"/>
      <c r="KF50" s="313" t="s">
        <v>1038</v>
      </c>
      <c r="KG50" s="99" t="b">
        <v>0</v>
      </c>
      <c r="KH50" s="99" t="b">
        <v>0</v>
      </c>
      <c r="KI50" s="99" t="b">
        <v>0</v>
      </c>
      <c r="KJ50" s="99" t="b">
        <v>0</v>
      </c>
      <c r="KK50" s="99" t="b">
        <v>0</v>
      </c>
      <c r="KL50" s="99" t="b">
        <v>0</v>
      </c>
      <c r="KM50" s="99" t="b">
        <v>0</v>
      </c>
      <c r="KN50" s="99" t="b">
        <v>0</v>
      </c>
      <c r="KO50" s="99" t="b">
        <v>0</v>
      </c>
      <c r="KP50" s="99" t="b">
        <v>0</v>
      </c>
      <c r="KQ50" s="99" t="b">
        <v>0</v>
      </c>
      <c r="KR50" s="99" t="b">
        <v>0</v>
      </c>
      <c r="KS50" s="99" t="b">
        <v>0</v>
      </c>
      <c r="KT50" s="99" t="b">
        <v>0</v>
      </c>
      <c r="KU50" s="99" t="b">
        <v>0</v>
      </c>
      <c r="KV50" s="315"/>
      <c r="KW50" s="99" t="b">
        <v>0</v>
      </c>
      <c r="KX50" s="99" t="b">
        <v>0</v>
      </c>
      <c r="KY50" s="99" t="b">
        <v>0</v>
      </c>
      <c r="KZ50" s="99" t="b">
        <v>0</v>
      </c>
      <c r="LA50" s="99" t="b">
        <v>0</v>
      </c>
      <c r="LB50" s="99" t="b">
        <v>0</v>
      </c>
      <c r="LC50" s="99" t="b">
        <v>0</v>
      </c>
      <c r="LD50" s="99" t="b">
        <v>0</v>
      </c>
      <c r="LE50" s="99" t="b">
        <v>0</v>
      </c>
      <c r="LF50" s="99" t="b">
        <v>0</v>
      </c>
      <c r="LG50" s="99" t="b">
        <v>0</v>
      </c>
      <c r="LH50" s="42"/>
      <c r="LI50" s="313" t="s">
        <v>1039</v>
      </c>
      <c r="LJ50" s="99" t="b">
        <v>0</v>
      </c>
      <c r="LK50" s="99" t="b">
        <v>0</v>
      </c>
      <c r="LL50" s="99" t="b">
        <v>0</v>
      </c>
      <c r="LM50" s="99" t="b">
        <v>0</v>
      </c>
      <c r="LN50" s="99" t="b">
        <v>0</v>
      </c>
      <c r="LO50" s="99" t="b">
        <v>0</v>
      </c>
      <c r="LP50" s="99" t="b">
        <v>0</v>
      </c>
      <c r="LQ50" s="99" t="b">
        <v>0</v>
      </c>
      <c r="LR50" s="99" t="b">
        <v>0</v>
      </c>
      <c r="LS50" s="99" t="b">
        <v>0</v>
      </c>
      <c r="LT50" s="99" t="b">
        <v>0</v>
      </c>
      <c r="LU50" s="99" t="b">
        <v>0</v>
      </c>
      <c r="LV50" s="99" t="b">
        <v>0</v>
      </c>
      <c r="LW50" s="99" t="b">
        <v>0</v>
      </c>
      <c r="LX50" s="99" t="b">
        <v>0</v>
      </c>
      <c r="LY50" s="315"/>
      <c r="LZ50" s="99" t="b">
        <v>0</v>
      </c>
      <c r="MA50" s="99" t="b">
        <v>0</v>
      </c>
      <c r="MB50" s="99" t="b">
        <v>0</v>
      </c>
      <c r="MC50" s="99" t="b">
        <v>0</v>
      </c>
      <c r="MD50" s="99" t="b">
        <v>0</v>
      </c>
      <c r="ME50" s="99" t="b">
        <v>0</v>
      </c>
      <c r="MF50" s="99" t="b">
        <v>0</v>
      </c>
      <c r="MG50" s="99" t="b">
        <v>0</v>
      </c>
      <c r="MH50" s="99" t="b">
        <v>0</v>
      </c>
      <c r="MI50" s="99" t="b">
        <v>0</v>
      </c>
      <c r="MJ50" s="99" t="b">
        <v>0</v>
      </c>
      <c r="MK50" s="42"/>
      <c r="ML50" s="313" t="s">
        <v>1040</v>
      </c>
      <c r="MM50" s="99" t="b">
        <v>0</v>
      </c>
      <c r="MN50" s="99" t="b">
        <v>0</v>
      </c>
      <c r="MO50" s="99" t="b">
        <v>0</v>
      </c>
      <c r="MP50" s="99" t="b">
        <v>0</v>
      </c>
      <c r="MQ50" s="99" t="b">
        <v>0</v>
      </c>
      <c r="MR50" s="99" t="b">
        <v>0</v>
      </c>
      <c r="MS50" s="99" t="b">
        <v>0</v>
      </c>
      <c r="MT50" s="99" t="b">
        <v>0</v>
      </c>
      <c r="MU50" s="99" t="b">
        <v>0</v>
      </c>
      <c r="MV50" s="99" t="b">
        <v>0</v>
      </c>
      <c r="MW50" s="99" t="b">
        <v>0</v>
      </c>
      <c r="MX50" s="99" t="b">
        <v>0</v>
      </c>
      <c r="MY50" s="99" t="b">
        <v>0</v>
      </c>
      <c r="MZ50" s="99" t="b">
        <v>0</v>
      </c>
      <c r="NA50" s="99" t="b">
        <v>0</v>
      </c>
      <c r="NB50" s="315"/>
      <c r="NC50" s="99" t="b">
        <v>0</v>
      </c>
      <c r="ND50" s="99" t="b">
        <v>0</v>
      </c>
      <c r="NE50" s="99" t="b">
        <v>0</v>
      </c>
      <c r="NF50" s="99" t="b">
        <v>0</v>
      </c>
      <c r="NG50" s="99" t="b">
        <v>0</v>
      </c>
      <c r="NH50" s="99" t="b">
        <v>0</v>
      </c>
      <c r="NI50" s="99" t="b">
        <v>0</v>
      </c>
      <c r="NJ50" s="99" t="b">
        <v>0</v>
      </c>
      <c r="NK50" s="99" t="b">
        <v>0</v>
      </c>
      <c r="NL50" s="99" t="b">
        <v>0</v>
      </c>
      <c r="NM50" s="99" t="b">
        <v>0</v>
      </c>
      <c r="NN50" s="42"/>
      <c r="NO50" s="313" t="s">
        <v>1041</v>
      </c>
      <c r="NP50" s="99" t="b">
        <v>0</v>
      </c>
      <c r="NQ50" s="99" t="b">
        <v>0</v>
      </c>
      <c r="NR50" s="99" t="b">
        <v>0</v>
      </c>
      <c r="NS50" s="99" t="b">
        <v>0</v>
      </c>
      <c r="NT50" s="99" t="b">
        <v>0</v>
      </c>
      <c r="NU50" s="99" t="b">
        <v>0</v>
      </c>
      <c r="NV50" s="99" t="b">
        <v>0</v>
      </c>
      <c r="NW50" s="99" t="b">
        <v>0</v>
      </c>
      <c r="NX50" s="99" t="b">
        <v>0</v>
      </c>
      <c r="NY50" s="99" t="b">
        <v>0</v>
      </c>
      <c r="NZ50" s="99" t="b">
        <v>0</v>
      </c>
      <c r="OA50" s="99" t="b">
        <v>0</v>
      </c>
      <c r="OB50" s="99" t="b">
        <v>0</v>
      </c>
      <c r="OC50" s="99" t="b">
        <v>0</v>
      </c>
      <c r="OD50" s="99" t="b">
        <v>0</v>
      </c>
      <c r="OE50" s="315"/>
      <c r="OF50" s="99" t="b">
        <v>0</v>
      </c>
      <c r="OG50" s="99" t="b">
        <v>0</v>
      </c>
      <c r="OH50" s="99" t="b">
        <v>0</v>
      </c>
      <c r="OI50" s="99" t="b">
        <v>0</v>
      </c>
      <c r="OJ50" s="99" t="b">
        <v>0</v>
      </c>
      <c r="OK50" s="99" t="b">
        <v>0</v>
      </c>
      <c r="OL50" s="99" t="b">
        <v>0</v>
      </c>
      <c r="OM50" s="99" t="b">
        <v>0</v>
      </c>
      <c r="ON50" s="99" t="b">
        <v>0</v>
      </c>
      <c r="OO50" s="99" t="b">
        <v>0</v>
      </c>
      <c r="OP50" s="99" t="b">
        <v>0</v>
      </c>
      <c r="OQ50" s="42"/>
      <c r="OR50" s="353"/>
      <c r="PS50" s="354"/>
      <c r="PT50" s="42"/>
      <c r="PU50" s="313" t="s">
        <v>1042</v>
      </c>
      <c r="PV50" s="99" t="b">
        <v>0</v>
      </c>
      <c r="PW50" s="99" t="b">
        <v>0</v>
      </c>
      <c r="PX50" s="99" t="b">
        <v>0</v>
      </c>
      <c r="PY50" s="99" t="b">
        <v>0</v>
      </c>
      <c r="PZ50" s="99" t="b">
        <v>0</v>
      </c>
      <c r="QA50" s="99" t="b">
        <v>0</v>
      </c>
      <c r="QB50" s="99" t="b">
        <v>0</v>
      </c>
      <c r="QC50" s="99" t="b">
        <v>0</v>
      </c>
      <c r="QD50" s="99" t="b">
        <v>0</v>
      </c>
      <c r="QE50" s="99" t="b">
        <v>0</v>
      </c>
      <c r="QF50" s="99" t="b">
        <v>0</v>
      </c>
      <c r="QG50" s="99" t="b">
        <v>0</v>
      </c>
      <c r="QH50" s="99" t="b">
        <v>0</v>
      </c>
      <c r="QI50" s="99" t="b">
        <v>0</v>
      </c>
      <c r="QJ50" s="99" t="b">
        <v>0</v>
      </c>
      <c r="QK50" s="315"/>
      <c r="QL50" s="99" t="b">
        <v>0</v>
      </c>
      <c r="QM50" s="99" t="b">
        <v>0</v>
      </c>
      <c r="QN50" s="99" t="b">
        <v>0</v>
      </c>
      <c r="QO50" s="99" t="b">
        <v>0</v>
      </c>
      <c r="QP50" s="99" t="b">
        <v>0</v>
      </c>
      <c r="QQ50" s="99" t="b">
        <v>0</v>
      </c>
      <c r="QR50" s="99" t="b">
        <v>0</v>
      </c>
      <c r="QS50" s="99" t="b">
        <v>0</v>
      </c>
      <c r="QT50" s="99" t="b">
        <v>0</v>
      </c>
      <c r="QU50" s="99" t="b">
        <v>0</v>
      </c>
      <c r="QV50" s="99" t="b">
        <v>0</v>
      </c>
      <c r="QW50" s="42"/>
      <c r="QX50" s="313" t="s">
        <v>1043</v>
      </c>
      <c r="QY50" s="99" t="b">
        <v>0</v>
      </c>
      <c r="QZ50" s="99" t="b">
        <v>0</v>
      </c>
      <c r="RA50" s="99" t="b">
        <v>0</v>
      </c>
      <c r="RB50" s="99" t="b">
        <v>0</v>
      </c>
      <c r="RC50" s="99" t="b">
        <v>0</v>
      </c>
      <c r="RD50" s="99" t="b">
        <v>0</v>
      </c>
      <c r="RE50" s="99" t="b">
        <v>0</v>
      </c>
      <c r="RF50" s="99" t="b">
        <v>0</v>
      </c>
      <c r="RG50" s="99" t="b">
        <v>0</v>
      </c>
      <c r="RH50" s="99" t="b">
        <v>0</v>
      </c>
      <c r="RI50" s="99" t="b">
        <v>0</v>
      </c>
      <c r="RJ50" s="99" t="b">
        <v>0</v>
      </c>
      <c r="RK50" s="99" t="b">
        <v>0</v>
      </c>
      <c r="RL50" s="99" t="b">
        <v>0</v>
      </c>
      <c r="RM50" s="99" t="b">
        <v>0</v>
      </c>
      <c r="RN50" s="315"/>
      <c r="RO50" s="99" t="b">
        <v>0</v>
      </c>
      <c r="RP50" s="99" t="b">
        <v>0</v>
      </c>
      <c r="RQ50" s="99" t="b">
        <v>0</v>
      </c>
      <c r="RR50" s="99" t="b">
        <v>0</v>
      </c>
      <c r="RS50" s="99" t="b">
        <v>0</v>
      </c>
      <c r="RT50" s="99" t="b">
        <v>0</v>
      </c>
      <c r="RU50" s="99" t="b">
        <v>0</v>
      </c>
      <c r="RV50" s="99" t="b">
        <v>0</v>
      </c>
      <c r="RW50" s="99" t="b">
        <v>0</v>
      </c>
      <c r="RX50" s="99" t="b">
        <v>0</v>
      </c>
      <c r="RY50" s="99" t="b">
        <v>0</v>
      </c>
      <c r="RZ50" s="42"/>
      <c r="SA50" s="353"/>
      <c r="TB50" s="354"/>
      <c r="TC50" s="42"/>
      <c r="TD50" s="313" t="s">
        <v>1044</v>
      </c>
      <c r="TE50" s="414"/>
      <c r="TF50" s="415"/>
      <c r="TG50" s="416"/>
      <c r="TH50" s="415"/>
      <c r="TI50" s="416"/>
      <c r="TJ50" s="415"/>
      <c r="TK50" s="416"/>
      <c r="TL50" s="415"/>
      <c r="TM50" s="416"/>
      <c r="TN50" s="415"/>
      <c r="TO50" s="416"/>
      <c r="TP50" s="415"/>
      <c r="TQ50" s="416"/>
      <c r="TR50" s="415"/>
      <c r="TS50" s="416"/>
      <c r="TT50" s="315"/>
      <c r="TU50" s="416"/>
      <c r="TV50" s="415"/>
      <c r="TW50" s="416"/>
      <c r="TX50" s="415"/>
      <c r="TY50" s="416"/>
      <c r="TZ50" s="415"/>
      <c r="UA50" s="416"/>
      <c r="UB50" s="415"/>
      <c r="UC50" s="416"/>
      <c r="UD50" s="415"/>
      <c r="UE50" s="417"/>
      <c r="UF50" s="42"/>
      <c r="UG50" s="353"/>
      <c r="VH50" s="354"/>
      <c r="VI50" s="42"/>
      <c r="VJ50" s="313" t="s">
        <v>1045</v>
      </c>
      <c r="VK50" s="414"/>
      <c r="VL50" s="415"/>
      <c r="VM50" s="416"/>
      <c r="VN50" s="415"/>
      <c r="VO50" s="416"/>
      <c r="VP50" s="415"/>
      <c r="VQ50" s="416"/>
      <c r="VR50" s="415"/>
      <c r="VS50" s="416"/>
      <c r="VT50" s="415"/>
      <c r="VU50" s="416"/>
      <c r="VV50" s="415"/>
      <c r="VW50" s="416"/>
      <c r="VX50" s="415"/>
      <c r="VY50" s="416"/>
      <c r="VZ50" s="315"/>
      <c r="WA50" s="416"/>
      <c r="WB50" s="415"/>
      <c r="WC50" s="416"/>
      <c r="WD50" s="415"/>
      <c r="WE50" s="416"/>
      <c r="WF50" s="415"/>
      <c r="WG50" s="416"/>
      <c r="WH50" s="415"/>
      <c r="WI50" s="416"/>
      <c r="WJ50" s="415"/>
      <c r="WK50" s="417"/>
      <c r="WL50" s="42"/>
      <c r="WM50" s="313" t="s">
        <v>1046</v>
      </c>
      <c r="WN50" s="414"/>
      <c r="WO50" s="415"/>
      <c r="WP50" s="416"/>
      <c r="WQ50" s="415"/>
      <c r="WR50" s="416"/>
      <c r="WS50" s="415"/>
      <c r="WT50" s="416"/>
      <c r="WU50" s="415"/>
      <c r="WV50" s="416"/>
      <c r="WW50" s="415"/>
      <c r="WX50" s="416"/>
      <c r="WY50" s="415"/>
      <c r="WZ50" s="416"/>
      <c r="XA50" s="415"/>
      <c r="XB50" s="416"/>
      <c r="XC50" s="315"/>
      <c r="XD50" s="416"/>
      <c r="XE50" s="415"/>
      <c r="XF50" s="416"/>
      <c r="XG50" s="415"/>
      <c r="XH50" s="416"/>
      <c r="XI50" s="415"/>
      <c r="XJ50" s="416"/>
      <c r="XK50" s="415"/>
      <c r="XL50" s="416"/>
      <c r="XM50" s="415"/>
      <c r="XN50" s="417"/>
    </row>
    <row r="51" ht="15.75" customHeight="1">
      <c r="A51" s="42"/>
      <c r="B51" s="316" t="s">
        <v>1047</v>
      </c>
      <c r="C51" s="99" t="b">
        <v>0</v>
      </c>
      <c r="D51" s="99" t="b">
        <v>0</v>
      </c>
      <c r="E51" s="99" t="b">
        <v>0</v>
      </c>
      <c r="F51" s="99" t="b">
        <v>0</v>
      </c>
      <c r="G51" s="99" t="b">
        <v>0</v>
      </c>
      <c r="H51" s="99" t="b">
        <v>0</v>
      </c>
      <c r="I51" s="99" t="b">
        <v>0</v>
      </c>
      <c r="J51" s="99" t="b">
        <v>0</v>
      </c>
      <c r="K51" s="99" t="b">
        <v>0</v>
      </c>
      <c r="L51" s="99" t="b">
        <v>0</v>
      </c>
      <c r="M51" s="99" t="b">
        <v>0</v>
      </c>
      <c r="N51" s="99" t="b">
        <v>0</v>
      </c>
      <c r="O51" s="99" t="b">
        <v>0</v>
      </c>
      <c r="P51" s="99" t="b">
        <v>0</v>
      </c>
      <c r="Q51" s="99" t="b">
        <v>0</v>
      </c>
      <c r="R51" s="99" t="b">
        <v>0</v>
      </c>
      <c r="S51" s="318"/>
      <c r="T51" s="99" t="b">
        <v>0</v>
      </c>
      <c r="U51" s="99" t="b">
        <v>0</v>
      </c>
      <c r="V51" s="99" t="b">
        <v>0</v>
      </c>
      <c r="W51" s="99" t="b">
        <v>0</v>
      </c>
      <c r="X51" s="99" t="b">
        <v>0</v>
      </c>
      <c r="Y51" s="99" t="b">
        <v>0</v>
      </c>
      <c r="Z51" s="99" t="b">
        <v>0</v>
      </c>
      <c r="AA51" s="99" t="b">
        <v>0</v>
      </c>
      <c r="AB51" s="99" t="b">
        <v>0</v>
      </c>
      <c r="AC51" s="99" t="b">
        <v>0</v>
      </c>
      <c r="AD51" s="42"/>
      <c r="AE51" s="316" t="s">
        <v>1048</v>
      </c>
      <c r="AF51" s="99" t="b">
        <v>0</v>
      </c>
      <c r="AG51" s="99" t="b">
        <v>0</v>
      </c>
      <c r="AH51" s="99" t="b">
        <v>0</v>
      </c>
      <c r="AI51" s="99" t="b">
        <v>0</v>
      </c>
      <c r="AJ51" s="99" t="b">
        <v>0</v>
      </c>
      <c r="AK51" s="99" t="b">
        <v>0</v>
      </c>
      <c r="AL51" s="99" t="b">
        <v>0</v>
      </c>
      <c r="AM51" s="99" t="b">
        <v>0</v>
      </c>
      <c r="AN51" s="99" t="b">
        <v>0</v>
      </c>
      <c r="AO51" s="99" t="b">
        <v>0</v>
      </c>
      <c r="AP51" s="99" t="b">
        <v>0</v>
      </c>
      <c r="AQ51" s="99" t="b">
        <v>0</v>
      </c>
      <c r="AR51" s="99" t="b">
        <v>0</v>
      </c>
      <c r="AS51" s="99" t="b">
        <v>0</v>
      </c>
      <c r="AT51" s="99" t="b">
        <v>0</v>
      </c>
      <c r="AU51" s="99" t="b">
        <v>0</v>
      </c>
      <c r="AV51" s="318"/>
      <c r="AW51" s="99" t="b">
        <v>0</v>
      </c>
      <c r="AX51" s="99" t="b">
        <v>0</v>
      </c>
      <c r="AY51" s="99" t="b">
        <v>0</v>
      </c>
      <c r="AZ51" s="99" t="b">
        <v>0</v>
      </c>
      <c r="BA51" s="99" t="b">
        <v>0</v>
      </c>
      <c r="BB51" s="99" t="b">
        <v>0</v>
      </c>
      <c r="BC51" s="99" t="b">
        <v>0</v>
      </c>
      <c r="BD51" s="99" t="b">
        <v>0</v>
      </c>
      <c r="BE51" s="99" t="b">
        <v>0</v>
      </c>
      <c r="BF51" s="99" t="b">
        <v>0</v>
      </c>
      <c r="BG51" s="42"/>
      <c r="BH51" s="316" t="s">
        <v>1049</v>
      </c>
      <c r="BI51" s="99" t="b">
        <v>0</v>
      </c>
      <c r="BJ51" s="99" t="b">
        <v>0</v>
      </c>
      <c r="BK51" s="99" t="b">
        <v>0</v>
      </c>
      <c r="BL51" s="99" t="b">
        <v>0</v>
      </c>
      <c r="BM51" s="99" t="b">
        <v>0</v>
      </c>
      <c r="BN51" s="99" t="b">
        <v>0</v>
      </c>
      <c r="BO51" s="99" t="b">
        <v>0</v>
      </c>
      <c r="BP51" s="99" t="b">
        <v>0</v>
      </c>
      <c r="BQ51" s="99" t="b">
        <v>0</v>
      </c>
      <c r="BR51" s="99" t="b">
        <v>0</v>
      </c>
      <c r="BS51" s="99" t="b">
        <v>0</v>
      </c>
      <c r="BT51" s="99" t="b">
        <v>0</v>
      </c>
      <c r="BU51" s="99" t="b">
        <v>0</v>
      </c>
      <c r="BV51" s="99" t="b">
        <v>0</v>
      </c>
      <c r="BW51" s="99" t="b">
        <v>0</v>
      </c>
      <c r="BX51" s="99" t="b">
        <v>0</v>
      </c>
      <c r="BY51" s="318"/>
      <c r="BZ51" s="99" t="b">
        <v>0</v>
      </c>
      <c r="CA51" s="99" t="b">
        <v>0</v>
      </c>
      <c r="CB51" s="99" t="b">
        <v>0</v>
      </c>
      <c r="CC51" s="99" t="b">
        <v>0</v>
      </c>
      <c r="CD51" s="99" t="b">
        <v>0</v>
      </c>
      <c r="CE51" s="99" t="b">
        <v>0</v>
      </c>
      <c r="CF51" s="99" t="b">
        <v>0</v>
      </c>
      <c r="CG51" s="99" t="b">
        <v>0</v>
      </c>
      <c r="CH51" s="99" t="b">
        <v>0</v>
      </c>
      <c r="CI51" s="99" t="b">
        <v>0</v>
      </c>
      <c r="CJ51" s="42"/>
      <c r="CK51" s="316" t="s">
        <v>1050</v>
      </c>
      <c r="CL51" s="99" t="b">
        <v>0</v>
      </c>
      <c r="CM51" s="99" t="b">
        <v>0</v>
      </c>
      <c r="CN51" s="99" t="b">
        <v>0</v>
      </c>
      <c r="CO51" s="99" t="b">
        <v>0</v>
      </c>
      <c r="CP51" s="99" t="b">
        <v>0</v>
      </c>
      <c r="CQ51" s="99" t="b">
        <v>0</v>
      </c>
      <c r="CR51" s="99" t="b">
        <v>0</v>
      </c>
      <c r="CS51" s="99" t="b">
        <v>0</v>
      </c>
      <c r="CT51" s="99" t="b">
        <v>0</v>
      </c>
      <c r="CU51" s="99" t="b">
        <v>0</v>
      </c>
      <c r="CV51" s="99" t="b">
        <v>0</v>
      </c>
      <c r="CW51" s="99" t="b">
        <v>0</v>
      </c>
      <c r="CX51" s="99" t="b">
        <v>0</v>
      </c>
      <c r="CY51" s="99" t="b">
        <v>0</v>
      </c>
      <c r="CZ51" s="99" t="b">
        <v>0</v>
      </c>
      <c r="DA51" s="99" t="b">
        <v>0</v>
      </c>
      <c r="DB51" s="318"/>
      <c r="DC51" s="99" t="b">
        <v>0</v>
      </c>
      <c r="DD51" s="99" t="b">
        <v>0</v>
      </c>
      <c r="DE51" s="99" t="b">
        <v>0</v>
      </c>
      <c r="DF51" s="99" t="b">
        <v>0</v>
      </c>
      <c r="DG51" s="99" t="b">
        <v>0</v>
      </c>
      <c r="DH51" s="99" t="b">
        <v>0</v>
      </c>
      <c r="DI51" s="99" t="b">
        <v>0</v>
      </c>
      <c r="DJ51" s="99" t="b">
        <v>0</v>
      </c>
      <c r="DK51" s="99" t="b">
        <v>0</v>
      </c>
      <c r="DL51" s="99" t="b">
        <v>0</v>
      </c>
      <c r="DM51" s="42"/>
      <c r="DN51" s="316" t="s">
        <v>1051</v>
      </c>
      <c r="DO51" s="99" t="b">
        <v>0</v>
      </c>
      <c r="DP51" s="99" t="b">
        <v>0</v>
      </c>
      <c r="DQ51" s="99" t="b">
        <v>0</v>
      </c>
      <c r="DR51" s="99" t="b">
        <v>0</v>
      </c>
      <c r="DS51" s="99" t="b">
        <v>0</v>
      </c>
      <c r="DT51" s="99" t="b">
        <v>0</v>
      </c>
      <c r="DU51" s="99" t="b">
        <v>0</v>
      </c>
      <c r="DV51" s="99" t="b">
        <v>0</v>
      </c>
      <c r="DW51" s="99" t="b">
        <v>0</v>
      </c>
      <c r="DX51" s="99" t="b">
        <v>0</v>
      </c>
      <c r="DY51" s="99" t="b">
        <v>0</v>
      </c>
      <c r="DZ51" s="99" t="b">
        <v>0</v>
      </c>
      <c r="EA51" s="99" t="b">
        <v>0</v>
      </c>
      <c r="EB51" s="99" t="b">
        <v>0</v>
      </c>
      <c r="EC51" s="99" t="b">
        <v>0</v>
      </c>
      <c r="ED51" s="99" t="b">
        <v>0</v>
      </c>
      <c r="EE51" s="318"/>
      <c r="EF51" s="99" t="b">
        <v>0</v>
      </c>
      <c r="EG51" s="99" t="b">
        <v>0</v>
      </c>
      <c r="EH51" s="99" t="b">
        <v>0</v>
      </c>
      <c r="EI51" s="99" t="b">
        <v>0</v>
      </c>
      <c r="EJ51" s="99" t="b">
        <v>0</v>
      </c>
      <c r="EK51" s="99" t="b">
        <v>0</v>
      </c>
      <c r="EL51" s="99" t="b">
        <v>0</v>
      </c>
      <c r="EM51" s="99" t="b">
        <v>0</v>
      </c>
      <c r="EN51" s="99" t="b">
        <v>0</v>
      </c>
      <c r="EO51" s="99" t="b">
        <v>0</v>
      </c>
      <c r="EP51" s="42"/>
      <c r="EQ51" s="353"/>
      <c r="FR51" s="354"/>
      <c r="FS51" s="42"/>
      <c r="FT51" s="316" t="s">
        <v>1052</v>
      </c>
      <c r="FU51" s="99" t="b">
        <v>0</v>
      </c>
      <c r="FV51" s="99" t="b">
        <v>0</v>
      </c>
      <c r="FW51" s="99" t="b">
        <v>0</v>
      </c>
      <c r="FX51" s="99" t="b">
        <v>0</v>
      </c>
      <c r="FY51" s="99" t="b">
        <v>0</v>
      </c>
      <c r="FZ51" s="99" t="b">
        <v>0</v>
      </c>
      <c r="GA51" s="99" t="b">
        <v>0</v>
      </c>
      <c r="GB51" s="99" t="b">
        <v>0</v>
      </c>
      <c r="GC51" s="99" t="b">
        <v>0</v>
      </c>
      <c r="GD51" s="99" t="b">
        <v>0</v>
      </c>
      <c r="GE51" s="99" t="b">
        <v>0</v>
      </c>
      <c r="GF51" s="99" t="b">
        <v>0</v>
      </c>
      <c r="GG51" s="99" t="b">
        <v>0</v>
      </c>
      <c r="GH51" s="99" t="b">
        <v>0</v>
      </c>
      <c r="GI51" s="99" t="b">
        <v>0</v>
      </c>
      <c r="GJ51" s="99" t="b">
        <v>0</v>
      </c>
      <c r="GK51" s="318"/>
      <c r="GL51" s="99" t="b">
        <v>0</v>
      </c>
      <c r="GM51" s="99" t="b">
        <v>0</v>
      </c>
      <c r="GN51" s="99" t="b">
        <v>0</v>
      </c>
      <c r="GO51" s="99" t="b">
        <v>0</v>
      </c>
      <c r="GP51" s="99" t="b">
        <v>0</v>
      </c>
      <c r="GQ51" s="99" t="b">
        <v>0</v>
      </c>
      <c r="GR51" s="99" t="b">
        <v>0</v>
      </c>
      <c r="GS51" s="99" t="b">
        <v>0</v>
      </c>
      <c r="GT51" s="99" t="b">
        <v>0</v>
      </c>
      <c r="GU51" s="99" t="b">
        <v>0</v>
      </c>
      <c r="GV51" s="42"/>
      <c r="GW51" s="316" t="s">
        <v>1053</v>
      </c>
      <c r="GX51" s="99" t="b">
        <v>0</v>
      </c>
      <c r="GY51" s="99" t="b">
        <v>0</v>
      </c>
      <c r="GZ51" s="99" t="b">
        <v>0</v>
      </c>
      <c r="HA51" s="99" t="b">
        <v>0</v>
      </c>
      <c r="HB51" s="99" t="b">
        <v>0</v>
      </c>
      <c r="HC51" s="99" t="b">
        <v>0</v>
      </c>
      <c r="HD51" s="99" t="b">
        <v>0</v>
      </c>
      <c r="HE51" s="99" t="b">
        <v>0</v>
      </c>
      <c r="HF51" s="99" t="b">
        <v>0</v>
      </c>
      <c r="HG51" s="99" t="b">
        <v>0</v>
      </c>
      <c r="HH51" s="99" t="b">
        <v>0</v>
      </c>
      <c r="HI51" s="99" t="b">
        <v>0</v>
      </c>
      <c r="HJ51" s="99" t="b">
        <v>0</v>
      </c>
      <c r="HK51" s="99" t="b">
        <v>0</v>
      </c>
      <c r="HL51" s="99" t="b">
        <v>0</v>
      </c>
      <c r="HM51" s="99" t="b">
        <v>0</v>
      </c>
      <c r="HN51" s="318"/>
      <c r="HO51" s="99" t="b">
        <v>0</v>
      </c>
      <c r="HP51" s="99" t="b">
        <v>0</v>
      </c>
      <c r="HQ51" s="99" t="b">
        <v>0</v>
      </c>
      <c r="HR51" s="99" t="b">
        <v>0</v>
      </c>
      <c r="HS51" s="99" t="b">
        <v>0</v>
      </c>
      <c r="HT51" s="99" t="b">
        <v>0</v>
      </c>
      <c r="HU51" s="99" t="b">
        <v>0</v>
      </c>
      <c r="HV51" s="99" t="b">
        <v>0</v>
      </c>
      <c r="HW51" s="99" t="b">
        <v>0</v>
      </c>
      <c r="HX51" s="99" t="b">
        <v>0</v>
      </c>
      <c r="HY51" s="42"/>
      <c r="HZ51" s="353"/>
      <c r="JA51" s="354"/>
      <c r="JB51" s="42"/>
      <c r="JC51" s="353"/>
      <c r="KD51" s="354"/>
      <c r="KE51" s="42"/>
      <c r="KF51" s="316" t="s">
        <v>1054</v>
      </c>
      <c r="KG51" s="99" t="b">
        <v>0</v>
      </c>
      <c r="KH51" s="99" t="b">
        <v>0</v>
      </c>
      <c r="KI51" s="99" t="b">
        <v>0</v>
      </c>
      <c r="KJ51" s="99" t="b">
        <v>0</v>
      </c>
      <c r="KK51" s="99" t="b">
        <v>0</v>
      </c>
      <c r="KL51" s="99" t="b">
        <v>0</v>
      </c>
      <c r="KM51" s="99" t="b">
        <v>0</v>
      </c>
      <c r="KN51" s="99" t="b">
        <v>0</v>
      </c>
      <c r="KO51" s="99" t="b">
        <v>0</v>
      </c>
      <c r="KP51" s="99" t="b">
        <v>0</v>
      </c>
      <c r="KQ51" s="99" t="b">
        <v>0</v>
      </c>
      <c r="KR51" s="99" t="b">
        <v>0</v>
      </c>
      <c r="KS51" s="99" t="b">
        <v>0</v>
      </c>
      <c r="KT51" s="99" t="b">
        <v>0</v>
      </c>
      <c r="KU51" s="99" t="b">
        <v>0</v>
      </c>
      <c r="KV51" s="99" t="b">
        <v>0</v>
      </c>
      <c r="KW51" s="318"/>
      <c r="KX51" s="99" t="b">
        <v>0</v>
      </c>
      <c r="KY51" s="99" t="b">
        <v>0</v>
      </c>
      <c r="KZ51" s="99" t="b">
        <v>0</v>
      </c>
      <c r="LA51" s="99" t="b">
        <v>0</v>
      </c>
      <c r="LB51" s="99" t="b">
        <v>0</v>
      </c>
      <c r="LC51" s="99" t="b">
        <v>0</v>
      </c>
      <c r="LD51" s="99" t="b">
        <v>0</v>
      </c>
      <c r="LE51" s="99" t="b">
        <v>0</v>
      </c>
      <c r="LF51" s="99" t="b">
        <v>0</v>
      </c>
      <c r="LG51" s="99" t="b">
        <v>0</v>
      </c>
      <c r="LH51" s="42"/>
      <c r="LI51" s="316" t="s">
        <v>1055</v>
      </c>
      <c r="LJ51" s="99" t="b">
        <v>0</v>
      </c>
      <c r="LK51" s="99" t="b">
        <v>0</v>
      </c>
      <c r="LL51" s="99" t="b">
        <v>0</v>
      </c>
      <c r="LM51" s="99" t="b">
        <v>0</v>
      </c>
      <c r="LN51" s="99" t="b">
        <v>0</v>
      </c>
      <c r="LO51" s="99" t="b">
        <v>0</v>
      </c>
      <c r="LP51" s="99" t="b">
        <v>0</v>
      </c>
      <c r="LQ51" s="99" t="b">
        <v>0</v>
      </c>
      <c r="LR51" s="99" t="b">
        <v>0</v>
      </c>
      <c r="LS51" s="99" t="b">
        <v>0</v>
      </c>
      <c r="LT51" s="99" t="b">
        <v>0</v>
      </c>
      <c r="LU51" s="99" t="b">
        <v>0</v>
      </c>
      <c r="LV51" s="99" t="b">
        <v>0</v>
      </c>
      <c r="LW51" s="99" t="b">
        <v>0</v>
      </c>
      <c r="LX51" s="99" t="b">
        <v>0</v>
      </c>
      <c r="LY51" s="99" t="b">
        <v>0</v>
      </c>
      <c r="LZ51" s="318"/>
      <c r="MA51" s="99" t="b">
        <v>0</v>
      </c>
      <c r="MB51" s="99" t="b">
        <v>0</v>
      </c>
      <c r="MC51" s="99" t="b">
        <v>0</v>
      </c>
      <c r="MD51" s="99" t="b">
        <v>0</v>
      </c>
      <c r="ME51" s="99" t="b">
        <v>0</v>
      </c>
      <c r="MF51" s="99" t="b">
        <v>0</v>
      </c>
      <c r="MG51" s="99" t="b">
        <v>0</v>
      </c>
      <c r="MH51" s="99" t="b">
        <v>0</v>
      </c>
      <c r="MI51" s="99" t="b">
        <v>0</v>
      </c>
      <c r="MJ51" s="99" t="b">
        <v>0</v>
      </c>
      <c r="MK51" s="42"/>
      <c r="ML51" s="316" t="s">
        <v>1056</v>
      </c>
      <c r="MM51" s="99" t="b">
        <v>0</v>
      </c>
      <c r="MN51" s="99" t="b">
        <v>0</v>
      </c>
      <c r="MO51" s="99" t="b">
        <v>0</v>
      </c>
      <c r="MP51" s="99" t="b">
        <v>0</v>
      </c>
      <c r="MQ51" s="99" t="b">
        <v>0</v>
      </c>
      <c r="MR51" s="99" t="b">
        <v>0</v>
      </c>
      <c r="MS51" s="99" t="b">
        <v>0</v>
      </c>
      <c r="MT51" s="99" t="b">
        <v>0</v>
      </c>
      <c r="MU51" s="99" t="b">
        <v>0</v>
      </c>
      <c r="MV51" s="99" t="b">
        <v>0</v>
      </c>
      <c r="MW51" s="99" t="b">
        <v>0</v>
      </c>
      <c r="MX51" s="99" t="b">
        <v>0</v>
      </c>
      <c r="MY51" s="99" t="b">
        <v>0</v>
      </c>
      <c r="MZ51" s="99" t="b">
        <v>0</v>
      </c>
      <c r="NA51" s="99" t="b">
        <v>0</v>
      </c>
      <c r="NB51" s="99" t="b">
        <v>0</v>
      </c>
      <c r="NC51" s="318"/>
      <c r="ND51" s="99" t="b">
        <v>0</v>
      </c>
      <c r="NE51" s="99" t="b">
        <v>0</v>
      </c>
      <c r="NF51" s="99" t="b">
        <v>0</v>
      </c>
      <c r="NG51" s="99" t="b">
        <v>0</v>
      </c>
      <c r="NH51" s="99" t="b">
        <v>0</v>
      </c>
      <c r="NI51" s="99" t="b">
        <v>0</v>
      </c>
      <c r="NJ51" s="99" t="b">
        <v>0</v>
      </c>
      <c r="NK51" s="99" t="b">
        <v>0</v>
      </c>
      <c r="NL51" s="99" t="b">
        <v>0</v>
      </c>
      <c r="NM51" s="99" t="b">
        <v>0</v>
      </c>
      <c r="NN51" s="42"/>
      <c r="NO51" s="316" t="s">
        <v>1057</v>
      </c>
      <c r="NP51" s="99" t="b">
        <v>0</v>
      </c>
      <c r="NQ51" s="99" t="b">
        <v>0</v>
      </c>
      <c r="NR51" s="99" t="b">
        <v>0</v>
      </c>
      <c r="NS51" s="99" t="b">
        <v>0</v>
      </c>
      <c r="NT51" s="99" t="b">
        <v>0</v>
      </c>
      <c r="NU51" s="99" t="b">
        <v>0</v>
      </c>
      <c r="NV51" s="99" t="b">
        <v>0</v>
      </c>
      <c r="NW51" s="99" t="b">
        <v>0</v>
      </c>
      <c r="NX51" s="99" t="b">
        <v>0</v>
      </c>
      <c r="NY51" s="99" t="b">
        <v>0</v>
      </c>
      <c r="NZ51" s="99" t="b">
        <v>0</v>
      </c>
      <c r="OA51" s="99" t="b">
        <v>0</v>
      </c>
      <c r="OB51" s="99" t="b">
        <v>0</v>
      </c>
      <c r="OC51" s="99" t="b">
        <v>0</v>
      </c>
      <c r="OD51" s="99" t="b">
        <v>0</v>
      </c>
      <c r="OE51" s="99" t="b">
        <v>0</v>
      </c>
      <c r="OF51" s="318"/>
      <c r="OG51" s="99" t="b">
        <v>0</v>
      </c>
      <c r="OH51" s="99" t="b">
        <v>0</v>
      </c>
      <c r="OI51" s="99" t="b">
        <v>0</v>
      </c>
      <c r="OJ51" s="99" t="b">
        <v>0</v>
      </c>
      <c r="OK51" s="99" t="b">
        <v>0</v>
      </c>
      <c r="OL51" s="99" t="b">
        <v>0</v>
      </c>
      <c r="OM51" s="99" t="b">
        <v>0</v>
      </c>
      <c r="ON51" s="99" t="b">
        <v>0</v>
      </c>
      <c r="OO51" s="99" t="b">
        <v>0</v>
      </c>
      <c r="OP51" s="99" t="b">
        <v>0</v>
      </c>
      <c r="OQ51" s="42"/>
      <c r="OR51" s="353"/>
      <c r="PS51" s="354"/>
      <c r="PT51" s="42"/>
      <c r="PU51" s="316" t="s">
        <v>1058</v>
      </c>
      <c r="PV51" s="99" t="b">
        <v>0</v>
      </c>
      <c r="PW51" s="99" t="b">
        <v>0</v>
      </c>
      <c r="PX51" s="99" t="b">
        <v>0</v>
      </c>
      <c r="PY51" s="99" t="b">
        <v>0</v>
      </c>
      <c r="PZ51" s="99" t="b">
        <v>0</v>
      </c>
      <c r="QA51" s="99" t="b">
        <v>0</v>
      </c>
      <c r="QB51" s="99" t="b">
        <v>0</v>
      </c>
      <c r="QC51" s="99" t="b">
        <v>0</v>
      </c>
      <c r="QD51" s="99" t="b">
        <v>0</v>
      </c>
      <c r="QE51" s="99" t="b">
        <v>0</v>
      </c>
      <c r="QF51" s="99" t="b">
        <v>0</v>
      </c>
      <c r="QG51" s="99" t="b">
        <v>0</v>
      </c>
      <c r="QH51" s="99" t="b">
        <v>0</v>
      </c>
      <c r="QI51" s="99" t="b">
        <v>0</v>
      </c>
      <c r="QJ51" s="99" t="b">
        <v>0</v>
      </c>
      <c r="QK51" s="99" t="b">
        <v>0</v>
      </c>
      <c r="QL51" s="318"/>
      <c r="QM51" s="99" t="b">
        <v>0</v>
      </c>
      <c r="QN51" s="99" t="b">
        <v>0</v>
      </c>
      <c r="QO51" s="99" t="b">
        <v>0</v>
      </c>
      <c r="QP51" s="99" t="b">
        <v>0</v>
      </c>
      <c r="QQ51" s="99" t="b">
        <v>0</v>
      </c>
      <c r="QR51" s="99" t="b">
        <v>0</v>
      </c>
      <c r="QS51" s="99" t="b">
        <v>0</v>
      </c>
      <c r="QT51" s="99" t="b">
        <v>0</v>
      </c>
      <c r="QU51" s="99" t="b">
        <v>0</v>
      </c>
      <c r="QV51" s="99" t="b">
        <v>0</v>
      </c>
      <c r="QW51" s="42"/>
      <c r="QX51" s="316" t="s">
        <v>1059</v>
      </c>
      <c r="QY51" s="99" t="b">
        <v>0</v>
      </c>
      <c r="QZ51" s="99" t="b">
        <v>0</v>
      </c>
      <c r="RA51" s="99" t="b">
        <v>0</v>
      </c>
      <c r="RB51" s="99" t="b">
        <v>0</v>
      </c>
      <c r="RC51" s="99" t="b">
        <v>0</v>
      </c>
      <c r="RD51" s="99" t="b">
        <v>0</v>
      </c>
      <c r="RE51" s="99" t="b">
        <v>0</v>
      </c>
      <c r="RF51" s="99" t="b">
        <v>0</v>
      </c>
      <c r="RG51" s="99" t="b">
        <v>0</v>
      </c>
      <c r="RH51" s="99" t="b">
        <v>0</v>
      </c>
      <c r="RI51" s="99" t="b">
        <v>0</v>
      </c>
      <c r="RJ51" s="99" t="b">
        <v>0</v>
      </c>
      <c r="RK51" s="99" t="b">
        <v>0</v>
      </c>
      <c r="RL51" s="99" t="b">
        <v>0</v>
      </c>
      <c r="RM51" s="99" t="b">
        <v>0</v>
      </c>
      <c r="RN51" s="99" t="b">
        <v>0</v>
      </c>
      <c r="RO51" s="318"/>
      <c r="RP51" s="99" t="b">
        <v>0</v>
      </c>
      <c r="RQ51" s="99" t="b">
        <v>0</v>
      </c>
      <c r="RR51" s="99" t="b">
        <v>0</v>
      </c>
      <c r="RS51" s="99" t="b">
        <v>0</v>
      </c>
      <c r="RT51" s="99" t="b">
        <v>0</v>
      </c>
      <c r="RU51" s="99" t="b">
        <v>0</v>
      </c>
      <c r="RV51" s="99" t="b">
        <v>0</v>
      </c>
      <c r="RW51" s="99" t="b">
        <v>0</v>
      </c>
      <c r="RX51" s="99" t="b">
        <v>0</v>
      </c>
      <c r="RY51" s="99" t="b">
        <v>0</v>
      </c>
      <c r="RZ51" s="42"/>
      <c r="SA51" s="353"/>
      <c r="TB51" s="354"/>
      <c r="TC51" s="42"/>
      <c r="TD51" s="316" t="s">
        <v>1060</v>
      </c>
      <c r="TE51" s="418"/>
      <c r="TF51" s="419"/>
      <c r="TG51" s="420"/>
      <c r="TH51" s="419"/>
      <c r="TI51" s="420"/>
      <c r="TJ51" s="419"/>
      <c r="TK51" s="420"/>
      <c r="TL51" s="419"/>
      <c r="TM51" s="420"/>
      <c r="TN51" s="419"/>
      <c r="TO51" s="420"/>
      <c r="TP51" s="419"/>
      <c r="TQ51" s="420"/>
      <c r="TR51" s="419"/>
      <c r="TS51" s="420"/>
      <c r="TT51" s="419"/>
      <c r="TU51" s="318"/>
      <c r="TV51" s="419"/>
      <c r="TW51" s="420"/>
      <c r="TX51" s="419"/>
      <c r="TY51" s="420"/>
      <c r="TZ51" s="419"/>
      <c r="UA51" s="420"/>
      <c r="UB51" s="419"/>
      <c r="UC51" s="420"/>
      <c r="UD51" s="419"/>
      <c r="UE51" s="421"/>
      <c r="UF51" s="42"/>
      <c r="UG51" s="353"/>
      <c r="VH51" s="354"/>
      <c r="VI51" s="42"/>
      <c r="VJ51" s="316" t="s">
        <v>1061</v>
      </c>
      <c r="VK51" s="418"/>
      <c r="VL51" s="419"/>
      <c r="VM51" s="420"/>
      <c r="VN51" s="419"/>
      <c r="VO51" s="420"/>
      <c r="VP51" s="419"/>
      <c r="VQ51" s="420"/>
      <c r="VR51" s="419"/>
      <c r="VS51" s="420"/>
      <c r="VT51" s="419"/>
      <c r="VU51" s="420"/>
      <c r="VV51" s="419"/>
      <c r="VW51" s="420"/>
      <c r="VX51" s="419"/>
      <c r="VY51" s="420"/>
      <c r="VZ51" s="419"/>
      <c r="WA51" s="318"/>
      <c r="WB51" s="419"/>
      <c r="WC51" s="420"/>
      <c r="WD51" s="419"/>
      <c r="WE51" s="420"/>
      <c r="WF51" s="419"/>
      <c r="WG51" s="420"/>
      <c r="WH51" s="419"/>
      <c r="WI51" s="420"/>
      <c r="WJ51" s="419"/>
      <c r="WK51" s="421"/>
      <c r="WL51" s="42"/>
      <c r="WM51" s="316" t="s">
        <v>1062</v>
      </c>
      <c r="WN51" s="418"/>
      <c r="WO51" s="419"/>
      <c r="WP51" s="420"/>
      <c r="WQ51" s="419"/>
      <c r="WR51" s="420"/>
      <c r="WS51" s="419"/>
      <c r="WT51" s="420"/>
      <c r="WU51" s="419"/>
      <c r="WV51" s="420"/>
      <c r="WW51" s="419"/>
      <c r="WX51" s="420"/>
      <c r="WY51" s="419"/>
      <c r="WZ51" s="420"/>
      <c r="XA51" s="419"/>
      <c r="XB51" s="420"/>
      <c r="XC51" s="419"/>
      <c r="XD51" s="318"/>
      <c r="XE51" s="419"/>
      <c r="XF51" s="420"/>
      <c r="XG51" s="419"/>
      <c r="XH51" s="420"/>
      <c r="XI51" s="419"/>
      <c r="XJ51" s="420"/>
      <c r="XK51" s="419"/>
      <c r="XL51" s="420"/>
      <c r="XM51" s="419"/>
      <c r="XN51" s="421"/>
    </row>
    <row r="52" ht="15.75" customHeight="1">
      <c r="A52" s="42"/>
      <c r="B52" s="319" t="s">
        <v>1063</v>
      </c>
      <c r="C52" s="99" t="b">
        <v>0</v>
      </c>
      <c r="D52" s="99" t="b">
        <v>0</v>
      </c>
      <c r="E52" s="99" t="b">
        <v>0</v>
      </c>
      <c r="F52" s="99" t="b">
        <v>0</v>
      </c>
      <c r="G52" s="99" t="b">
        <v>0</v>
      </c>
      <c r="H52" s="99" t="b">
        <v>0</v>
      </c>
      <c r="I52" s="99" t="b">
        <v>0</v>
      </c>
      <c r="J52" s="99" t="b">
        <v>0</v>
      </c>
      <c r="K52" s="99" t="b">
        <v>0</v>
      </c>
      <c r="L52" s="99" t="b">
        <v>0</v>
      </c>
      <c r="M52" s="99" t="b">
        <v>0</v>
      </c>
      <c r="N52" s="99" t="b">
        <v>0</v>
      </c>
      <c r="O52" s="99" t="b">
        <v>0</v>
      </c>
      <c r="P52" s="99" t="b">
        <v>0</v>
      </c>
      <c r="Q52" s="99" t="b">
        <v>0</v>
      </c>
      <c r="R52" s="99" t="b">
        <v>0</v>
      </c>
      <c r="S52" s="99" t="b">
        <v>0</v>
      </c>
      <c r="T52" s="321"/>
      <c r="U52" s="99" t="b">
        <v>0</v>
      </c>
      <c r="V52" s="99" t="b">
        <v>0</v>
      </c>
      <c r="W52" s="99" t="b">
        <v>0</v>
      </c>
      <c r="X52" s="99" t="b">
        <v>0</v>
      </c>
      <c r="Y52" s="99" t="b">
        <v>0</v>
      </c>
      <c r="Z52" s="99" t="b">
        <v>0</v>
      </c>
      <c r="AA52" s="99" t="b">
        <v>0</v>
      </c>
      <c r="AB52" s="99" t="b">
        <v>0</v>
      </c>
      <c r="AC52" s="99" t="b">
        <v>0</v>
      </c>
      <c r="AD52" s="42"/>
      <c r="AE52" s="319" t="s">
        <v>1064</v>
      </c>
      <c r="AF52" s="99" t="b">
        <v>0</v>
      </c>
      <c r="AG52" s="99" t="b">
        <v>0</v>
      </c>
      <c r="AH52" s="99" t="b">
        <v>0</v>
      </c>
      <c r="AI52" s="99" t="b">
        <v>0</v>
      </c>
      <c r="AJ52" s="99" t="b">
        <v>0</v>
      </c>
      <c r="AK52" s="99" t="b">
        <v>0</v>
      </c>
      <c r="AL52" s="99" t="b">
        <v>0</v>
      </c>
      <c r="AM52" s="99" t="b">
        <v>0</v>
      </c>
      <c r="AN52" s="99" t="b">
        <v>0</v>
      </c>
      <c r="AO52" s="99" t="b">
        <v>0</v>
      </c>
      <c r="AP52" s="99" t="b">
        <v>0</v>
      </c>
      <c r="AQ52" s="99" t="b">
        <v>0</v>
      </c>
      <c r="AR52" s="99" t="b">
        <v>0</v>
      </c>
      <c r="AS52" s="99" t="b">
        <v>0</v>
      </c>
      <c r="AT52" s="99" t="b">
        <v>0</v>
      </c>
      <c r="AU52" s="99" t="b">
        <v>0</v>
      </c>
      <c r="AV52" s="99" t="b">
        <v>0</v>
      </c>
      <c r="AW52" s="321"/>
      <c r="AX52" s="99" t="b">
        <v>0</v>
      </c>
      <c r="AY52" s="99" t="b">
        <v>0</v>
      </c>
      <c r="AZ52" s="99" t="b">
        <v>0</v>
      </c>
      <c r="BA52" s="99" t="b">
        <v>0</v>
      </c>
      <c r="BB52" s="99" t="b">
        <v>0</v>
      </c>
      <c r="BC52" s="99" t="b">
        <v>0</v>
      </c>
      <c r="BD52" s="99" t="b">
        <v>0</v>
      </c>
      <c r="BE52" s="99" t="b">
        <v>0</v>
      </c>
      <c r="BF52" s="99" t="b">
        <v>0</v>
      </c>
      <c r="BG52" s="42"/>
      <c r="BH52" s="319" t="s">
        <v>1065</v>
      </c>
      <c r="BI52" s="99" t="b">
        <v>0</v>
      </c>
      <c r="BJ52" s="99" t="b">
        <v>0</v>
      </c>
      <c r="BK52" s="99" t="b">
        <v>0</v>
      </c>
      <c r="BL52" s="99" t="b">
        <v>0</v>
      </c>
      <c r="BM52" s="99" t="b">
        <v>0</v>
      </c>
      <c r="BN52" s="99" t="b">
        <v>0</v>
      </c>
      <c r="BO52" s="99" t="b">
        <v>0</v>
      </c>
      <c r="BP52" s="99" t="b">
        <v>0</v>
      </c>
      <c r="BQ52" s="99" t="b">
        <v>0</v>
      </c>
      <c r="BR52" s="99" t="b">
        <v>0</v>
      </c>
      <c r="BS52" s="99" t="b">
        <v>0</v>
      </c>
      <c r="BT52" s="99" t="b">
        <v>0</v>
      </c>
      <c r="BU52" s="99" t="b">
        <v>0</v>
      </c>
      <c r="BV52" s="99" t="b">
        <v>0</v>
      </c>
      <c r="BW52" s="99" t="b">
        <v>0</v>
      </c>
      <c r="BX52" s="99" t="b">
        <v>0</v>
      </c>
      <c r="BY52" s="99" t="b">
        <v>0</v>
      </c>
      <c r="BZ52" s="321"/>
      <c r="CA52" s="99" t="b">
        <v>0</v>
      </c>
      <c r="CB52" s="99" t="b">
        <v>0</v>
      </c>
      <c r="CC52" s="99" t="b">
        <v>0</v>
      </c>
      <c r="CD52" s="99" t="b">
        <v>0</v>
      </c>
      <c r="CE52" s="99" t="b">
        <v>0</v>
      </c>
      <c r="CF52" s="99" t="b">
        <v>0</v>
      </c>
      <c r="CG52" s="99" t="b">
        <v>0</v>
      </c>
      <c r="CH52" s="99" t="b">
        <v>0</v>
      </c>
      <c r="CI52" s="99" t="b">
        <v>0</v>
      </c>
      <c r="CJ52" s="42"/>
      <c r="CK52" s="319" t="s">
        <v>1066</v>
      </c>
      <c r="CL52" s="99" t="b">
        <v>0</v>
      </c>
      <c r="CM52" s="99" t="b">
        <v>0</v>
      </c>
      <c r="CN52" s="99" t="b">
        <v>0</v>
      </c>
      <c r="CO52" s="99" t="b">
        <v>0</v>
      </c>
      <c r="CP52" s="99" t="b">
        <v>0</v>
      </c>
      <c r="CQ52" s="99" t="b">
        <v>0</v>
      </c>
      <c r="CR52" s="99" t="b">
        <v>0</v>
      </c>
      <c r="CS52" s="99" t="b">
        <v>0</v>
      </c>
      <c r="CT52" s="99" t="b">
        <v>0</v>
      </c>
      <c r="CU52" s="99" t="b">
        <v>0</v>
      </c>
      <c r="CV52" s="99" t="b">
        <v>0</v>
      </c>
      <c r="CW52" s="99" t="b">
        <v>0</v>
      </c>
      <c r="CX52" s="99" t="b">
        <v>0</v>
      </c>
      <c r="CY52" s="99" t="b">
        <v>0</v>
      </c>
      <c r="CZ52" s="99" t="b">
        <v>0</v>
      </c>
      <c r="DA52" s="99" t="b">
        <v>0</v>
      </c>
      <c r="DB52" s="99" t="b">
        <v>0</v>
      </c>
      <c r="DC52" s="321"/>
      <c r="DD52" s="99" t="b">
        <v>0</v>
      </c>
      <c r="DE52" s="99" t="b">
        <v>0</v>
      </c>
      <c r="DF52" s="99" t="b">
        <v>0</v>
      </c>
      <c r="DG52" s="99" t="b">
        <v>0</v>
      </c>
      <c r="DH52" s="99" t="b">
        <v>0</v>
      </c>
      <c r="DI52" s="99" t="b">
        <v>0</v>
      </c>
      <c r="DJ52" s="99" t="b">
        <v>0</v>
      </c>
      <c r="DK52" s="99" t="b">
        <v>0</v>
      </c>
      <c r="DL52" s="99" t="b">
        <v>0</v>
      </c>
      <c r="DM52" s="42"/>
      <c r="DN52" s="319" t="s">
        <v>1067</v>
      </c>
      <c r="DO52" s="99" t="b">
        <v>0</v>
      </c>
      <c r="DP52" s="99" t="b">
        <v>0</v>
      </c>
      <c r="DQ52" s="99" t="b">
        <v>0</v>
      </c>
      <c r="DR52" s="99" t="b">
        <v>0</v>
      </c>
      <c r="DS52" s="99" t="b">
        <v>0</v>
      </c>
      <c r="DT52" s="99" t="b">
        <v>0</v>
      </c>
      <c r="DU52" s="99" t="b">
        <v>0</v>
      </c>
      <c r="DV52" s="99" t="b">
        <v>0</v>
      </c>
      <c r="DW52" s="99" t="b">
        <v>0</v>
      </c>
      <c r="DX52" s="99" t="b">
        <v>0</v>
      </c>
      <c r="DY52" s="99" t="b">
        <v>0</v>
      </c>
      <c r="DZ52" s="99" t="b">
        <v>0</v>
      </c>
      <c r="EA52" s="99" t="b">
        <v>0</v>
      </c>
      <c r="EB52" s="99" t="b">
        <v>0</v>
      </c>
      <c r="EC52" s="99" t="b">
        <v>0</v>
      </c>
      <c r="ED52" s="99" t="b">
        <v>0</v>
      </c>
      <c r="EE52" s="99" t="b">
        <v>0</v>
      </c>
      <c r="EF52" s="321"/>
      <c r="EG52" s="99" t="b">
        <v>0</v>
      </c>
      <c r="EH52" s="99" t="b">
        <v>0</v>
      </c>
      <c r="EI52" s="99" t="b">
        <v>0</v>
      </c>
      <c r="EJ52" s="99" t="b">
        <v>0</v>
      </c>
      <c r="EK52" s="99" t="b">
        <v>0</v>
      </c>
      <c r="EL52" s="99" t="b">
        <v>0</v>
      </c>
      <c r="EM52" s="99" t="b">
        <v>0</v>
      </c>
      <c r="EN52" s="99" t="b">
        <v>0</v>
      </c>
      <c r="EO52" s="99" t="b">
        <v>0</v>
      </c>
      <c r="EP52" s="42"/>
      <c r="EQ52" s="353"/>
      <c r="FR52" s="354"/>
      <c r="FS52" s="42"/>
      <c r="FT52" s="319" t="s">
        <v>1068</v>
      </c>
      <c r="FU52" s="99" t="b">
        <v>0</v>
      </c>
      <c r="FV52" s="99" t="b">
        <v>0</v>
      </c>
      <c r="FW52" s="99" t="b">
        <v>0</v>
      </c>
      <c r="FX52" s="99" t="b">
        <v>0</v>
      </c>
      <c r="FY52" s="99" t="b">
        <v>0</v>
      </c>
      <c r="FZ52" s="99" t="b">
        <v>0</v>
      </c>
      <c r="GA52" s="99" t="b">
        <v>0</v>
      </c>
      <c r="GB52" s="99" t="b">
        <v>0</v>
      </c>
      <c r="GC52" s="99" t="b">
        <v>0</v>
      </c>
      <c r="GD52" s="99" t="b">
        <v>0</v>
      </c>
      <c r="GE52" s="99" t="b">
        <v>0</v>
      </c>
      <c r="GF52" s="99" t="b">
        <v>0</v>
      </c>
      <c r="GG52" s="99" t="b">
        <v>0</v>
      </c>
      <c r="GH52" s="99" t="b">
        <v>0</v>
      </c>
      <c r="GI52" s="99" t="b">
        <v>0</v>
      </c>
      <c r="GJ52" s="99" t="b">
        <v>0</v>
      </c>
      <c r="GK52" s="99" t="b">
        <v>0</v>
      </c>
      <c r="GL52" s="321"/>
      <c r="GM52" s="99" t="b">
        <v>0</v>
      </c>
      <c r="GN52" s="99" t="b">
        <v>0</v>
      </c>
      <c r="GO52" s="99" t="b">
        <v>0</v>
      </c>
      <c r="GP52" s="99" t="b">
        <v>0</v>
      </c>
      <c r="GQ52" s="99" t="b">
        <v>0</v>
      </c>
      <c r="GR52" s="99" t="b">
        <v>0</v>
      </c>
      <c r="GS52" s="99" t="b">
        <v>0</v>
      </c>
      <c r="GT52" s="99" t="b">
        <v>0</v>
      </c>
      <c r="GU52" s="99" t="b">
        <v>0</v>
      </c>
      <c r="GV52" s="42"/>
      <c r="GW52" s="319" t="s">
        <v>1069</v>
      </c>
      <c r="GX52" s="99" t="b">
        <v>0</v>
      </c>
      <c r="GY52" s="99" t="b">
        <v>0</v>
      </c>
      <c r="GZ52" s="99" t="b">
        <v>0</v>
      </c>
      <c r="HA52" s="99" t="b">
        <v>0</v>
      </c>
      <c r="HB52" s="99" t="b">
        <v>0</v>
      </c>
      <c r="HC52" s="99" t="b">
        <v>0</v>
      </c>
      <c r="HD52" s="99" t="b">
        <v>0</v>
      </c>
      <c r="HE52" s="99" t="b">
        <v>0</v>
      </c>
      <c r="HF52" s="99" t="b">
        <v>0</v>
      </c>
      <c r="HG52" s="99" t="b">
        <v>0</v>
      </c>
      <c r="HH52" s="99" t="b">
        <v>0</v>
      </c>
      <c r="HI52" s="99" t="b">
        <v>0</v>
      </c>
      <c r="HJ52" s="99" t="b">
        <v>0</v>
      </c>
      <c r="HK52" s="99" t="b">
        <v>0</v>
      </c>
      <c r="HL52" s="99" t="b">
        <v>0</v>
      </c>
      <c r="HM52" s="99" t="b">
        <v>0</v>
      </c>
      <c r="HN52" s="99" t="b">
        <v>0</v>
      </c>
      <c r="HO52" s="321"/>
      <c r="HP52" s="99" t="b">
        <v>0</v>
      </c>
      <c r="HQ52" s="99" t="b">
        <v>0</v>
      </c>
      <c r="HR52" s="99" t="b">
        <v>0</v>
      </c>
      <c r="HS52" s="99" t="b">
        <v>0</v>
      </c>
      <c r="HT52" s="99" t="b">
        <v>0</v>
      </c>
      <c r="HU52" s="99" t="b">
        <v>0</v>
      </c>
      <c r="HV52" s="99" t="b">
        <v>0</v>
      </c>
      <c r="HW52" s="99" t="b">
        <v>0</v>
      </c>
      <c r="HX52" s="99" t="b">
        <v>0</v>
      </c>
      <c r="HY52" s="42"/>
      <c r="HZ52" s="353"/>
      <c r="JA52" s="354"/>
      <c r="JB52" s="42"/>
      <c r="JC52" s="353"/>
      <c r="KD52" s="354"/>
      <c r="KE52" s="42"/>
      <c r="KF52" s="319" t="s">
        <v>1070</v>
      </c>
      <c r="KG52" s="99" t="b">
        <v>0</v>
      </c>
      <c r="KH52" s="99" t="b">
        <v>0</v>
      </c>
      <c r="KI52" s="99" t="b">
        <v>0</v>
      </c>
      <c r="KJ52" s="99" t="b">
        <v>0</v>
      </c>
      <c r="KK52" s="99" t="b">
        <v>0</v>
      </c>
      <c r="KL52" s="99" t="b">
        <v>0</v>
      </c>
      <c r="KM52" s="99" t="b">
        <v>0</v>
      </c>
      <c r="KN52" s="99" t="b">
        <v>0</v>
      </c>
      <c r="KO52" s="99" t="b">
        <v>0</v>
      </c>
      <c r="KP52" s="99" t="b">
        <v>0</v>
      </c>
      <c r="KQ52" s="99" t="b">
        <v>0</v>
      </c>
      <c r="KR52" s="99" t="b">
        <v>0</v>
      </c>
      <c r="KS52" s="99" t="b">
        <v>0</v>
      </c>
      <c r="KT52" s="99" t="b">
        <v>0</v>
      </c>
      <c r="KU52" s="99" t="b">
        <v>0</v>
      </c>
      <c r="KV52" s="99" t="b">
        <v>0</v>
      </c>
      <c r="KW52" s="99" t="b">
        <v>0</v>
      </c>
      <c r="KX52" s="321"/>
      <c r="KY52" s="99" t="b">
        <v>0</v>
      </c>
      <c r="KZ52" s="99" t="b">
        <v>0</v>
      </c>
      <c r="LA52" s="99" t="b">
        <v>0</v>
      </c>
      <c r="LB52" s="99" t="b">
        <v>0</v>
      </c>
      <c r="LC52" s="99" t="b">
        <v>0</v>
      </c>
      <c r="LD52" s="99" t="b">
        <v>0</v>
      </c>
      <c r="LE52" s="99" t="b">
        <v>0</v>
      </c>
      <c r="LF52" s="99" t="b">
        <v>0</v>
      </c>
      <c r="LG52" s="99" t="b">
        <v>0</v>
      </c>
      <c r="LH52" s="42"/>
      <c r="LI52" s="319" t="s">
        <v>1071</v>
      </c>
      <c r="LJ52" s="99" t="b">
        <v>0</v>
      </c>
      <c r="LK52" s="99" t="b">
        <v>0</v>
      </c>
      <c r="LL52" s="99" t="b">
        <v>0</v>
      </c>
      <c r="LM52" s="99" t="b">
        <v>0</v>
      </c>
      <c r="LN52" s="99" t="b">
        <v>0</v>
      </c>
      <c r="LO52" s="99" t="b">
        <v>0</v>
      </c>
      <c r="LP52" s="99" t="b">
        <v>0</v>
      </c>
      <c r="LQ52" s="99" t="b">
        <v>0</v>
      </c>
      <c r="LR52" s="99" t="b">
        <v>0</v>
      </c>
      <c r="LS52" s="99" t="b">
        <v>0</v>
      </c>
      <c r="LT52" s="99" t="b">
        <v>0</v>
      </c>
      <c r="LU52" s="99" t="b">
        <v>0</v>
      </c>
      <c r="LV52" s="99" t="b">
        <v>0</v>
      </c>
      <c r="LW52" s="99" t="b">
        <v>0</v>
      </c>
      <c r="LX52" s="99" t="b">
        <v>0</v>
      </c>
      <c r="LY52" s="99" t="b">
        <v>0</v>
      </c>
      <c r="LZ52" s="99" t="b">
        <v>0</v>
      </c>
      <c r="MA52" s="321"/>
      <c r="MB52" s="99" t="b">
        <v>0</v>
      </c>
      <c r="MC52" s="99" t="b">
        <v>0</v>
      </c>
      <c r="MD52" s="99" t="b">
        <v>0</v>
      </c>
      <c r="ME52" s="99" t="b">
        <v>0</v>
      </c>
      <c r="MF52" s="99" t="b">
        <v>0</v>
      </c>
      <c r="MG52" s="99" t="b">
        <v>0</v>
      </c>
      <c r="MH52" s="99" t="b">
        <v>0</v>
      </c>
      <c r="MI52" s="99" t="b">
        <v>0</v>
      </c>
      <c r="MJ52" s="99" t="b">
        <v>0</v>
      </c>
      <c r="MK52" s="42"/>
      <c r="ML52" s="319" t="s">
        <v>1072</v>
      </c>
      <c r="MM52" s="99" t="b">
        <v>0</v>
      </c>
      <c r="MN52" s="99" t="b">
        <v>0</v>
      </c>
      <c r="MO52" s="99" t="b">
        <v>0</v>
      </c>
      <c r="MP52" s="99" t="b">
        <v>0</v>
      </c>
      <c r="MQ52" s="99" t="b">
        <v>0</v>
      </c>
      <c r="MR52" s="99" t="b">
        <v>0</v>
      </c>
      <c r="MS52" s="99" t="b">
        <v>0</v>
      </c>
      <c r="MT52" s="99" t="b">
        <v>0</v>
      </c>
      <c r="MU52" s="99" t="b">
        <v>0</v>
      </c>
      <c r="MV52" s="99" t="b">
        <v>0</v>
      </c>
      <c r="MW52" s="99" t="b">
        <v>0</v>
      </c>
      <c r="MX52" s="99" t="b">
        <v>0</v>
      </c>
      <c r="MY52" s="99" t="b">
        <v>0</v>
      </c>
      <c r="MZ52" s="99" t="b">
        <v>0</v>
      </c>
      <c r="NA52" s="99" t="b">
        <v>0</v>
      </c>
      <c r="NB52" s="99" t="b">
        <v>0</v>
      </c>
      <c r="NC52" s="99" t="b">
        <v>0</v>
      </c>
      <c r="ND52" s="321"/>
      <c r="NE52" s="99" t="b">
        <v>0</v>
      </c>
      <c r="NF52" s="99" t="b">
        <v>0</v>
      </c>
      <c r="NG52" s="99" t="b">
        <v>0</v>
      </c>
      <c r="NH52" s="99" t="b">
        <v>0</v>
      </c>
      <c r="NI52" s="99" t="b">
        <v>0</v>
      </c>
      <c r="NJ52" s="99" t="b">
        <v>0</v>
      </c>
      <c r="NK52" s="99" t="b">
        <v>0</v>
      </c>
      <c r="NL52" s="99" t="b">
        <v>0</v>
      </c>
      <c r="NM52" s="99" t="b">
        <v>0</v>
      </c>
      <c r="NN52" s="42"/>
      <c r="NO52" s="319" t="s">
        <v>1073</v>
      </c>
      <c r="NP52" s="99" t="b">
        <v>0</v>
      </c>
      <c r="NQ52" s="99" t="b">
        <v>0</v>
      </c>
      <c r="NR52" s="99" t="b">
        <v>0</v>
      </c>
      <c r="NS52" s="99" t="b">
        <v>0</v>
      </c>
      <c r="NT52" s="99" t="b">
        <v>0</v>
      </c>
      <c r="NU52" s="99" t="b">
        <v>0</v>
      </c>
      <c r="NV52" s="99" t="b">
        <v>0</v>
      </c>
      <c r="NW52" s="99" t="b">
        <v>0</v>
      </c>
      <c r="NX52" s="99" t="b">
        <v>0</v>
      </c>
      <c r="NY52" s="99" t="b">
        <v>0</v>
      </c>
      <c r="NZ52" s="99" t="b">
        <v>0</v>
      </c>
      <c r="OA52" s="99" t="b">
        <v>0</v>
      </c>
      <c r="OB52" s="99" t="b">
        <v>0</v>
      </c>
      <c r="OC52" s="99" t="b">
        <v>0</v>
      </c>
      <c r="OD52" s="99" t="b">
        <v>0</v>
      </c>
      <c r="OE52" s="99" t="b">
        <v>0</v>
      </c>
      <c r="OF52" s="99" t="b">
        <v>0</v>
      </c>
      <c r="OG52" s="321"/>
      <c r="OH52" s="99" t="b">
        <v>0</v>
      </c>
      <c r="OI52" s="99" t="b">
        <v>0</v>
      </c>
      <c r="OJ52" s="99" t="b">
        <v>0</v>
      </c>
      <c r="OK52" s="99" t="b">
        <v>0</v>
      </c>
      <c r="OL52" s="99" t="b">
        <v>0</v>
      </c>
      <c r="OM52" s="99" t="b">
        <v>0</v>
      </c>
      <c r="ON52" s="99" t="b">
        <v>0</v>
      </c>
      <c r="OO52" s="99" t="b">
        <v>0</v>
      </c>
      <c r="OP52" s="99" t="b">
        <v>0</v>
      </c>
      <c r="OQ52" s="42"/>
      <c r="OR52" s="353"/>
      <c r="PS52" s="354"/>
      <c r="PT52" s="42"/>
      <c r="PU52" s="319" t="s">
        <v>1074</v>
      </c>
      <c r="PV52" s="99" t="b">
        <v>0</v>
      </c>
      <c r="PW52" s="99" t="b">
        <v>0</v>
      </c>
      <c r="PX52" s="99" t="b">
        <v>0</v>
      </c>
      <c r="PY52" s="99" t="b">
        <v>0</v>
      </c>
      <c r="PZ52" s="99" t="b">
        <v>0</v>
      </c>
      <c r="QA52" s="99" t="b">
        <v>0</v>
      </c>
      <c r="QB52" s="99" t="b">
        <v>0</v>
      </c>
      <c r="QC52" s="99" t="b">
        <v>0</v>
      </c>
      <c r="QD52" s="99" t="b">
        <v>0</v>
      </c>
      <c r="QE52" s="99" t="b">
        <v>0</v>
      </c>
      <c r="QF52" s="99" t="b">
        <v>0</v>
      </c>
      <c r="QG52" s="99" t="b">
        <v>0</v>
      </c>
      <c r="QH52" s="99" t="b">
        <v>0</v>
      </c>
      <c r="QI52" s="99" t="b">
        <v>0</v>
      </c>
      <c r="QJ52" s="99" t="b">
        <v>0</v>
      </c>
      <c r="QK52" s="99" t="b">
        <v>0</v>
      </c>
      <c r="QL52" s="99" t="b">
        <v>0</v>
      </c>
      <c r="QM52" s="321"/>
      <c r="QN52" s="99" t="b">
        <v>0</v>
      </c>
      <c r="QO52" s="99" t="b">
        <v>0</v>
      </c>
      <c r="QP52" s="99" t="b">
        <v>0</v>
      </c>
      <c r="QQ52" s="99" t="b">
        <v>0</v>
      </c>
      <c r="QR52" s="99" t="b">
        <v>0</v>
      </c>
      <c r="QS52" s="99" t="b">
        <v>0</v>
      </c>
      <c r="QT52" s="99" t="b">
        <v>0</v>
      </c>
      <c r="QU52" s="99" t="b">
        <v>0</v>
      </c>
      <c r="QV52" s="99" t="b">
        <v>0</v>
      </c>
      <c r="QW52" s="42"/>
      <c r="QX52" s="319" t="s">
        <v>1075</v>
      </c>
      <c r="QY52" s="99" t="b">
        <v>0</v>
      </c>
      <c r="QZ52" s="99" t="b">
        <v>0</v>
      </c>
      <c r="RA52" s="99" t="b">
        <v>0</v>
      </c>
      <c r="RB52" s="99" t="b">
        <v>0</v>
      </c>
      <c r="RC52" s="99" t="b">
        <v>0</v>
      </c>
      <c r="RD52" s="99" t="b">
        <v>0</v>
      </c>
      <c r="RE52" s="99" t="b">
        <v>0</v>
      </c>
      <c r="RF52" s="99" t="b">
        <v>0</v>
      </c>
      <c r="RG52" s="99" t="b">
        <v>0</v>
      </c>
      <c r="RH52" s="99" t="b">
        <v>0</v>
      </c>
      <c r="RI52" s="99" t="b">
        <v>0</v>
      </c>
      <c r="RJ52" s="99" t="b">
        <v>0</v>
      </c>
      <c r="RK52" s="99" t="b">
        <v>0</v>
      </c>
      <c r="RL52" s="99" t="b">
        <v>0</v>
      </c>
      <c r="RM52" s="99" t="b">
        <v>0</v>
      </c>
      <c r="RN52" s="99" t="b">
        <v>0</v>
      </c>
      <c r="RO52" s="99" t="b">
        <v>0</v>
      </c>
      <c r="RP52" s="321"/>
      <c r="RQ52" s="99" t="b">
        <v>0</v>
      </c>
      <c r="RR52" s="99" t="b">
        <v>0</v>
      </c>
      <c r="RS52" s="99" t="b">
        <v>0</v>
      </c>
      <c r="RT52" s="99" t="b">
        <v>0</v>
      </c>
      <c r="RU52" s="99" t="b">
        <v>0</v>
      </c>
      <c r="RV52" s="99" t="b">
        <v>0</v>
      </c>
      <c r="RW52" s="99" t="b">
        <v>0</v>
      </c>
      <c r="RX52" s="99" t="b">
        <v>0</v>
      </c>
      <c r="RY52" s="99" t="b">
        <v>0</v>
      </c>
      <c r="RZ52" s="42"/>
      <c r="SA52" s="353"/>
      <c r="TB52" s="354"/>
      <c r="TC52" s="42"/>
      <c r="TD52" s="319" t="s">
        <v>1076</v>
      </c>
      <c r="TE52" s="422"/>
      <c r="TF52" s="423"/>
      <c r="TG52" s="424"/>
      <c r="TH52" s="423"/>
      <c r="TI52" s="424"/>
      <c r="TJ52" s="423"/>
      <c r="TK52" s="424"/>
      <c r="TL52" s="423"/>
      <c r="TM52" s="424"/>
      <c r="TN52" s="423"/>
      <c r="TO52" s="424"/>
      <c r="TP52" s="423"/>
      <c r="TQ52" s="424"/>
      <c r="TR52" s="423"/>
      <c r="TS52" s="424"/>
      <c r="TT52" s="423"/>
      <c r="TU52" s="424"/>
      <c r="TV52" s="321"/>
      <c r="TW52" s="424"/>
      <c r="TX52" s="423"/>
      <c r="TY52" s="424"/>
      <c r="TZ52" s="423"/>
      <c r="UA52" s="424"/>
      <c r="UB52" s="423"/>
      <c r="UC52" s="424"/>
      <c r="UD52" s="423"/>
      <c r="UE52" s="425"/>
      <c r="UF52" s="42"/>
      <c r="UG52" s="353"/>
      <c r="VH52" s="354"/>
      <c r="VI52" s="42"/>
      <c r="VJ52" s="319" t="s">
        <v>1077</v>
      </c>
      <c r="VK52" s="422"/>
      <c r="VL52" s="423"/>
      <c r="VM52" s="424"/>
      <c r="VN52" s="423"/>
      <c r="VO52" s="424"/>
      <c r="VP52" s="423"/>
      <c r="VQ52" s="424"/>
      <c r="VR52" s="423"/>
      <c r="VS52" s="424"/>
      <c r="VT52" s="423"/>
      <c r="VU52" s="424"/>
      <c r="VV52" s="423"/>
      <c r="VW52" s="424"/>
      <c r="VX52" s="423"/>
      <c r="VY52" s="424"/>
      <c r="VZ52" s="423"/>
      <c r="WA52" s="424"/>
      <c r="WB52" s="321"/>
      <c r="WC52" s="424"/>
      <c r="WD52" s="423"/>
      <c r="WE52" s="424"/>
      <c r="WF52" s="423"/>
      <c r="WG52" s="424"/>
      <c r="WH52" s="423"/>
      <c r="WI52" s="424"/>
      <c r="WJ52" s="423"/>
      <c r="WK52" s="425"/>
      <c r="WL52" s="42"/>
      <c r="WM52" s="319" t="s">
        <v>1078</v>
      </c>
      <c r="WN52" s="422"/>
      <c r="WO52" s="423"/>
      <c r="WP52" s="424"/>
      <c r="WQ52" s="423"/>
      <c r="WR52" s="424"/>
      <c r="WS52" s="423"/>
      <c r="WT52" s="424"/>
      <c r="WU52" s="423"/>
      <c r="WV52" s="424"/>
      <c r="WW52" s="423"/>
      <c r="WX52" s="424"/>
      <c r="WY52" s="423"/>
      <c r="WZ52" s="424"/>
      <c r="XA52" s="423"/>
      <c r="XB52" s="424"/>
      <c r="XC52" s="423"/>
      <c r="XD52" s="424"/>
      <c r="XE52" s="321"/>
      <c r="XF52" s="424"/>
      <c r="XG52" s="423"/>
      <c r="XH52" s="424"/>
      <c r="XI52" s="423"/>
      <c r="XJ52" s="424"/>
      <c r="XK52" s="423"/>
      <c r="XL52" s="424"/>
      <c r="XM52" s="423"/>
      <c r="XN52" s="425"/>
    </row>
    <row r="53" ht="15.75" customHeight="1">
      <c r="A53" s="42"/>
      <c r="B53" s="322" t="s">
        <v>1079</v>
      </c>
      <c r="C53" s="99" t="b">
        <v>0</v>
      </c>
      <c r="D53" s="99" t="b">
        <v>0</v>
      </c>
      <c r="E53" s="99" t="b">
        <v>0</v>
      </c>
      <c r="F53" s="99" t="b">
        <v>0</v>
      </c>
      <c r="G53" s="99" t="b">
        <v>0</v>
      </c>
      <c r="H53" s="99" t="b">
        <v>0</v>
      </c>
      <c r="I53" s="99" t="b">
        <v>0</v>
      </c>
      <c r="J53" s="99" t="b">
        <v>0</v>
      </c>
      <c r="K53" s="99" t="b">
        <v>0</v>
      </c>
      <c r="L53" s="99" t="b">
        <v>0</v>
      </c>
      <c r="M53" s="99" t="b">
        <v>0</v>
      </c>
      <c r="N53" s="99" t="b">
        <v>0</v>
      </c>
      <c r="O53" s="99" t="b">
        <v>0</v>
      </c>
      <c r="P53" s="99" t="b">
        <v>0</v>
      </c>
      <c r="Q53" s="99" t="b">
        <v>0</v>
      </c>
      <c r="R53" s="99" t="b">
        <v>0</v>
      </c>
      <c r="S53" s="99" t="b">
        <v>0</v>
      </c>
      <c r="T53" s="99" t="b">
        <v>0</v>
      </c>
      <c r="U53" s="324"/>
      <c r="V53" s="99" t="b">
        <v>0</v>
      </c>
      <c r="W53" s="99" t="b">
        <v>0</v>
      </c>
      <c r="X53" s="99" t="b">
        <v>0</v>
      </c>
      <c r="Y53" s="99" t="b">
        <v>0</v>
      </c>
      <c r="Z53" s="99" t="b">
        <v>0</v>
      </c>
      <c r="AA53" s="99" t="b">
        <v>0</v>
      </c>
      <c r="AB53" s="99" t="b">
        <v>0</v>
      </c>
      <c r="AC53" s="99" t="b">
        <v>0</v>
      </c>
      <c r="AD53" s="42"/>
      <c r="AE53" s="322" t="s">
        <v>1080</v>
      </c>
      <c r="AF53" s="99" t="b">
        <v>0</v>
      </c>
      <c r="AG53" s="99" t="b">
        <v>0</v>
      </c>
      <c r="AH53" s="99" t="b">
        <v>0</v>
      </c>
      <c r="AI53" s="99" t="b">
        <v>0</v>
      </c>
      <c r="AJ53" s="99" t="b">
        <v>0</v>
      </c>
      <c r="AK53" s="99" t="b">
        <v>0</v>
      </c>
      <c r="AL53" s="99" t="b">
        <v>0</v>
      </c>
      <c r="AM53" s="99" t="b">
        <v>0</v>
      </c>
      <c r="AN53" s="99" t="b">
        <v>0</v>
      </c>
      <c r="AO53" s="99" t="b">
        <v>0</v>
      </c>
      <c r="AP53" s="99" t="b">
        <v>0</v>
      </c>
      <c r="AQ53" s="99" t="b">
        <v>0</v>
      </c>
      <c r="AR53" s="99" t="b">
        <v>0</v>
      </c>
      <c r="AS53" s="99" t="b">
        <v>0</v>
      </c>
      <c r="AT53" s="99" t="b">
        <v>0</v>
      </c>
      <c r="AU53" s="99" t="b">
        <v>0</v>
      </c>
      <c r="AV53" s="99" t="b">
        <v>0</v>
      </c>
      <c r="AW53" s="99" t="b">
        <v>0</v>
      </c>
      <c r="AX53" s="324"/>
      <c r="AY53" s="99" t="b">
        <v>0</v>
      </c>
      <c r="AZ53" s="99" t="b">
        <v>0</v>
      </c>
      <c r="BA53" s="99" t="b">
        <v>0</v>
      </c>
      <c r="BB53" s="99" t="b">
        <v>0</v>
      </c>
      <c r="BC53" s="99" t="b">
        <v>0</v>
      </c>
      <c r="BD53" s="99" t="b">
        <v>0</v>
      </c>
      <c r="BE53" s="99" t="b">
        <v>0</v>
      </c>
      <c r="BF53" s="99" t="b">
        <v>0</v>
      </c>
      <c r="BG53" s="42"/>
      <c r="BH53" s="322" t="s">
        <v>1081</v>
      </c>
      <c r="BI53" s="99" t="b">
        <v>0</v>
      </c>
      <c r="BJ53" s="99" t="b">
        <v>0</v>
      </c>
      <c r="BK53" s="99" t="b">
        <v>0</v>
      </c>
      <c r="BL53" s="99" t="b">
        <v>0</v>
      </c>
      <c r="BM53" s="99" t="b">
        <v>0</v>
      </c>
      <c r="BN53" s="99" t="b">
        <v>0</v>
      </c>
      <c r="BO53" s="99" t="b">
        <v>0</v>
      </c>
      <c r="BP53" s="99" t="b">
        <v>0</v>
      </c>
      <c r="BQ53" s="99" t="b">
        <v>0</v>
      </c>
      <c r="BR53" s="99" t="b">
        <v>0</v>
      </c>
      <c r="BS53" s="99" t="b">
        <v>0</v>
      </c>
      <c r="BT53" s="99" t="b">
        <v>0</v>
      </c>
      <c r="BU53" s="99" t="b">
        <v>0</v>
      </c>
      <c r="BV53" s="99" t="b">
        <v>0</v>
      </c>
      <c r="BW53" s="99" t="b">
        <v>0</v>
      </c>
      <c r="BX53" s="99" t="b">
        <v>0</v>
      </c>
      <c r="BY53" s="99" t="b">
        <v>0</v>
      </c>
      <c r="BZ53" s="99" t="b">
        <v>0</v>
      </c>
      <c r="CA53" s="324"/>
      <c r="CB53" s="99" t="b">
        <v>0</v>
      </c>
      <c r="CC53" s="99" t="b">
        <v>0</v>
      </c>
      <c r="CD53" s="99" t="b">
        <v>0</v>
      </c>
      <c r="CE53" s="99" t="b">
        <v>0</v>
      </c>
      <c r="CF53" s="99" t="b">
        <v>0</v>
      </c>
      <c r="CG53" s="99" t="b">
        <v>0</v>
      </c>
      <c r="CH53" s="99" t="b">
        <v>0</v>
      </c>
      <c r="CI53" s="99" t="b">
        <v>0</v>
      </c>
      <c r="CJ53" s="42"/>
      <c r="CK53" s="322" t="s">
        <v>1082</v>
      </c>
      <c r="CL53" s="99" t="b">
        <v>0</v>
      </c>
      <c r="CM53" s="99" t="b">
        <v>0</v>
      </c>
      <c r="CN53" s="99" t="b">
        <v>0</v>
      </c>
      <c r="CO53" s="99" t="b">
        <v>0</v>
      </c>
      <c r="CP53" s="99" t="b">
        <v>0</v>
      </c>
      <c r="CQ53" s="99" t="b">
        <v>0</v>
      </c>
      <c r="CR53" s="99" t="b">
        <v>0</v>
      </c>
      <c r="CS53" s="99" t="b">
        <v>0</v>
      </c>
      <c r="CT53" s="99" t="b">
        <v>0</v>
      </c>
      <c r="CU53" s="99" t="b">
        <v>0</v>
      </c>
      <c r="CV53" s="99" t="b">
        <v>0</v>
      </c>
      <c r="CW53" s="99" t="b">
        <v>0</v>
      </c>
      <c r="CX53" s="99" t="b">
        <v>0</v>
      </c>
      <c r="CY53" s="99" t="b">
        <v>0</v>
      </c>
      <c r="CZ53" s="99" t="b">
        <v>0</v>
      </c>
      <c r="DA53" s="99" t="b">
        <v>0</v>
      </c>
      <c r="DB53" s="99" t="b">
        <v>0</v>
      </c>
      <c r="DC53" s="99" t="b">
        <v>0</v>
      </c>
      <c r="DD53" s="324"/>
      <c r="DE53" s="99" t="b">
        <v>0</v>
      </c>
      <c r="DF53" s="99" t="b">
        <v>0</v>
      </c>
      <c r="DG53" s="99" t="b">
        <v>0</v>
      </c>
      <c r="DH53" s="99" t="b">
        <v>0</v>
      </c>
      <c r="DI53" s="99" t="b">
        <v>0</v>
      </c>
      <c r="DJ53" s="99" t="b">
        <v>0</v>
      </c>
      <c r="DK53" s="99" t="b">
        <v>0</v>
      </c>
      <c r="DL53" s="99" t="b">
        <v>0</v>
      </c>
      <c r="DM53" s="42"/>
      <c r="DN53" s="322" t="s">
        <v>1083</v>
      </c>
      <c r="DO53" s="99" t="b">
        <v>0</v>
      </c>
      <c r="DP53" s="99" t="b">
        <v>0</v>
      </c>
      <c r="DQ53" s="99" t="b">
        <v>0</v>
      </c>
      <c r="DR53" s="99" t="b">
        <v>0</v>
      </c>
      <c r="DS53" s="99" t="b">
        <v>0</v>
      </c>
      <c r="DT53" s="99" t="b">
        <v>0</v>
      </c>
      <c r="DU53" s="99" t="b">
        <v>0</v>
      </c>
      <c r="DV53" s="99" t="b">
        <v>0</v>
      </c>
      <c r="DW53" s="99" t="b">
        <v>0</v>
      </c>
      <c r="DX53" s="99" t="b">
        <v>0</v>
      </c>
      <c r="DY53" s="99" t="b">
        <v>0</v>
      </c>
      <c r="DZ53" s="99" t="b">
        <v>0</v>
      </c>
      <c r="EA53" s="99" t="b">
        <v>0</v>
      </c>
      <c r="EB53" s="99" t="b">
        <v>0</v>
      </c>
      <c r="EC53" s="99" t="b">
        <v>0</v>
      </c>
      <c r="ED53" s="99" t="b">
        <v>0</v>
      </c>
      <c r="EE53" s="99" t="b">
        <v>0</v>
      </c>
      <c r="EF53" s="99" t="b">
        <v>0</v>
      </c>
      <c r="EG53" s="324"/>
      <c r="EH53" s="99" t="b">
        <v>0</v>
      </c>
      <c r="EI53" s="99" t="b">
        <v>0</v>
      </c>
      <c r="EJ53" s="99" t="b">
        <v>0</v>
      </c>
      <c r="EK53" s="99" t="b">
        <v>0</v>
      </c>
      <c r="EL53" s="99" t="b">
        <v>0</v>
      </c>
      <c r="EM53" s="99" t="b">
        <v>0</v>
      </c>
      <c r="EN53" s="99" t="b">
        <v>0</v>
      </c>
      <c r="EO53" s="99" t="b">
        <v>0</v>
      </c>
      <c r="EP53" s="42"/>
      <c r="EQ53" s="353"/>
      <c r="FR53" s="354"/>
      <c r="FS53" s="42"/>
      <c r="FT53" s="322" t="s">
        <v>1084</v>
      </c>
      <c r="FU53" s="99" t="b">
        <v>0</v>
      </c>
      <c r="FV53" s="99" t="b">
        <v>0</v>
      </c>
      <c r="FW53" s="99" t="b">
        <v>0</v>
      </c>
      <c r="FX53" s="99" t="b">
        <v>0</v>
      </c>
      <c r="FY53" s="99" t="b">
        <v>0</v>
      </c>
      <c r="FZ53" s="99" t="b">
        <v>0</v>
      </c>
      <c r="GA53" s="99" t="b">
        <v>0</v>
      </c>
      <c r="GB53" s="99" t="b">
        <v>0</v>
      </c>
      <c r="GC53" s="99" t="b">
        <v>0</v>
      </c>
      <c r="GD53" s="99" t="b">
        <v>0</v>
      </c>
      <c r="GE53" s="99" t="b">
        <v>0</v>
      </c>
      <c r="GF53" s="99" t="b">
        <v>0</v>
      </c>
      <c r="GG53" s="99" t="b">
        <v>0</v>
      </c>
      <c r="GH53" s="99" t="b">
        <v>0</v>
      </c>
      <c r="GI53" s="99" t="b">
        <v>0</v>
      </c>
      <c r="GJ53" s="99" t="b">
        <v>0</v>
      </c>
      <c r="GK53" s="99" t="b">
        <v>0</v>
      </c>
      <c r="GL53" s="99" t="b">
        <v>0</v>
      </c>
      <c r="GM53" s="324"/>
      <c r="GN53" s="99" t="b">
        <v>0</v>
      </c>
      <c r="GO53" s="99" t="b">
        <v>0</v>
      </c>
      <c r="GP53" s="99" t="b">
        <v>0</v>
      </c>
      <c r="GQ53" s="99" t="b">
        <v>0</v>
      </c>
      <c r="GR53" s="99" t="b">
        <v>0</v>
      </c>
      <c r="GS53" s="99" t="b">
        <v>0</v>
      </c>
      <c r="GT53" s="99" t="b">
        <v>0</v>
      </c>
      <c r="GU53" s="99" t="b">
        <v>0</v>
      </c>
      <c r="GV53" s="42"/>
      <c r="GW53" s="322" t="s">
        <v>1085</v>
      </c>
      <c r="GX53" s="99" t="b">
        <v>0</v>
      </c>
      <c r="GY53" s="99" t="b">
        <v>0</v>
      </c>
      <c r="GZ53" s="99" t="b">
        <v>0</v>
      </c>
      <c r="HA53" s="99" t="b">
        <v>0</v>
      </c>
      <c r="HB53" s="99" t="b">
        <v>0</v>
      </c>
      <c r="HC53" s="99" t="b">
        <v>0</v>
      </c>
      <c r="HD53" s="99" t="b">
        <v>0</v>
      </c>
      <c r="HE53" s="99" t="b">
        <v>0</v>
      </c>
      <c r="HF53" s="99" t="b">
        <v>0</v>
      </c>
      <c r="HG53" s="99" t="b">
        <v>0</v>
      </c>
      <c r="HH53" s="99" t="b">
        <v>0</v>
      </c>
      <c r="HI53" s="99" t="b">
        <v>0</v>
      </c>
      <c r="HJ53" s="99" t="b">
        <v>0</v>
      </c>
      <c r="HK53" s="99" t="b">
        <v>0</v>
      </c>
      <c r="HL53" s="99" t="b">
        <v>0</v>
      </c>
      <c r="HM53" s="99" t="b">
        <v>0</v>
      </c>
      <c r="HN53" s="99" t="b">
        <v>0</v>
      </c>
      <c r="HO53" s="99" t="b">
        <v>0</v>
      </c>
      <c r="HP53" s="324"/>
      <c r="HQ53" s="99" t="b">
        <v>0</v>
      </c>
      <c r="HR53" s="99" t="b">
        <v>0</v>
      </c>
      <c r="HS53" s="99" t="b">
        <v>0</v>
      </c>
      <c r="HT53" s="99" t="b">
        <v>0</v>
      </c>
      <c r="HU53" s="99" t="b">
        <v>0</v>
      </c>
      <c r="HV53" s="99" t="b">
        <v>0</v>
      </c>
      <c r="HW53" s="99" t="b">
        <v>0</v>
      </c>
      <c r="HX53" s="99" t="b">
        <v>0</v>
      </c>
      <c r="HY53" s="42"/>
      <c r="HZ53" s="353"/>
      <c r="JA53" s="354"/>
      <c r="JB53" s="42"/>
      <c r="JC53" s="353"/>
      <c r="KD53" s="354"/>
      <c r="KE53" s="42"/>
      <c r="KF53" s="322" t="s">
        <v>1086</v>
      </c>
      <c r="KG53" s="99" t="b">
        <v>0</v>
      </c>
      <c r="KH53" s="99" t="b">
        <v>0</v>
      </c>
      <c r="KI53" s="99" t="b">
        <v>0</v>
      </c>
      <c r="KJ53" s="99" t="b">
        <v>0</v>
      </c>
      <c r="KK53" s="99" t="b">
        <v>0</v>
      </c>
      <c r="KL53" s="99" t="b">
        <v>0</v>
      </c>
      <c r="KM53" s="99" t="b">
        <v>0</v>
      </c>
      <c r="KN53" s="99" t="b">
        <v>0</v>
      </c>
      <c r="KO53" s="99" t="b">
        <v>0</v>
      </c>
      <c r="KP53" s="99" t="b">
        <v>0</v>
      </c>
      <c r="KQ53" s="99" t="b">
        <v>0</v>
      </c>
      <c r="KR53" s="99" t="b">
        <v>0</v>
      </c>
      <c r="KS53" s="99" t="b">
        <v>0</v>
      </c>
      <c r="KT53" s="99" t="b">
        <v>0</v>
      </c>
      <c r="KU53" s="99" t="b">
        <v>0</v>
      </c>
      <c r="KV53" s="99" t="b">
        <v>0</v>
      </c>
      <c r="KW53" s="99" t="b">
        <v>0</v>
      </c>
      <c r="KX53" s="99" t="b">
        <v>0</v>
      </c>
      <c r="KY53" s="324"/>
      <c r="KZ53" s="99" t="b">
        <v>0</v>
      </c>
      <c r="LA53" s="99" t="b">
        <v>0</v>
      </c>
      <c r="LB53" s="99" t="b">
        <v>0</v>
      </c>
      <c r="LC53" s="99" t="b">
        <v>0</v>
      </c>
      <c r="LD53" s="99" t="b">
        <v>0</v>
      </c>
      <c r="LE53" s="99" t="b">
        <v>0</v>
      </c>
      <c r="LF53" s="99" t="b">
        <v>0</v>
      </c>
      <c r="LG53" s="99" t="b">
        <v>0</v>
      </c>
      <c r="LH53" s="42"/>
      <c r="LI53" s="322" t="s">
        <v>1087</v>
      </c>
      <c r="LJ53" s="99" t="b">
        <v>0</v>
      </c>
      <c r="LK53" s="99" t="b">
        <v>0</v>
      </c>
      <c r="LL53" s="99" t="b">
        <v>0</v>
      </c>
      <c r="LM53" s="99" t="b">
        <v>0</v>
      </c>
      <c r="LN53" s="99" t="b">
        <v>0</v>
      </c>
      <c r="LO53" s="99" t="b">
        <v>0</v>
      </c>
      <c r="LP53" s="99" t="b">
        <v>0</v>
      </c>
      <c r="LQ53" s="99" t="b">
        <v>0</v>
      </c>
      <c r="LR53" s="99" t="b">
        <v>0</v>
      </c>
      <c r="LS53" s="99" t="b">
        <v>0</v>
      </c>
      <c r="LT53" s="99" t="b">
        <v>0</v>
      </c>
      <c r="LU53" s="99" t="b">
        <v>0</v>
      </c>
      <c r="LV53" s="99" t="b">
        <v>0</v>
      </c>
      <c r="LW53" s="99" t="b">
        <v>0</v>
      </c>
      <c r="LX53" s="99" t="b">
        <v>0</v>
      </c>
      <c r="LY53" s="99" t="b">
        <v>0</v>
      </c>
      <c r="LZ53" s="99" t="b">
        <v>0</v>
      </c>
      <c r="MA53" s="99" t="b">
        <v>0</v>
      </c>
      <c r="MB53" s="324"/>
      <c r="MC53" s="99" t="b">
        <v>0</v>
      </c>
      <c r="MD53" s="99" t="b">
        <v>0</v>
      </c>
      <c r="ME53" s="99" t="b">
        <v>0</v>
      </c>
      <c r="MF53" s="99" t="b">
        <v>0</v>
      </c>
      <c r="MG53" s="99" t="b">
        <v>0</v>
      </c>
      <c r="MH53" s="99" t="b">
        <v>0</v>
      </c>
      <c r="MI53" s="99" t="b">
        <v>0</v>
      </c>
      <c r="MJ53" s="99" t="b">
        <v>0</v>
      </c>
      <c r="MK53" s="42"/>
      <c r="ML53" s="322" t="s">
        <v>1088</v>
      </c>
      <c r="MM53" s="99" t="b">
        <v>0</v>
      </c>
      <c r="MN53" s="99" t="b">
        <v>0</v>
      </c>
      <c r="MO53" s="99" t="b">
        <v>0</v>
      </c>
      <c r="MP53" s="99" t="b">
        <v>0</v>
      </c>
      <c r="MQ53" s="99" t="b">
        <v>0</v>
      </c>
      <c r="MR53" s="99" t="b">
        <v>0</v>
      </c>
      <c r="MS53" s="99" t="b">
        <v>0</v>
      </c>
      <c r="MT53" s="99" t="b">
        <v>0</v>
      </c>
      <c r="MU53" s="99" t="b">
        <v>0</v>
      </c>
      <c r="MV53" s="99" t="b">
        <v>0</v>
      </c>
      <c r="MW53" s="99" t="b">
        <v>0</v>
      </c>
      <c r="MX53" s="99" t="b">
        <v>0</v>
      </c>
      <c r="MY53" s="99" t="b">
        <v>0</v>
      </c>
      <c r="MZ53" s="99" t="b">
        <v>0</v>
      </c>
      <c r="NA53" s="99" t="b">
        <v>0</v>
      </c>
      <c r="NB53" s="99" t="b">
        <v>0</v>
      </c>
      <c r="NC53" s="99" t="b">
        <v>0</v>
      </c>
      <c r="ND53" s="99" t="b">
        <v>0</v>
      </c>
      <c r="NE53" s="324"/>
      <c r="NF53" s="99" t="b">
        <v>0</v>
      </c>
      <c r="NG53" s="99" t="b">
        <v>0</v>
      </c>
      <c r="NH53" s="99" t="b">
        <v>0</v>
      </c>
      <c r="NI53" s="99" t="b">
        <v>0</v>
      </c>
      <c r="NJ53" s="99" t="b">
        <v>0</v>
      </c>
      <c r="NK53" s="99" t="b">
        <v>0</v>
      </c>
      <c r="NL53" s="99" t="b">
        <v>0</v>
      </c>
      <c r="NM53" s="99" t="b">
        <v>0</v>
      </c>
      <c r="NN53" s="42"/>
      <c r="NO53" s="322" t="s">
        <v>1089</v>
      </c>
      <c r="NP53" s="99" t="b">
        <v>0</v>
      </c>
      <c r="NQ53" s="99" t="b">
        <v>0</v>
      </c>
      <c r="NR53" s="99" t="b">
        <v>0</v>
      </c>
      <c r="NS53" s="99" t="b">
        <v>0</v>
      </c>
      <c r="NT53" s="99" t="b">
        <v>0</v>
      </c>
      <c r="NU53" s="99" t="b">
        <v>0</v>
      </c>
      <c r="NV53" s="99" t="b">
        <v>0</v>
      </c>
      <c r="NW53" s="99" t="b">
        <v>0</v>
      </c>
      <c r="NX53" s="99" t="b">
        <v>0</v>
      </c>
      <c r="NY53" s="99" t="b">
        <v>0</v>
      </c>
      <c r="NZ53" s="99" t="b">
        <v>0</v>
      </c>
      <c r="OA53" s="99" t="b">
        <v>0</v>
      </c>
      <c r="OB53" s="99" t="b">
        <v>0</v>
      </c>
      <c r="OC53" s="99" t="b">
        <v>0</v>
      </c>
      <c r="OD53" s="99" t="b">
        <v>0</v>
      </c>
      <c r="OE53" s="99" t="b">
        <v>0</v>
      </c>
      <c r="OF53" s="99" t="b">
        <v>0</v>
      </c>
      <c r="OG53" s="99" t="b">
        <v>0</v>
      </c>
      <c r="OH53" s="324"/>
      <c r="OI53" s="99" t="b">
        <v>0</v>
      </c>
      <c r="OJ53" s="99" t="b">
        <v>0</v>
      </c>
      <c r="OK53" s="99" t="b">
        <v>0</v>
      </c>
      <c r="OL53" s="99" t="b">
        <v>0</v>
      </c>
      <c r="OM53" s="99" t="b">
        <v>0</v>
      </c>
      <c r="ON53" s="99" t="b">
        <v>0</v>
      </c>
      <c r="OO53" s="99" t="b">
        <v>0</v>
      </c>
      <c r="OP53" s="99" t="b">
        <v>0</v>
      </c>
      <c r="OQ53" s="42"/>
      <c r="OR53" s="353"/>
      <c r="PS53" s="354"/>
      <c r="PT53" s="42"/>
      <c r="PU53" s="322" t="s">
        <v>1090</v>
      </c>
      <c r="PV53" s="99" t="b">
        <v>0</v>
      </c>
      <c r="PW53" s="99" t="b">
        <v>0</v>
      </c>
      <c r="PX53" s="99" t="b">
        <v>0</v>
      </c>
      <c r="PY53" s="99" t="b">
        <v>0</v>
      </c>
      <c r="PZ53" s="99" t="b">
        <v>0</v>
      </c>
      <c r="QA53" s="99" t="b">
        <v>0</v>
      </c>
      <c r="QB53" s="99" t="b">
        <v>0</v>
      </c>
      <c r="QC53" s="99" t="b">
        <v>0</v>
      </c>
      <c r="QD53" s="99" t="b">
        <v>0</v>
      </c>
      <c r="QE53" s="99" t="b">
        <v>0</v>
      </c>
      <c r="QF53" s="99" t="b">
        <v>0</v>
      </c>
      <c r="QG53" s="99" t="b">
        <v>0</v>
      </c>
      <c r="QH53" s="99" t="b">
        <v>0</v>
      </c>
      <c r="QI53" s="99" t="b">
        <v>0</v>
      </c>
      <c r="QJ53" s="99" t="b">
        <v>0</v>
      </c>
      <c r="QK53" s="99" t="b">
        <v>0</v>
      </c>
      <c r="QL53" s="99" t="b">
        <v>0</v>
      </c>
      <c r="QM53" s="99" t="b">
        <v>0</v>
      </c>
      <c r="QN53" s="324"/>
      <c r="QO53" s="99" t="b">
        <v>0</v>
      </c>
      <c r="QP53" s="99" t="b">
        <v>0</v>
      </c>
      <c r="QQ53" s="99" t="b">
        <v>0</v>
      </c>
      <c r="QR53" s="99" t="b">
        <v>0</v>
      </c>
      <c r="QS53" s="99" t="b">
        <v>0</v>
      </c>
      <c r="QT53" s="99" t="b">
        <v>0</v>
      </c>
      <c r="QU53" s="99" t="b">
        <v>0</v>
      </c>
      <c r="QV53" s="99" t="b">
        <v>0</v>
      </c>
      <c r="QW53" s="42"/>
      <c r="QX53" s="322" t="s">
        <v>1091</v>
      </c>
      <c r="QY53" s="99" t="b">
        <v>0</v>
      </c>
      <c r="QZ53" s="99" t="b">
        <v>0</v>
      </c>
      <c r="RA53" s="99" t="b">
        <v>0</v>
      </c>
      <c r="RB53" s="99" t="b">
        <v>0</v>
      </c>
      <c r="RC53" s="99" t="b">
        <v>0</v>
      </c>
      <c r="RD53" s="99" t="b">
        <v>0</v>
      </c>
      <c r="RE53" s="99" t="b">
        <v>0</v>
      </c>
      <c r="RF53" s="99" t="b">
        <v>0</v>
      </c>
      <c r="RG53" s="99" t="b">
        <v>0</v>
      </c>
      <c r="RH53" s="99" t="b">
        <v>0</v>
      </c>
      <c r="RI53" s="99" t="b">
        <v>0</v>
      </c>
      <c r="RJ53" s="99" t="b">
        <v>0</v>
      </c>
      <c r="RK53" s="99" t="b">
        <v>0</v>
      </c>
      <c r="RL53" s="99" t="b">
        <v>0</v>
      </c>
      <c r="RM53" s="99" t="b">
        <v>0</v>
      </c>
      <c r="RN53" s="99" t="b">
        <v>0</v>
      </c>
      <c r="RO53" s="99" t="b">
        <v>0</v>
      </c>
      <c r="RP53" s="99" t="b">
        <v>0</v>
      </c>
      <c r="RQ53" s="324"/>
      <c r="RR53" s="99" t="b">
        <v>0</v>
      </c>
      <c r="RS53" s="99" t="b">
        <v>0</v>
      </c>
      <c r="RT53" s="99" t="b">
        <v>0</v>
      </c>
      <c r="RU53" s="99" t="b">
        <v>0</v>
      </c>
      <c r="RV53" s="99" t="b">
        <v>0</v>
      </c>
      <c r="RW53" s="99" t="b">
        <v>0</v>
      </c>
      <c r="RX53" s="99" t="b">
        <v>0</v>
      </c>
      <c r="RY53" s="99" t="b">
        <v>0</v>
      </c>
      <c r="RZ53" s="42"/>
      <c r="SA53" s="353"/>
      <c r="TB53" s="354"/>
      <c r="TC53" s="42"/>
      <c r="TD53" s="322" t="s">
        <v>1092</v>
      </c>
      <c r="TE53" s="426"/>
      <c r="TF53" s="427"/>
      <c r="TG53" s="428"/>
      <c r="TH53" s="427"/>
      <c r="TI53" s="428"/>
      <c r="TJ53" s="427"/>
      <c r="TK53" s="428"/>
      <c r="TL53" s="427"/>
      <c r="TM53" s="428"/>
      <c r="TN53" s="427"/>
      <c r="TO53" s="428"/>
      <c r="TP53" s="427"/>
      <c r="TQ53" s="428"/>
      <c r="TR53" s="427"/>
      <c r="TS53" s="428"/>
      <c r="TT53" s="427"/>
      <c r="TU53" s="428"/>
      <c r="TV53" s="427"/>
      <c r="TW53" s="324"/>
      <c r="TX53" s="427"/>
      <c r="TY53" s="428"/>
      <c r="TZ53" s="427"/>
      <c r="UA53" s="428"/>
      <c r="UB53" s="427"/>
      <c r="UC53" s="428"/>
      <c r="UD53" s="427"/>
      <c r="UE53" s="429"/>
      <c r="UF53" s="42"/>
      <c r="UG53" s="353"/>
      <c r="VH53" s="354"/>
      <c r="VI53" s="42"/>
      <c r="VJ53" s="322" t="s">
        <v>1093</v>
      </c>
      <c r="VK53" s="426"/>
      <c r="VL53" s="427"/>
      <c r="VM53" s="428"/>
      <c r="VN53" s="427"/>
      <c r="VO53" s="428"/>
      <c r="VP53" s="427"/>
      <c r="VQ53" s="428"/>
      <c r="VR53" s="427"/>
      <c r="VS53" s="428"/>
      <c r="VT53" s="427"/>
      <c r="VU53" s="428"/>
      <c r="VV53" s="427"/>
      <c r="VW53" s="428"/>
      <c r="VX53" s="427"/>
      <c r="VY53" s="428"/>
      <c r="VZ53" s="427"/>
      <c r="WA53" s="428"/>
      <c r="WB53" s="427"/>
      <c r="WC53" s="324"/>
      <c r="WD53" s="427"/>
      <c r="WE53" s="428"/>
      <c r="WF53" s="427"/>
      <c r="WG53" s="428"/>
      <c r="WH53" s="427"/>
      <c r="WI53" s="428"/>
      <c r="WJ53" s="427"/>
      <c r="WK53" s="429"/>
      <c r="WL53" s="42"/>
      <c r="WM53" s="322" t="s">
        <v>1094</v>
      </c>
      <c r="WN53" s="426"/>
      <c r="WO53" s="427"/>
      <c r="WP53" s="428"/>
      <c r="WQ53" s="427"/>
      <c r="WR53" s="428"/>
      <c r="WS53" s="427"/>
      <c r="WT53" s="428"/>
      <c r="WU53" s="427"/>
      <c r="WV53" s="428"/>
      <c r="WW53" s="427"/>
      <c r="WX53" s="428"/>
      <c r="WY53" s="427"/>
      <c r="WZ53" s="428"/>
      <c r="XA53" s="427"/>
      <c r="XB53" s="428"/>
      <c r="XC53" s="427"/>
      <c r="XD53" s="428"/>
      <c r="XE53" s="427"/>
      <c r="XF53" s="324"/>
      <c r="XG53" s="427"/>
      <c r="XH53" s="428"/>
      <c r="XI53" s="427"/>
      <c r="XJ53" s="428"/>
      <c r="XK53" s="427"/>
      <c r="XL53" s="428"/>
      <c r="XM53" s="427"/>
      <c r="XN53" s="429"/>
    </row>
    <row r="54" ht="15.75" customHeight="1">
      <c r="A54" s="42"/>
      <c r="B54" s="325" t="s">
        <v>1095</v>
      </c>
      <c r="C54" s="99" t="b">
        <v>0</v>
      </c>
      <c r="D54" s="99" t="b">
        <v>0</v>
      </c>
      <c r="E54" s="99" t="b">
        <v>0</v>
      </c>
      <c r="F54" s="99" t="b">
        <v>0</v>
      </c>
      <c r="G54" s="99" t="b">
        <v>0</v>
      </c>
      <c r="H54" s="99" t="b">
        <v>0</v>
      </c>
      <c r="I54" s="99" t="b">
        <v>0</v>
      </c>
      <c r="J54" s="99" t="b">
        <v>0</v>
      </c>
      <c r="K54" s="99" t="b">
        <v>0</v>
      </c>
      <c r="L54" s="99" t="b">
        <v>0</v>
      </c>
      <c r="M54" s="99" t="b">
        <v>0</v>
      </c>
      <c r="N54" s="99" t="b">
        <v>0</v>
      </c>
      <c r="O54" s="99" t="b">
        <v>0</v>
      </c>
      <c r="P54" s="99" t="b">
        <v>0</v>
      </c>
      <c r="Q54" s="99" t="b">
        <v>0</v>
      </c>
      <c r="R54" s="99" t="b">
        <v>0</v>
      </c>
      <c r="S54" s="99" t="b">
        <v>0</v>
      </c>
      <c r="T54" s="99" t="b">
        <v>0</v>
      </c>
      <c r="U54" s="99" t="b">
        <v>0</v>
      </c>
      <c r="V54" s="327"/>
      <c r="W54" s="99" t="b">
        <v>0</v>
      </c>
      <c r="X54" s="99" t="b">
        <v>0</v>
      </c>
      <c r="Y54" s="99" t="b">
        <v>0</v>
      </c>
      <c r="Z54" s="99" t="b">
        <v>0</v>
      </c>
      <c r="AA54" s="99" t="b">
        <v>0</v>
      </c>
      <c r="AB54" s="99" t="b">
        <v>0</v>
      </c>
      <c r="AC54" s="99" t="b">
        <v>0</v>
      </c>
      <c r="AD54" s="42"/>
      <c r="AE54" s="325" t="s">
        <v>1096</v>
      </c>
      <c r="AF54" s="99" t="b">
        <v>0</v>
      </c>
      <c r="AG54" s="99" t="b">
        <v>0</v>
      </c>
      <c r="AH54" s="99" t="b">
        <v>0</v>
      </c>
      <c r="AI54" s="99" t="b">
        <v>0</v>
      </c>
      <c r="AJ54" s="99" t="b">
        <v>0</v>
      </c>
      <c r="AK54" s="99" t="b">
        <v>0</v>
      </c>
      <c r="AL54" s="99" t="b">
        <v>0</v>
      </c>
      <c r="AM54" s="99" t="b">
        <v>0</v>
      </c>
      <c r="AN54" s="99" t="b">
        <v>0</v>
      </c>
      <c r="AO54" s="99" t="b">
        <v>0</v>
      </c>
      <c r="AP54" s="99" t="b">
        <v>0</v>
      </c>
      <c r="AQ54" s="99" t="b">
        <v>0</v>
      </c>
      <c r="AR54" s="99" t="b">
        <v>0</v>
      </c>
      <c r="AS54" s="99" t="b">
        <v>0</v>
      </c>
      <c r="AT54" s="99" t="b">
        <v>0</v>
      </c>
      <c r="AU54" s="99" t="b">
        <v>0</v>
      </c>
      <c r="AV54" s="99" t="b">
        <v>0</v>
      </c>
      <c r="AW54" s="99" t="b">
        <v>0</v>
      </c>
      <c r="AX54" s="99" t="b">
        <v>0</v>
      </c>
      <c r="AY54" s="327"/>
      <c r="AZ54" s="99" t="b">
        <v>0</v>
      </c>
      <c r="BA54" s="99" t="b">
        <v>0</v>
      </c>
      <c r="BB54" s="99" t="b">
        <v>0</v>
      </c>
      <c r="BC54" s="99" t="b">
        <v>0</v>
      </c>
      <c r="BD54" s="99" t="b">
        <v>0</v>
      </c>
      <c r="BE54" s="99" t="b">
        <v>0</v>
      </c>
      <c r="BF54" s="99" t="b">
        <v>0</v>
      </c>
      <c r="BG54" s="42"/>
      <c r="BH54" s="325" t="s">
        <v>1097</v>
      </c>
      <c r="BI54" s="99" t="b">
        <v>0</v>
      </c>
      <c r="BJ54" s="99" t="b">
        <v>0</v>
      </c>
      <c r="BK54" s="99" t="b">
        <v>0</v>
      </c>
      <c r="BL54" s="99" t="b">
        <v>0</v>
      </c>
      <c r="BM54" s="99" t="b">
        <v>0</v>
      </c>
      <c r="BN54" s="99" t="b">
        <v>0</v>
      </c>
      <c r="BO54" s="99" t="b">
        <v>0</v>
      </c>
      <c r="BP54" s="99" t="b">
        <v>0</v>
      </c>
      <c r="BQ54" s="99" t="b">
        <v>0</v>
      </c>
      <c r="BR54" s="99" t="b">
        <v>0</v>
      </c>
      <c r="BS54" s="99" t="b">
        <v>0</v>
      </c>
      <c r="BT54" s="99" t="b">
        <v>0</v>
      </c>
      <c r="BU54" s="99" t="b">
        <v>0</v>
      </c>
      <c r="BV54" s="99" t="b">
        <v>0</v>
      </c>
      <c r="BW54" s="99" t="b">
        <v>0</v>
      </c>
      <c r="BX54" s="99" t="b">
        <v>0</v>
      </c>
      <c r="BY54" s="99" t="b">
        <v>0</v>
      </c>
      <c r="BZ54" s="99" t="b">
        <v>0</v>
      </c>
      <c r="CA54" s="99" t="b">
        <v>0</v>
      </c>
      <c r="CB54" s="327"/>
      <c r="CC54" s="99" t="b">
        <v>0</v>
      </c>
      <c r="CD54" s="99" t="b">
        <v>0</v>
      </c>
      <c r="CE54" s="99" t="b">
        <v>0</v>
      </c>
      <c r="CF54" s="99" t="b">
        <v>0</v>
      </c>
      <c r="CG54" s="99" t="b">
        <v>0</v>
      </c>
      <c r="CH54" s="99" t="b">
        <v>0</v>
      </c>
      <c r="CI54" s="99" t="b">
        <v>0</v>
      </c>
      <c r="CJ54" s="42"/>
      <c r="CK54" s="325" t="s">
        <v>1098</v>
      </c>
      <c r="CL54" s="99" t="b">
        <v>0</v>
      </c>
      <c r="CM54" s="99" t="b">
        <v>0</v>
      </c>
      <c r="CN54" s="99" t="b">
        <v>0</v>
      </c>
      <c r="CO54" s="99" t="b">
        <v>0</v>
      </c>
      <c r="CP54" s="99" t="b">
        <v>0</v>
      </c>
      <c r="CQ54" s="99" t="b">
        <v>0</v>
      </c>
      <c r="CR54" s="99" t="b">
        <v>0</v>
      </c>
      <c r="CS54" s="99" t="b">
        <v>0</v>
      </c>
      <c r="CT54" s="99" t="b">
        <v>0</v>
      </c>
      <c r="CU54" s="99" t="b">
        <v>0</v>
      </c>
      <c r="CV54" s="99" t="b">
        <v>0</v>
      </c>
      <c r="CW54" s="99" t="b">
        <v>0</v>
      </c>
      <c r="CX54" s="99" t="b">
        <v>0</v>
      </c>
      <c r="CY54" s="99" t="b">
        <v>0</v>
      </c>
      <c r="CZ54" s="99" t="b">
        <v>0</v>
      </c>
      <c r="DA54" s="99" t="b">
        <v>0</v>
      </c>
      <c r="DB54" s="99" t="b">
        <v>0</v>
      </c>
      <c r="DC54" s="99" t="b">
        <v>0</v>
      </c>
      <c r="DD54" s="99" t="b">
        <v>0</v>
      </c>
      <c r="DE54" s="327"/>
      <c r="DF54" s="99" t="b">
        <v>0</v>
      </c>
      <c r="DG54" s="99" t="b">
        <v>0</v>
      </c>
      <c r="DH54" s="99" t="b">
        <v>0</v>
      </c>
      <c r="DI54" s="99" t="b">
        <v>0</v>
      </c>
      <c r="DJ54" s="99" t="b">
        <v>0</v>
      </c>
      <c r="DK54" s="99" t="b">
        <v>0</v>
      </c>
      <c r="DL54" s="99" t="b">
        <v>0</v>
      </c>
      <c r="DM54" s="42"/>
      <c r="DN54" s="325" t="s">
        <v>1099</v>
      </c>
      <c r="DO54" s="99" t="b">
        <v>0</v>
      </c>
      <c r="DP54" s="99" t="b">
        <v>0</v>
      </c>
      <c r="DQ54" s="99" t="b">
        <v>0</v>
      </c>
      <c r="DR54" s="99" t="b">
        <v>0</v>
      </c>
      <c r="DS54" s="99" t="b">
        <v>0</v>
      </c>
      <c r="DT54" s="99" t="b">
        <v>0</v>
      </c>
      <c r="DU54" s="99" t="b">
        <v>0</v>
      </c>
      <c r="DV54" s="99" t="b">
        <v>0</v>
      </c>
      <c r="DW54" s="99" t="b">
        <v>0</v>
      </c>
      <c r="DX54" s="99" t="b">
        <v>0</v>
      </c>
      <c r="DY54" s="99" t="b">
        <v>0</v>
      </c>
      <c r="DZ54" s="99" t="b">
        <v>0</v>
      </c>
      <c r="EA54" s="99" t="b">
        <v>0</v>
      </c>
      <c r="EB54" s="99" t="b">
        <v>0</v>
      </c>
      <c r="EC54" s="99" t="b">
        <v>0</v>
      </c>
      <c r="ED54" s="99" t="b">
        <v>0</v>
      </c>
      <c r="EE54" s="99" t="b">
        <v>0</v>
      </c>
      <c r="EF54" s="99" t="b">
        <v>0</v>
      </c>
      <c r="EG54" s="99" t="b">
        <v>0</v>
      </c>
      <c r="EH54" s="327"/>
      <c r="EI54" s="99" t="b">
        <v>0</v>
      </c>
      <c r="EJ54" s="99" t="b">
        <v>0</v>
      </c>
      <c r="EK54" s="99" t="b">
        <v>0</v>
      </c>
      <c r="EL54" s="99" t="b">
        <v>0</v>
      </c>
      <c r="EM54" s="99" t="b">
        <v>0</v>
      </c>
      <c r="EN54" s="99" t="b">
        <v>0</v>
      </c>
      <c r="EO54" s="99" t="b">
        <v>0</v>
      </c>
      <c r="EP54" s="42"/>
      <c r="EQ54" s="353"/>
      <c r="FR54" s="354"/>
      <c r="FS54" s="42"/>
      <c r="FT54" s="325" t="s">
        <v>1100</v>
      </c>
      <c r="FU54" s="99" t="b">
        <v>0</v>
      </c>
      <c r="FV54" s="99" t="b">
        <v>0</v>
      </c>
      <c r="FW54" s="99" t="b">
        <v>0</v>
      </c>
      <c r="FX54" s="99" t="b">
        <v>0</v>
      </c>
      <c r="FY54" s="99" t="b">
        <v>0</v>
      </c>
      <c r="FZ54" s="99" t="b">
        <v>0</v>
      </c>
      <c r="GA54" s="99" t="b">
        <v>0</v>
      </c>
      <c r="GB54" s="99" t="b">
        <v>0</v>
      </c>
      <c r="GC54" s="99" t="b">
        <v>0</v>
      </c>
      <c r="GD54" s="99" t="b">
        <v>0</v>
      </c>
      <c r="GE54" s="99" t="b">
        <v>0</v>
      </c>
      <c r="GF54" s="99" t="b">
        <v>0</v>
      </c>
      <c r="GG54" s="99" t="b">
        <v>0</v>
      </c>
      <c r="GH54" s="99" t="b">
        <v>0</v>
      </c>
      <c r="GI54" s="99" t="b">
        <v>0</v>
      </c>
      <c r="GJ54" s="99" t="b">
        <v>0</v>
      </c>
      <c r="GK54" s="99" t="b">
        <v>0</v>
      </c>
      <c r="GL54" s="99" t="b">
        <v>0</v>
      </c>
      <c r="GM54" s="99" t="b">
        <v>0</v>
      </c>
      <c r="GN54" s="327"/>
      <c r="GO54" s="99" t="b">
        <v>0</v>
      </c>
      <c r="GP54" s="99" t="b">
        <v>0</v>
      </c>
      <c r="GQ54" s="99" t="b">
        <v>0</v>
      </c>
      <c r="GR54" s="99" t="b">
        <v>0</v>
      </c>
      <c r="GS54" s="99" t="b">
        <v>0</v>
      </c>
      <c r="GT54" s="99" t="b">
        <v>0</v>
      </c>
      <c r="GU54" s="99" t="b">
        <v>0</v>
      </c>
      <c r="GV54" s="42"/>
      <c r="GW54" s="325" t="s">
        <v>1101</v>
      </c>
      <c r="GX54" s="99" t="b">
        <v>0</v>
      </c>
      <c r="GY54" s="99" t="b">
        <v>0</v>
      </c>
      <c r="GZ54" s="99" t="b">
        <v>0</v>
      </c>
      <c r="HA54" s="99" t="b">
        <v>0</v>
      </c>
      <c r="HB54" s="99" t="b">
        <v>0</v>
      </c>
      <c r="HC54" s="99" t="b">
        <v>0</v>
      </c>
      <c r="HD54" s="99" t="b">
        <v>0</v>
      </c>
      <c r="HE54" s="99" t="b">
        <v>0</v>
      </c>
      <c r="HF54" s="99" t="b">
        <v>0</v>
      </c>
      <c r="HG54" s="99" t="b">
        <v>0</v>
      </c>
      <c r="HH54" s="99" t="b">
        <v>0</v>
      </c>
      <c r="HI54" s="99" t="b">
        <v>0</v>
      </c>
      <c r="HJ54" s="99" t="b">
        <v>0</v>
      </c>
      <c r="HK54" s="99" t="b">
        <v>0</v>
      </c>
      <c r="HL54" s="99" t="b">
        <v>0</v>
      </c>
      <c r="HM54" s="99" t="b">
        <v>0</v>
      </c>
      <c r="HN54" s="99" t="b">
        <v>0</v>
      </c>
      <c r="HO54" s="99" t="b">
        <v>0</v>
      </c>
      <c r="HP54" s="99" t="b">
        <v>0</v>
      </c>
      <c r="HQ54" s="327"/>
      <c r="HR54" s="99" t="b">
        <v>0</v>
      </c>
      <c r="HS54" s="99" t="b">
        <v>0</v>
      </c>
      <c r="HT54" s="99" t="b">
        <v>0</v>
      </c>
      <c r="HU54" s="99" t="b">
        <v>0</v>
      </c>
      <c r="HV54" s="99" t="b">
        <v>0</v>
      </c>
      <c r="HW54" s="99" t="b">
        <v>0</v>
      </c>
      <c r="HX54" s="99" t="b">
        <v>0</v>
      </c>
      <c r="HY54" s="42"/>
      <c r="HZ54" s="353"/>
      <c r="JA54" s="354"/>
      <c r="JB54" s="42"/>
      <c r="JC54" s="353"/>
      <c r="KD54" s="354"/>
      <c r="KE54" s="42"/>
      <c r="KF54" s="325" t="s">
        <v>1102</v>
      </c>
      <c r="KG54" s="99" t="b">
        <v>0</v>
      </c>
      <c r="KH54" s="99" t="b">
        <v>0</v>
      </c>
      <c r="KI54" s="99" t="b">
        <v>0</v>
      </c>
      <c r="KJ54" s="99" t="b">
        <v>0</v>
      </c>
      <c r="KK54" s="99" t="b">
        <v>0</v>
      </c>
      <c r="KL54" s="99" t="b">
        <v>0</v>
      </c>
      <c r="KM54" s="99" t="b">
        <v>0</v>
      </c>
      <c r="KN54" s="99" t="b">
        <v>0</v>
      </c>
      <c r="KO54" s="99" t="b">
        <v>0</v>
      </c>
      <c r="KP54" s="99" t="b">
        <v>0</v>
      </c>
      <c r="KQ54" s="99" t="b">
        <v>0</v>
      </c>
      <c r="KR54" s="99" t="b">
        <v>0</v>
      </c>
      <c r="KS54" s="99" t="b">
        <v>0</v>
      </c>
      <c r="KT54" s="99" t="b">
        <v>0</v>
      </c>
      <c r="KU54" s="99" t="b">
        <v>0</v>
      </c>
      <c r="KV54" s="99" t="b">
        <v>0</v>
      </c>
      <c r="KW54" s="99" t="b">
        <v>0</v>
      </c>
      <c r="KX54" s="99" t="b">
        <v>0</v>
      </c>
      <c r="KY54" s="99" t="b">
        <v>0</v>
      </c>
      <c r="KZ54" s="327"/>
      <c r="LA54" s="99" t="b">
        <v>0</v>
      </c>
      <c r="LB54" s="99" t="b">
        <v>0</v>
      </c>
      <c r="LC54" s="99" t="b">
        <v>0</v>
      </c>
      <c r="LD54" s="99" t="b">
        <v>0</v>
      </c>
      <c r="LE54" s="99" t="b">
        <v>0</v>
      </c>
      <c r="LF54" s="99" t="b">
        <v>0</v>
      </c>
      <c r="LG54" s="99" t="b">
        <v>0</v>
      </c>
      <c r="LH54" s="42"/>
      <c r="LI54" s="325" t="s">
        <v>1103</v>
      </c>
      <c r="LJ54" s="99" t="b">
        <v>0</v>
      </c>
      <c r="LK54" s="99" t="b">
        <v>0</v>
      </c>
      <c r="LL54" s="99" t="b">
        <v>0</v>
      </c>
      <c r="LM54" s="99" t="b">
        <v>0</v>
      </c>
      <c r="LN54" s="99" t="b">
        <v>0</v>
      </c>
      <c r="LO54" s="99" t="b">
        <v>0</v>
      </c>
      <c r="LP54" s="99" t="b">
        <v>0</v>
      </c>
      <c r="LQ54" s="99" t="b">
        <v>0</v>
      </c>
      <c r="LR54" s="99" t="b">
        <v>0</v>
      </c>
      <c r="LS54" s="99" t="b">
        <v>0</v>
      </c>
      <c r="LT54" s="99" t="b">
        <v>0</v>
      </c>
      <c r="LU54" s="99" t="b">
        <v>0</v>
      </c>
      <c r="LV54" s="99" t="b">
        <v>0</v>
      </c>
      <c r="LW54" s="99" t="b">
        <v>0</v>
      </c>
      <c r="LX54" s="99" t="b">
        <v>0</v>
      </c>
      <c r="LY54" s="99" t="b">
        <v>0</v>
      </c>
      <c r="LZ54" s="99" t="b">
        <v>0</v>
      </c>
      <c r="MA54" s="99" t="b">
        <v>0</v>
      </c>
      <c r="MB54" s="99" t="b">
        <v>0</v>
      </c>
      <c r="MC54" s="327"/>
      <c r="MD54" s="99" t="b">
        <v>0</v>
      </c>
      <c r="ME54" s="99" t="b">
        <v>0</v>
      </c>
      <c r="MF54" s="99" t="b">
        <v>0</v>
      </c>
      <c r="MG54" s="99" t="b">
        <v>0</v>
      </c>
      <c r="MH54" s="99" t="b">
        <v>0</v>
      </c>
      <c r="MI54" s="99" t="b">
        <v>0</v>
      </c>
      <c r="MJ54" s="99" t="b">
        <v>0</v>
      </c>
      <c r="MK54" s="42"/>
      <c r="ML54" s="325" t="s">
        <v>1104</v>
      </c>
      <c r="MM54" s="99" t="b">
        <v>0</v>
      </c>
      <c r="MN54" s="99" t="b">
        <v>0</v>
      </c>
      <c r="MO54" s="99" t="b">
        <v>0</v>
      </c>
      <c r="MP54" s="99" t="b">
        <v>0</v>
      </c>
      <c r="MQ54" s="99" t="b">
        <v>0</v>
      </c>
      <c r="MR54" s="99" t="b">
        <v>0</v>
      </c>
      <c r="MS54" s="99" t="b">
        <v>0</v>
      </c>
      <c r="MT54" s="99" t="b">
        <v>0</v>
      </c>
      <c r="MU54" s="99" t="b">
        <v>0</v>
      </c>
      <c r="MV54" s="99" t="b">
        <v>0</v>
      </c>
      <c r="MW54" s="99" t="b">
        <v>0</v>
      </c>
      <c r="MX54" s="99" t="b">
        <v>0</v>
      </c>
      <c r="MY54" s="99" t="b">
        <v>0</v>
      </c>
      <c r="MZ54" s="99" t="b">
        <v>0</v>
      </c>
      <c r="NA54" s="99" t="b">
        <v>0</v>
      </c>
      <c r="NB54" s="99" t="b">
        <v>0</v>
      </c>
      <c r="NC54" s="99" t="b">
        <v>0</v>
      </c>
      <c r="ND54" s="99" t="b">
        <v>0</v>
      </c>
      <c r="NE54" s="99" t="b">
        <v>0</v>
      </c>
      <c r="NF54" s="327"/>
      <c r="NG54" s="99" t="b">
        <v>0</v>
      </c>
      <c r="NH54" s="99" t="b">
        <v>0</v>
      </c>
      <c r="NI54" s="99" t="b">
        <v>0</v>
      </c>
      <c r="NJ54" s="99" t="b">
        <v>0</v>
      </c>
      <c r="NK54" s="99" t="b">
        <v>0</v>
      </c>
      <c r="NL54" s="99" t="b">
        <v>0</v>
      </c>
      <c r="NM54" s="99" t="b">
        <v>0</v>
      </c>
      <c r="NN54" s="42"/>
      <c r="NO54" s="325" t="s">
        <v>1105</v>
      </c>
      <c r="NP54" s="99" t="b">
        <v>0</v>
      </c>
      <c r="NQ54" s="99" t="b">
        <v>0</v>
      </c>
      <c r="NR54" s="99" t="b">
        <v>0</v>
      </c>
      <c r="NS54" s="99" t="b">
        <v>0</v>
      </c>
      <c r="NT54" s="99" t="b">
        <v>0</v>
      </c>
      <c r="NU54" s="99" t="b">
        <v>0</v>
      </c>
      <c r="NV54" s="99" t="b">
        <v>0</v>
      </c>
      <c r="NW54" s="99" t="b">
        <v>0</v>
      </c>
      <c r="NX54" s="99" t="b">
        <v>0</v>
      </c>
      <c r="NY54" s="99" t="b">
        <v>0</v>
      </c>
      <c r="NZ54" s="99" t="b">
        <v>0</v>
      </c>
      <c r="OA54" s="99" t="b">
        <v>0</v>
      </c>
      <c r="OB54" s="99" t="b">
        <v>0</v>
      </c>
      <c r="OC54" s="99" t="b">
        <v>0</v>
      </c>
      <c r="OD54" s="99" t="b">
        <v>0</v>
      </c>
      <c r="OE54" s="99" t="b">
        <v>0</v>
      </c>
      <c r="OF54" s="99" t="b">
        <v>0</v>
      </c>
      <c r="OG54" s="99" t="b">
        <v>0</v>
      </c>
      <c r="OH54" s="99" t="b">
        <v>0</v>
      </c>
      <c r="OI54" s="327"/>
      <c r="OJ54" s="99" t="b">
        <v>0</v>
      </c>
      <c r="OK54" s="99" t="b">
        <v>0</v>
      </c>
      <c r="OL54" s="99" t="b">
        <v>0</v>
      </c>
      <c r="OM54" s="99" t="b">
        <v>0</v>
      </c>
      <c r="ON54" s="99" t="b">
        <v>0</v>
      </c>
      <c r="OO54" s="99" t="b">
        <v>0</v>
      </c>
      <c r="OP54" s="99" t="b">
        <v>0</v>
      </c>
      <c r="OQ54" s="42"/>
      <c r="OR54" s="353"/>
      <c r="PS54" s="354"/>
      <c r="PT54" s="42"/>
      <c r="PU54" s="325" t="s">
        <v>1106</v>
      </c>
      <c r="PV54" s="99" t="b">
        <v>0</v>
      </c>
      <c r="PW54" s="99" t="b">
        <v>0</v>
      </c>
      <c r="PX54" s="99" t="b">
        <v>0</v>
      </c>
      <c r="PY54" s="99" t="b">
        <v>0</v>
      </c>
      <c r="PZ54" s="99" t="b">
        <v>0</v>
      </c>
      <c r="QA54" s="99" t="b">
        <v>0</v>
      </c>
      <c r="QB54" s="99" t="b">
        <v>0</v>
      </c>
      <c r="QC54" s="99" t="b">
        <v>0</v>
      </c>
      <c r="QD54" s="99" t="b">
        <v>0</v>
      </c>
      <c r="QE54" s="99" t="b">
        <v>0</v>
      </c>
      <c r="QF54" s="99" t="b">
        <v>0</v>
      </c>
      <c r="QG54" s="99" t="b">
        <v>0</v>
      </c>
      <c r="QH54" s="99" t="b">
        <v>0</v>
      </c>
      <c r="QI54" s="99" t="b">
        <v>0</v>
      </c>
      <c r="QJ54" s="99" t="b">
        <v>0</v>
      </c>
      <c r="QK54" s="99" t="b">
        <v>0</v>
      </c>
      <c r="QL54" s="99" t="b">
        <v>0</v>
      </c>
      <c r="QM54" s="99" t="b">
        <v>0</v>
      </c>
      <c r="QN54" s="99" t="b">
        <v>0</v>
      </c>
      <c r="QO54" s="327"/>
      <c r="QP54" s="99" t="b">
        <v>0</v>
      </c>
      <c r="QQ54" s="99" t="b">
        <v>0</v>
      </c>
      <c r="QR54" s="99" t="b">
        <v>0</v>
      </c>
      <c r="QS54" s="99" t="b">
        <v>0</v>
      </c>
      <c r="QT54" s="99" t="b">
        <v>0</v>
      </c>
      <c r="QU54" s="99" t="b">
        <v>0</v>
      </c>
      <c r="QV54" s="99" t="b">
        <v>0</v>
      </c>
      <c r="QW54" s="42"/>
      <c r="QX54" s="325" t="s">
        <v>1107</v>
      </c>
      <c r="QY54" s="99" t="b">
        <v>0</v>
      </c>
      <c r="QZ54" s="99" t="b">
        <v>0</v>
      </c>
      <c r="RA54" s="99" t="b">
        <v>0</v>
      </c>
      <c r="RB54" s="99" t="b">
        <v>0</v>
      </c>
      <c r="RC54" s="99" t="b">
        <v>0</v>
      </c>
      <c r="RD54" s="99" t="b">
        <v>0</v>
      </c>
      <c r="RE54" s="99" t="b">
        <v>0</v>
      </c>
      <c r="RF54" s="99" t="b">
        <v>0</v>
      </c>
      <c r="RG54" s="99" t="b">
        <v>0</v>
      </c>
      <c r="RH54" s="99" t="b">
        <v>0</v>
      </c>
      <c r="RI54" s="99" t="b">
        <v>0</v>
      </c>
      <c r="RJ54" s="99" t="b">
        <v>0</v>
      </c>
      <c r="RK54" s="99" t="b">
        <v>0</v>
      </c>
      <c r="RL54" s="99" t="b">
        <v>0</v>
      </c>
      <c r="RM54" s="99" t="b">
        <v>0</v>
      </c>
      <c r="RN54" s="99" t="b">
        <v>0</v>
      </c>
      <c r="RO54" s="99" t="b">
        <v>0</v>
      </c>
      <c r="RP54" s="99" t="b">
        <v>0</v>
      </c>
      <c r="RQ54" s="99" t="b">
        <v>0</v>
      </c>
      <c r="RR54" s="327"/>
      <c r="RS54" s="99" t="b">
        <v>0</v>
      </c>
      <c r="RT54" s="99" t="b">
        <v>0</v>
      </c>
      <c r="RU54" s="99" t="b">
        <v>0</v>
      </c>
      <c r="RV54" s="99" t="b">
        <v>0</v>
      </c>
      <c r="RW54" s="99" t="b">
        <v>0</v>
      </c>
      <c r="RX54" s="99" t="b">
        <v>0</v>
      </c>
      <c r="RY54" s="99" t="b">
        <v>0</v>
      </c>
      <c r="RZ54" s="42"/>
      <c r="SA54" s="353"/>
      <c r="TB54" s="354"/>
      <c r="TC54" s="42"/>
      <c r="TD54" s="325" t="s">
        <v>1108</v>
      </c>
      <c r="TE54" s="430"/>
      <c r="TF54" s="431"/>
      <c r="TG54" s="427"/>
      <c r="TH54" s="431"/>
      <c r="TI54" s="427"/>
      <c r="TJ54" s="431"/>
      <c r="TK54" s="427"/>
      <c r="TL54" s="431"/>
      <c r="TM54" s="427"/>
      <c r="TN54" s="431"/>
      <c r="TO54" s="427"/>
      <c r="TP54" s="431"/>
      <c r="TQ54" s="427"/>
      <c r="TR54" s="431"/>
      <c r="TS54" s="427"/>
      <c r="TT54" s="431"/>
      <c r="TU54" s="427"/>
      <c r="TV54" s="431"/>
      <c r="TW54" s="427"/>
      <c r="TX54" s="327"/>
      <c r="TY54" s="427"/>
      <c r="TZ54" s="431"/>
      <c r="UA54" s="427"/>
      <c r="UB54" s="431"/>
      <c r="UC54" s="427"/>
      <c r="UD54" s="431"/>
      <c r="UE54" s="432"/>
      <c r="UF54" s="42"/>
      <c r="UG54" s="353"/>
      <c r="VH54" s="354"/>
      <c r="VI54" s="42"/>
      <c r="VJ54" s="325" t="s">
        <v>1109</v>
      </c>
      <c r="VK54" s="430"/>
      <c r="VL54" s="431"/>
      <c r="VM54" s="427"/>
      <c r="VN54" s="431"/>
      <c r="VO54" s="427"/>
      <c r="VP54" s="431"/>
      <c r="VQ54" s="427"/>
      <c r="VR54" s="431"/>
      <c r="VS54" s="427"/>
      <c r="VT54" s="431"/>
      <c r="VU54" s="427"/>
      <c r="VV54" s="431"/>
      <c r="VW54" s="427"/>
      <c r="VX54" s="431"/>
      <c r="VY54" s="427"/>
      <c r="VZ54" s="431"/>
      <c r="WA54" s="427"/>
      <c r="WB54" s="431"/>
      <c r="WC54" s="427"/>
      <c r="WD54" s="327"/>
      <c r="WE54" s="427"/>
      <c r="WF54" s="431"/>
      <c r="WG54" s="427"/>
      <c r="WH54" s="431"/>
      <c r="WI54" s="427"/>
      <c r="WJ54" s="431"/>
      <c r="WK54" s="432"/>
      <c r="WL54" s="42"/>
      <c r="WM54" s="325" t="s">
        <v>1110</v>
      </c>
      <c r="WN54" s="430"/>
      <c r="WO54" s="431"/>
      <c r="WP54" s="427"/>
      <c r="WQ54" s="431"/>
      <c r="WR54" s="427"/>
      <c r="WS54" s="431"/>
      <c r="WT54" s="427"/>
      <c r="WU54" s="431"/>
      <c r="WV54" s="427"/>
      <c r="WW54" s="431"/>
      <c r="WX54" s="427"/>
      <c r="WY54" s="431"/>
      <c r="WZ54" s="427"/>
      <c r="XA54" s="431"/>
      <c r="XB54" s="427"/>
      <c r="XC54" s="431"/>
      <c r="XD54" s="427"/>
      <c r="XE54" s="431"/>
      <c r="XF54" s="427"/>
      <c r="XG54" s="327"/>
      <c r="XH54" s="427"/>
      <c r="XI54" s="431"/>
      <c r="XJ54" s="427"/>
      <c r="XK54" s="431"/>
      <c r="XL54" s="427"/>
      <c r="XM54" s="431"/>
      <c r="XN54" s="432"/>
    </row>
    <row r="55" ht="15.75" customHeight="1">
      <c r="A55" s="42"/>
      <c r="B55" s="328" t="s">
        <v>1111</v>
      </c>
      <c r="C55" s="99" t="b">
        <v>0</v>
      </c>
      <c r="D55" s="99" t="b">
        <v>0</v>
      </c>
      <c r="E55" s="99" t="b">
        <v>0</v>
      </c>
      <c r="F55" s="99" t="b">
        <v>0</v>
      </c>
      <c r="G55" s="99" t="b">
        <v>0</v>
      </c>
      <c r="H55" s="99" t="b">
        <v>0</v>
      </c>
      <c r="I55" s="99" t="b">
        <v>0</v>
      </c>
      <c r="J55" s="99" t="b">
        <v>0</v>
      </c>
      <c r="K55" s="99" t="b">
        <v>0</v>
      </c>
      <c r="L55" s="99" t="b">
        <v>0</v>
      </c>
      <c r="M55" s="99" t="b">
        <v>0</v>
      </c>
      <c r="N55" s="99" t="b">
        <v>0</v>
      </c>
      <c r="O55" s="99" t="b">
        <v>0</v>
      </c>
      <c r="P55" s="99" t="b">
        <v>0</v>
      </c>
      <c r="Q55" s="99" t="b">
        <v>0</v>
      </c>
      <c r="R55" s="99" t="b">
        <v>0</v>
      </c>
      <c r="S55" s="99" t="b">
        <v>0</v>
      </c>
      <c r="T55" s="99" t="b">
        <v>0</v>
      </c>
      <c r="U55" s="99" t="b">
        <v>0</v>
      </c>
      <c r="V55" s="99" t="b">
        <v>0</v>
      </c>
      <c r="W55" s="330"/>
      <c r="X55" s="99" t="b">
        <v>0</v>
      </c>
      <c r="Y55" s="99" t="b">
        <v>0</v>
      </c>
      <c r="Z55" s="99" t="b">
        <v>0</v>
      </c>
      <c r="AA55" s="99" t="b">
        <v>0</v>
      </c>
      <c r="AB55" s="99" t="b">
        <v>0</v>
      </c>
      <c r="AC55" s="99" t="b">
        <v>0</v>
      </c>
      <c r="AD55" s="42"/>
      <c r="AE55" s="328" t="s">
        <v>1112</v>
      </c>
      <c r="AF55" s="99" t="b">
        <v>0</v>
      </c>
      <c r="AG55" s="99" t="b">
        <v>0</v>
      </c>
      <c r="AH55" s="99" t="b">
        <v>0</v>
      </c>
      <c r="AI55" s="99" t="b">
        <v>0</v>
      </c>
      <c r="AJ55" s="99" t="b">
        <v>0</v>
      </c>
      <c r="AK55" s="99" t="b">
        <v>0</v>
      </c>
      <c r="AL55" s="99" t="b">
        <v>0</v>
      </c>
      <c r="AM55" s="99" t="b">
        <v>0</v>
      </c>
      <c r="AN55" s="99" t="b">
        <v>0</v>
      </c>
      <c r="AO55" s="99" t="b">
        <v>0</v>
      </c>
      <c r="AP55" s="99" t="b">
        <v>0</v>
      </c>
      <c r="AQ55" s="99" t="b">
        <v>0</v>
      </c>
      <c r="AR55" s="99" t="b">
        <v>0</v>
      </c>
      <c r="AS55" s="99" t="b">
        <v>0</v>
      </c>
      <c r="AT55" s="99" t="b">
        <v>0</v>
      </c>
      <c r="AU55" s="99" t="b">
        <v>0</v>
      </c>
      <c r="AV55" s="99" t="b">
        <v>0</v>
      </c>
      <c r="AW55" s="99" t="b">
        <v>0</v>
      </c>
      <c r="AX55" s="99" t="b">
        <v>0</v>
      </c>
      <c r="AY55" s="99" t="b">
        <v>0</v>
      </c>
      <c r="AZ55" s="330"/>
      <c r="BA55" s="99" t="b">
        <v>0</v>
      </c>
      <c r="BB55" s="99" t="b">
        <v>0</v>
      </c>
      <c r="BC55" s="99" t="b">
        <v>0</v>
      </c>
      <c r="BD55" s="99" t="b">
        <v>0</v>
      </c>
      <c r="BE55" s="99" t="b">
        <v>0</v>
      </c>
      <c r="BF55" s="99" t="b">
        <v>0</v>
      </c>
      <c r="BG55" s="42"/>
      <c r="BH55" s="328" t="s">
        <v>1113</v>
      </c>
      <c r="BI55" s="99" t="b">
        <v>0</v>
      </c>
      <c r="BJ55" s="99" t="b">
        <v>0</v>
      </c>
      <c r="BK55" s="99" t="b">
        <v>0</v>
      </c>
      <c r="BL55" s="99" t="b">
        <v>0</v>
      </c>
      <c r="BM55" s="99" t="b">
        <v>0</v>
      </c>
      <c r="BN55" s="99" t="b">
        <v>0</v>
      </c>
      <c r="BO55" s="99" t="b">
        <v>0</v>
      </c>
      <c r="BP55" s="99" t="b">
        <v>0</v>
      </c>
      <c r="BQ55" s="99" t="b">
        <v>0</v>
      </c>
      <c r="BR55" s="99" t="b">
        <v>0</v>
      </c>
      <c r="BS55" s="99" t="b">
        <v>0</v>
      </c>
      <c r="BT55" s="99" t="b">
        <v>0</v>
      </c>
      <c r="BU55" s="99" t="b">
        <v>0</v>
      </c>
      <c r="BV55" s="99" t="b">
        <v>0</v>
      </c>
      <c r="BW55" s="99" t="b">
        <v>0</v>
      </c>
      <c r="BX55" s="99" t="b">
        <v>0</v>
      </c>
      <c r="BY55" s="99" t="b">
        <v>0</v>
      </c>
      <c r="BZ55" s="99" t="b">
        <v>0</v>
      </c>
      <c r="CA55" s="99" t="b">
        <v>0</v>
      </c>
      <c r="CB55" s="99" t="b">
        <v>0</v>
      </c>
      <c r="CC55" s="330"/>
      <c r="CD55" s="99" t="b">
        <v>0</v>
      </c>
      <c r="CE55" s="99" t="b">
        <v>0</v>
      </c>
      <c r="CF55" s="99" t="b">
        <v>0</v>
      </c>
      <c r="CG55" s="99" t="b">
        <v>0</v>
      </c>
      <c r="CH55" s="99" t="b">
        <v>0</v>
      </c>
      <c r="CI55" s="99" t="b">
        <v>0</v>
      </c>
      <c r="CJ55" s="42"/>
      <c r="CK55" s="328" t="s">
        <v>1114</v>
      </c>
      <c r="CL55" s="99" t="b">
        <v>0</v>
      </c>
      <c r="CM55" s="99" t="b">
        <v>0</v>
      </c>
      <c r="CN55" s="99" t="b">
        <v>0</v>
      </c>
      <c r="CO55" s="99" t="b">
        <v>0</v>
      </c>
      <c r="CP55" s="99" t="b">
        <v>0</v>
      </c>
      <c r="CQ55" s="99" t="b">
        <v>0</v>
      </c>
      <c r="CR55" s="99" t="b">
        <v>0</v>
      </c>
      <c r="CS55" s="99" t="b">
        <v>0</v>
      </c>
      <c r="CT55" s="99" t="b">
        <v>0</v>
      </c>
      <c r="CU55" s="99" t="b">
        <v>0</v>
      </c>
      <c r="CV55" s="99" t="b">
        <v>0</v>
      </c>
      <c r="CW55" s="99" t="b">
        <v>0</v>
      </c>
      <c r="CX55" s="99" t="b">
        <v>0</v>
      </c>
      <c r="CY55" s="99" t="b">
        <v>0</v>
      </c>
      <c r="CZ55" s="99" t="b">
        <v>0</v>
      </c>
      <c r="DA55" s="99" t="b">
        <v>0</v>
      </c>
      <c r="DB55" s="99" t="b">
        <v>0</v>
      </c>
      <c r="DC55" s="99" t="b">
        <v>0</v>
      </c>
      <c r="DD55" s="99" t="b">
        <v>0</v>
      </c>
      <c r="DE55" s="99" t="b">
        <v>0</v>
      </c>
      <c r="DF55" s="330"/>
      <c r="DG55" s="99" t="b">
        <v>0</v>
      </c>
      <c r="DH55" s="99" t="b">
        <v>0</v>
      </c>
      <c r="DI55" s="99" t="b">
        <v>0</v>
      </c>
      <c r="DJ55" s="99" t="b">
        <v>0</v>
      </c>
      <c r="DK55" s="99" t="b">
        <v>0</v>
      </c>
      <c r="DL55" s="99" t="b">
        <v>0</v>
      </c>
      <c r="DM55" s="42"/>
      <c r="DN55" s="328" t="s">
        <v>1115</v>
      </c>
      <c r="DO55" s="99" t="b">
        <v>0</v>
      </c>
      <c r="DP55" s="99" t="b">
        <v>0</v>
      </c>
      <c r="DQ55" s="99" t="b">
        <v>0</v>
      </c>
      <c r="DR55" s="99" t="b">
        <v>0</v>
      </c>
      <c r="DS55" s="99" t="b">
        <v>0</v>
      </c>
      <c r="DT55" s="99" t="b">
        <v>0</v>
      </c>
      <c r="DU55" s="99" t="b">
        <v>0</v>
      </c>
      <c r="DV55" s="99" t="b">
        <v>0</v>
      </c>
      <c r="DW55" s="99" t="b">
        <v>0</v>
      </c>
      <c r="DX55" s="99" t="b">
        <v>0</v>
      </c>
      <c r="DY55" s="99" t="b">
        <v>0</v>
      </c>
      <c r="DZ55" s="99" t="b">
        <v>0</v>
      </c>
      <c r="EA55" s="99" t="b">
        <v>0</v>
      </c>
      <c r="EB55" s="99" t="b">
        <v>0</v>
      </c>
      <c r="EC55" s="99" t="b">
        <v>0</v>
      </c>
      <c r="ED55" s="99" t="b">
        <v>0</v>
      </c>
      <c r="EE55" s="99" t="b">
        <v>0</v>
      </c>
      <c r="EF55" s="99" t="b">
        <v>0</v>
      </c>
      <c r="EG55" s="99" t="b">
        <v>0</v>
      </c>
      <c r="EH55" s="99" t="b">
        <v>0</v>
      </c>
      <c r="EI55" s="330"/>
      <c r="EJ55" s="99" t="b">
        <v>0</v>
      </c>
      <c r="EK55" s="99" t="b">
        <v>0</v>
      </c>
      <c r="EL55" s="99" t="b">
        <v>0</v>
      </c>
      <c r="EM55" s="99" t="b">
        <v>0</v>
      </c>
      <c r="EN55" s="99" t="b">
        <v>0</v>
      </c>
      <c r="EO55" s="99" t="b">
        <v>0</v>
      </c>
      <c r="EP55" s="42"/>
      <c r="EQ55" s="353"/>
      <c r="FR55" s="354"/>
      <c r="FS55" s="42"/>
      <c r="FT55" s="328" t="s">
        <v>1116</v>
      </c>
      <c r="FU55" s="99" t="b">
        <v>0</v>
      </c>
      <c r="FV55" s="99" t="b">
        <v>0</v>
      </c>
      <c r="FW55" s="99" t="b">
        <v>0</v>
      </c>
      <c r="FX55" s="99" t="b">
        <v>0</v>
      </c>
      <c r="FY55" s="99" t="b">
        <v>0</v>
      </c>
      <c r="FZ55" s="99" t="b">
        <v>0</v>
      </c>
      <c r="GA55" s="99" t="b">
        <v>0</v>
      </c>
      <c r="GB55" s="99" t="b">
        <v>0</v>
      </c>
      <c r="GC55" s="99" t="b">
        <v>0</v>
      </c>
      <c r="GD55" s="99" t="b">
        <v>0</v>
      </c>
      <c r="GE55" s="99" t="b">
        <v>0</v>
      </c>
      <c r="GF55" s="99" t="b">
        <v>0</v>
      </c>
      <c r="GG55" s="99" t="b">
        <v>0</v>
      </c>
      <c r="GH55" s="99" t="b">
        <v>0</v>
      </c>
      <c r="GI55" s="99" t="b">
        <v>0</v>
      </c>
      <c r="GJ55" s="99" t="b">
        <v>0</v>
      </c>
      <c r="GK55" s="99" t="b">
        <v>0</v>
      </c>
      <c r="GL55" s="99" t="b">
        <v>0</v>
      </c>
      <c r="GM55" s="99" t="b">
        <v>0</v>
      </c>
      <c r="GN55" s="99" t="b">
        <v>0</v>
      </c>
      <c r="GO55" s="330"/>
      <c r="GP55" s="99" t="b">
        <v>0</v>
      </c>
      <c r="GQ55" s="99" t="b">
        <v>0</v>
      </c>
      <c r="GR55" s="99" t="b">
        <v>0</v>
      </c>
      <c r="GS55" s="99" t="b">
        <v>0</v>
      </c>
      <c r="GT55" s="99" t="b">
        <v>0</v>
      </c>
      <c r="GU55" s="99" t="b">
        <v>0</v>
      </c>
      <c r="GV55" s="42"/>
      <c r="GW55" s="328" t="s">
        <v>1117</v>
      </c>
      <c r="GX55" s="99" t="b">
        <v>0</v>
      </c>
      <c r="GY55" s="99" t="b">
        <v>0</v>
      </c>
      <c r="GZ55" s="99" t="b">
        <v>0</v>
      </c>
      <c r="HA55" s="99" t="b">
        <v>0</v>
      </c>
      <c r="HB55" s="99" t="b">
        <v>0</v>
      </c>
      <c r="HC55" s="99" t="b">
        <v>0</v>
      </c>
      <c r="HD55" s="99" t="b">
        <v>0</v>
      </c>
      <c r="HE55" s="99" t="b">
        <v>0</v>
      </c>
      <c r="HF55" s="99" t="b">
        <v>0</v>
      </c>
      <c r="HG55" s="99" t="b">
        <v>0</v>
      </c>
      <c r="HH55" s="99" t="b">
        <v>0</v>
      </c>
      <c r="HI55" s="99" t="b">
        <v>0</v>
      </c>
      <c r="HJ55" s="99" t="b">
        <v>0</v>
      </c>
      <c r="HK55" s="99" t="b">
        <v>0</v>
      </c>
      <c r="HL55" s="99" t="b">
        <v>0</v>
      </c>
      <c r="HM55" s="99" t="b">
        <v>0</v>
      </c>
      <c r="HN55" s="99" t="b">
        <v>0</v>
      </c>
      <c r="HO55" s="99" t="b">
        <v>0</v>
      </c>
      <c r="HP55" s="99" t="b">
        <v>0</v>
      </c>
      <c r="HQ55" s="99" t="b">
        <v>0</v>
      </c>
      <c r="HR55" s="330"/>
      <c r="HS55" s="99" t="b">
        <v>0</v>
      </c>
      <c r="HT55" s="99" t="b">
        <v>0</v>
      </c>
      <c r="HU55" s="99" t="b">
        <v>0</v>
      </c>
      <c r="HV55" s="99" t="b">
        <v>0</v>
      </c>
      <c r="HW55" s="99" t="b">
        <v>0</v>
      </c>
      <c r="HX55" s="99" t="b">
        <v>0</v>
      </c>
      <c r="HY55" s="42"/>
      <c r="HZ55" s="353"/>
      <c r="JA55" s="354"/>
      <c r="JB55" s="42"/>
      <c r="JC55" s="353"/>
      <c r="KD55" s="354"/>
      <c r="KE55" s="42"/>
      <c r="KF55" s="328" t="s">
        <v>1118</v>
      </c>
      <c r="KG55" s="99" t="b">
        <v>0</v>
      </c>
      <c r="KH55" s="99" t="b">
        <v>0</v>
      </c>
      <c r="KI55" s="99" t="b">
        <v>0</v>
      </c>
      <c r="KJ55" s="99" t="b">
        <v>0</v>
      </c>
      <c r="KK55" s="99" t="b">
        <v>0</v>
      </c>
      <c r="KL55" s="99" t="b">
        <v>0</v>
      </c>
      <c r="KM55" s="99" t="b">
        <v>0</v>
      </c>
      <c r="KN55" s="99" t="b">
        <v>0</v>
      </c>
      <c r="KO55" s="99" t="b">
        <v>0</v>
      </c>
      <c r="KP55" s="99" t="b">
        <v>0</v>
      </c>
      <c r="KQ55" s="99" t="b">
        <v>0</v>
      </c>
      <c r="KR55" s="99" t="b">
        <v>0</v>
      </c>
      <c r="KS55" s="99" t="b">
        <v>0</v>
      </c>
      <c r="KT55" s="99" t="b">
        <v>0</v>
      </c>
      <c r="KU55" s="99" t="b">
        <v>0</v>
      </c>
      <c r="KV55" s="99" t="b">
        <v>0</v>
      </c>
      <c r="KW55" s="99" t="b">
        <v>0</v>
      </c>
      <c r="KX55" s="99" t="b">
        <v>0</v>
      </c>
      <c r="KY55" s="99" t="b">
        <v>0</v>
      </c>
      <c r="KZ55" s="99" t="b">
        <v>0</v>
      </c>
      <c r="LA55" s="330"/>
      <c r="LB55" s="99" t="b">
        <v>0</v>
      </c>
      <c r="LC55" s="99" t="b">
        <v>0</v>
      </c>
      <c r="LD55" s="99" t="b">
        <v>0</v>
      </c>
      <c r="LE55" s="99" t="b">
        <v>0</v>
      </c>
      <c r="LF55" s="99" t="b">
        <v>0</v>
      </c>
      <c r="LG55" s="99" t="b">
        <v>0</v>
      </c>
      <c r="LH55" s="42"/>
      <c r="LI55" s="328" t="s">
        <v>1119</v>
      </c>
      <c r="LJ55" s="99" t="b">
        <v>0</v>
      </c>
      <c r="LK55" s="99" t="b">
        <v>0</v>
      </c>
      <c r="LL55" s="99" t="b">
        <v>0</v>
      </c>
      <c r="LM55" s="99" t="b">
        <v>0</v>
      </c>
      <c r="LN55" s="99" t="b">
        <v>0</v>
      </c>
      <c r="LO55" s="99" t="b">
        <v>0</v>
      </c>
      <c r="LP55" s="99" t="b">
        <v>0</v>
      </c>
      <c r="LQ55" s="99" t="b">
        <v>0</v>
      </c>
      <c r="LR55" s="99" t="b">
        <v>0</v>
      </c>
      <c r="LS55" s="99" t="b">
        <v>0</v>
      </c>
      <c r="LT55" s="99" t="b">
        <v>0</v>
      </c>
      <c r="LU55" s="99" t="b">
        <v>0</v>
      </c>
      <c r="LV55" s="99" t="b">
        <v>0</v>
      </c>
      <c r="LW55" s="99" t="b">
        <v>0</v>
      </c>
      <c r="LX55" s="99" t="b">
        <v>0</v>
      </c>
      <c r="LY55" s="99" t="b">
        <v>0</v>
      </c>
      <c r="LZ55" s="99" t="b">
        <v>0</v>
      </c>
      <c r="MA55" s="99" t="b">
        <v>0</v>
      </c>
      <c r="MB55" s="99" t="b">
        <v>0</v>
      </c>
      <c r="MC55" s="99" t="b">
        <v>0</v>
      </c>
      <c r="MD55" s="330"/>
      <c r="ME55" s="99" t="b">
        <v>0</v>
      </c>
      <c r="MF55" s="99" t="b">
        <v>0</v>
      </c>
      <c r="MG55" s="99" t="b">
        <v>0</v>
      </c>
      <c r="MH55" s="99" t="b">
        <v>0</v>
      </c>
      <c r="MI55" s="99" t="b">
        <v>0</v>
      </c>
      <c r="MJ55" s="99" t="b">
        <v>0</v>
      </c>
      <c r="MK55" s="42"/>
      <c r="ML55" s="328" t="s">
        <v>1120</v>
      </c>
      <c r="MM55" s="99" t="b">
        <v>0</v>
      </c>
      <c r="MN55" s="99" t="b">
        <v>0</v>
      </c>
      <c r="MO55" s="99" t="b">
        <v>0</v>
      </c>
      <c r="MP55" s="99" t="b">
        <v>0</v>
      </c>
      <c r="MQ55" s="99" t="b">
        <v>0</v>
      </c>
      <c r="MR55" s="99" t="b">
        <v>0</v>
      </c>
      <c r="MS55" s="99" t="b">
        <v>0</v>
      </c>
      <c r="MT55" s="99" t="b">
        <v>0</v>
      </c>
      <c r="MU55" s="99" t="b">
        <v>0</v>
      </c>
      <c r="MV55" s="99" t="b">
        <v>0</v>
      </c>
      <c r="MW55" s="99" t="b">
        <v>0</v>
      </c>
      <c r="MX55" s="99" t="b">
        <v>0</v>
      </c>
      <c r="MY55" s="99" t="b">
        <v>0</v>
      </c>
      <c r="MZ55" s="99" t="b">
        <v>0</v>
      </c>
      <c r="NA55" s="99" t="b">
        <v>0</v>
      </c>
      <c r="NB55" s="99" t="b">
        <v>0</v>
      </c>
      <c r="NC55" s="99" t="b">
        <v>0</v>
      </c>
      <c r="ND55" s="99" t="b">
        <v>0</v>
      </c>
      <c r="NE55" s="99" t="b">
        <v>0</v>
      </c>
      <c r="NF55" s="99" t="b">
        <v>0</v>
      </c>
      <c r="NG55" s="330"/>
      <c r="NH55" s="99" t="b">
        <v>0</v>
      </c>
      <c r="NI55" s="99" t="b">
        <v>0</v>
      </c>
      <c r="NJ55" s="99" t="b">
        <v>0</v>
      </c>
      <c r="NK55" s="99" t="b">
        <v>0</v>
      </c>
      <c r="NL55" s="99" t="b">
        <v>0</v>
      </c>
      <c r="NM55" s="99" t="b">
        <v>0</v>
      </c>
      <c r="NN55" s="42"/>
      <c r="NO55" s="328" t="s">
        <v>1121</v>
      </c>
      <c r="NP55" s="99" t="b">
        <v>0</v>
      </c>
      <c r="NQ55" s="99" t="b">
        <v>0</v>
      </c>
      <c r="NR55" s="99" t="b">
        <v>0</v>
      </c>
      <c r="NS55" s="99" t="b">
        <v>0</v>
      </c>
      <c r="NT55" s="99" t="b">
        <v>0</v>
      </c>
      <c r="NU55" s="99" t="b">
        <v>0</v>
      </c>
      <c r="NV55" s="99" t="b">
        <v>0</v>
      </c>
      <c r="NW55" s="99" t="b">
        <v>0</v>
      </c>
      <c r="NX55" s="99" t="b">
        <v>0</v>
      </c>
      <c r="NY55" s="99" t="b">
        <v>0</v>
      </c>
      <c r="NZ55" s="99" t="b">
        <v>0</v>
      </c>
      <c r="OA55" s="99" t="b">
        <v>0</v>
      </c>
      <c r="OB55" s="99" t="b">
        <v>0</v>
      </c>
      <c r="OC55" s="99" t="b">
        <v>0</v>
      </c>
      <c r="OD55" s="99" t="b">
        <v>0</v>
      </c>
      <c r="OE55" s="99" t="b">
        <v>0</v>
      </c>
      <c r="OF55" s="99" t="b">
        <v>0</v>
      </c>
      <c r="OG55" s="99" t="b">
        <v>0</v>
      </c>
      <c r="OH55" s="99" t="b">
        <v>0</v>
      </c>
      <c r="OI55" s="99" t="b">
        <v>0</v>
      </c>
      <c r="OJ55" s="330"/>
      <c r="OK55" s="99" t="b">
        <v>0</v>
      </c>
      <c r="OL55" s="99" t="b">
        <v>0</v>
      </c>
      <c r="OM55" s="99" t="b">
        <v>0</v>
      </c>
      <c r="ON55" s="99" t="b">
        <v>0</v>
      </c>
      <c r="OO55" s="99" t="b">
        <v>0</v>
      </c>
      <c r="OP55" s="99" t="b">
        <v>0</v>
      </c>
      <c r="OQ55" s="42"/>
      <c r="OR55" s="353"/>
      <c r="PS55" s="354"/>
      <c r="PT55" s="42"/>
      <c r="PU55" s="328" t="s">
        <v>1122</v>
      </c>
      <c r="PV55" s="99" t="b">
        <v>0</v>
      </c>
      <c r="PW55" s="99" t="b">
        <v>0</v>
      </c>
      <c r="PX55" s="99" t="b">
        <v>0</v>
      </c>
      <c r="PY55" s="99" t="b">
        <v>0</v>
      </c>
      <c r="PZ55" s="99" t="b">
        <v>0</v>
      </c>
      <c r="QA55" s="99" t="b">
        <v>0</v>
      </c>
      <c r="QB55" s="99" t="b">
        <v>0</v>
      </c>
      <c r="QC55" s="99" t="b">
        <v>0</v>
      </c>
      <c r="QD55" s="99" t="b">
        <v>0</v>
      </c>
      <c r="QE55" s="99" t="b">
        <v>0</v>
      </c>
      <c r="QF55" s="99" t="b">
        <v>0</v>
      </c>
      <c r="QG55" s="99" t="b">
        <v>0</v>
      </c>
      <c r="QH55" s="99" t="b">
        <v>0</v>
      </c>
      <c r="QI55" s="99" t="b">
        <v>0</v>
      </c>
      <c r="QJ55" s="99" t="b">
        <v>0</v>
      </c>
      <c r="QK55" s="99" t="b">
        <v>0</v>
      </c>
      <c r="QL55" s="99" t="b">
        <v>0</v>
      </c>
      <c r="QM55" s="99" t="b">
        <v>0</v>
      </c>
      <c r="QN55" s="99" t="b">
        <v>0</v>
      </c>
      <c r="QO55" s="99" t="b">
        <v>0</v>
      </c>
      <c r="QP55" s="330"/>
      <c r="QQ55" s="99" t="b">
        <v>0</v>
      </c>
      <c r="QR55" s="99" t="b">
        <v>0</v>
      </c>
      <c r="QS55" s="99" t="b">
        <v>0</v>
      </c>
      <c r="QT55" s="99" t="b">
        <v>0</v>
      </c>
      <c r="QU55" s="99" t="b">
        <v>0</v>
      </c>
      <c r="QV55" s="99" t="b">
        <v>0</v>
      </c>
      <c r="QW55" s="42"/>
      <c r="QX55" s="328" t="s">
        <v>1123</v>
      </c>
      <c r="QY55" s="99" t="b">
        <v>0</v>
      </c>
      <c r="QZ55" s="99" t="b">
        <v>0</v>
      </c>
      <c r="RA55" s="99" t="b">
        <v>0</v>
      </c>
      <c r="RB55" s="99" t="b">
        <v>0</v>
      </c>
      <c r="RC55" s="99" t="b">
        <v>0</v>
      </c>
      <c r="RD55" s="99" t="b">
        <v>0</v>
      </c>
      <c r="RE55" s="99" t="b">
        <v>0</v>
      </c>
      <c r="RF55" s="99" t="b">
        <v>0</v>
      </c>
      <c r="RG55" s="99" t="b">
        <v>0</v>
      </c>
      <c r="RH55" s="99" t="b">
        <v>0</v>
      </c>
      <c r="RI55" s="99" t="b">
        <v>0</v>
      </c>
      <c r="RJ55" s="99" t="b">
        <v>0</v>
      </c>
      <c r="RK55" s="99" t="b">
        <v>0</v>
      </c>
      <c r="RL55" s="99" t="b">
        <v>0</v>
      </c>
      <c r="RM55" s="99" t="b">
        <v>0</v>
      </c>
      <c r="RN55" s="99" t="b">
        <v>0</v>
      </c>
      <c r="RO55" s="99" t="b">
        <v>0</v>
      </c>
      <c r="RP55" s="99" t="b">
        <v>0</v>
      </c>
      <c r="RQ55" s="99" t="b">
        <v>0</v>
      </c>
      <c r="RR55" s="99" t="b">
        <v>0</v>
      </c>
      <c r="RS55" s="330"/>
      <c r="RT55" s="99" t="b">
        <v>0</v>
      </c>
      <c r="RU55" s="99" t="b">
        <v>0</v>
      </c>
      <c r="RV55" s="99" t="b">
        <v>0</v>
      </c>
      <c r="RW55" s="99" t="b">
        <v>0</v>
      </c>
      <c r="RX55" s="99" t="b">
        <v>0</v>
      </c>
      <c r="RY55" s="99" t="b">
        <v>0</v>
      </c>
      <c r="RZ55" s="42"/>
      <c r="SA55" s="353"/>
      <c r="TB55" s="354"/>
      <c r="TC55" s="42"/>
      <c r="TD55" s="328" t="s">
        <v>1124</v>
      </c>
      <c r="TE55" s="433"/>
      <c r="TF55" s="434"/>
      <c r="TG55" s="435"/>
      <c r="TH55" s="434"/>
      <c r="TI55" s="435"/>
      <c r="TJ55" s="434"/>
      <c r="TK55" s="435"/>
      <c r="TL55" s="434"/>
      <c r="TM55" s="435"/>
      <c r="TN55" s="434"/>
      <c r="TO55" s="435"/>
      <c r="TP55" s="434"/>
      <c r="TQ55" s="435"/>
      <c r="TR55" s="434"/>
      <c r="TS55" s="435"/>
      <c r="TT55" s="434"/>
      <c r="TU55" s="435"/>
      <c r="TV55" s="434"/>
      <c r="TW55" s="435"/>
      <c r="TX55" s="434"/>
      <c r="TY55" s="330"/>
      <c r="TZ55" s="434"/>
      <c r="UA55" s="435"/>
      <c r="UB55" s="434"/>
      <c r="UC55" s="435"/>
      <c r="UD55" s="434"/>
      <c r="UE55" s="436"/>
      <c r="UF55" s="42"/>
      <c r="UG55" s="353"/>
      <c r="VH55" s="354"/>
      <c r="VI55" s="42"/>
      <c r="VJ55" s="328" t="s">
        <v>1125</v>
      </c>
      <c r="VK55" s="433"/>
      <c r="VL55" s="434"/>
      <c r="VM55" s="435"/>
      <c r="VN55" s="434"/>
      <c r="VO55" s="435"/>
      <c r="VP55" s="434"/>
      <c r="VQ55" s="435"/>
      <c r="VR55" s="434"/>
      <c r="VS55" s="435"/>
      <c r="VT55" s="434"/>
      <c r="VU55" s="435"/>
      <c r="VV55" s="434"/>
      <c r="VW55" s="435"/>
      <c r="VX55" s="434"/>
      <c r="VY55" s="435"/>
      <c r="VZ55" s="434"/>
      <c r="WA55" s="435"/>
      <c r="WB55" s="434"/>
      <c r="WC55" s="435"/>
      <c r="WD55" s="434"/>
      <c r="WE55" s="330"/>
      <c r="WF55" s="434"/>
      <c r="WG55" s="435"/>
      <c r="WH55" s="434"/>
      <c r="WI55" s="435"/>
      <c r="WJ55" s="434"/>
      <c r="WK55" s="436"/>
      <c r="WL55" s="42"/>
      <c r="WM55" s="328" t="s">
        <v>1126</v>
      </c>
      <c r="WN55" s="433"/>
      <c r="WO55" s="434"/>
      <c r="WP55" s="435"/>
      <c r="WQ55" s="434"/>
      <c r="WR55" s="435"/>
      <c r="WS55" s="434"/>
      <c r="WT55" s="435"/>
      <c r="WU55" s="434"/>
      <c r="WV55" s="435"/>
      <c r="WW55" s="434"/>
      <c r="WX55" s="435"/>
      <c r="WY55" s="434"/>
      <c r="WZ55" s="435"/>
      <c r="XA55" s="434"/>
      <c r="XB55" s="435"/>
      <c r="XC55" s="434"/>
      <c r="XD55" s="435"/>
      <c r="XE55" s="434"/>
      <c r="XF55" s="435"/>
      <c r="XG55" s="434"/>
      <c r="XH55" s="330"/>
      <c r="XI55" s="434"/>
      <c r="XJ55" s="435"/>
      <c r="XK55" s="434"/>
      <c r="XL55" s="435"/>
      <c r="XM55" s="434"/>
      <c r="XN55" s="436"/>
    </row>
    <row r="56" ht="15.75" customHeight="1">
      <c r="A56" s="42"/>
      <c r="B56" s="331" t="s">
        <v>1127</v>
      </c>
      <c r="C56" s="99" t="b">
        <v>1</v>
      </c>
      <c r="D56" s="99" t="b">
        <v>0</v>
      </c>
      <c r="E56" s="99" t="b">
        <v>0</v>
      </c>
      <c r="F56" s="99" t="b">
        <v>0</v>
      </c>
      <c r="G56" s="99" t="b">
        <v>0</v>
      </c>
      <c r="H56" s="99" t="b">
        <v>0</v>
      </c>
      <c r="I56" s="99" t="b">
        <v>0</v>
      </c>
      <c r="J56" s="99" t="b">
        <v>0</v>
      </c>
      <c r="K56" s="99" t="b">
        <v>0</v>
      </c>
      <c r="L56" s="99" t="b">
        <v>0</v>
      </c>
      <c r="M56" s="99" t="b">
        <v>0</v>
      </c>
      <c r="N56" s="99" t="b">
        <v>0</v>
      </c>
      <c r="O56" s="99" t="b">
        <v>0</v>
      </c>
      <c r="P56" s="99" t="b">
        <v>0</v>
      </c>
      <c r="Q56" s="99" t="b">
        <v>0</v>
      </c>
      <c r="R56" s="99" t="b">
        <v>0</v>
      </c>
      <c r="S56" s="99" t="b">
        <v>0</v>
      </c>
      <c r="T56" s="99" t="b">
        <v>0</v>
      </c>
      <c r="U56" s="99" t="b">
        <v>0</v>
      </c>
      <c r="V56" s="99" t="b">
        <v>0</v>
      </c>
      <c r="W56" s="99" t="b">
        <v>0</v>
      </c>
      <c r="X56" s="333"/>
      <c r="Y56" s="99" t="b">
        <v>0</v>
      </c>
      <c r="Z56" s="99" t="b">
        <v>0</v>
      </c>
      <c r="AA56" s="99" t="b">
        <v>0</v>
      </c>
      <c r="AB56" s="99" t="b">
        <v>0</v>
      </c>
      <c r="AC56" s="99" t="b">
        <v>0</v>
      </c>
      <c r="AD56" s="42"/>
      <c r="AE56" s="331" t="s">
        <v>1128</v>
      </c>
      <c r="AF56" s="99" t="b">
        <v>0</v>
      </c>
      <c r="AG56" s="99" t="b">
        <v>0</v>
      </c>
      <c r="AH56" s="99" t="b">
        <v>0</v>
      </c>
      <c r="AI56" s="99" t="b">
        <v>0</v>
      </c>
      <c r="AJ56" s="99" t="b">
        <v>0</v>
      </c>
      <c r="AK56" s="99" t="b">
        <v>0</v>
      </c>
      <c r="AL56" s="99" t="b">
        <v>0</v>
      </c>
      <c r="AM56" s="99" t="b">
        <v>0</v>
      </c>
      <c r="AN56" s="99" t="b">
        <v>0</v>
      </c>
      <c r="AO56" s="99" t="b">
        <v>0</v>
      </c>
      <c r="AP56" s="99" t="b">
        <v>0</v>
      </c>
      <c r="AQ56" s="99" t="b">
        <v>0</v>
      </c>
      <c r="AR56" s="99" t="b">
        <v>0</v>
      </c>
      <c r="AS56" s="99" t="b">
        <v>0</v>
      </c>
      <c r="AT56" s="99" t="b">
        <v>0</v>
      </c>
      <c r="AU56" s="99" t="b">
        <v>0</v>
      </c>
      <c r="AV56" s="99" t="b">
        <v>0</v>
      </c>
      <c r="AW56" s="99" t="b">
        <v>0</v>
      </c>
      <c r="AX56" s="99" t="b">
        <v>0</v>
      </c>
      <c r="AY56" s="99" t="b">
        <v>0</v>
      </c>
      <c r="AZ56" s="99" t="b">
        <v>0</v>
      </c>
      <c r="BA56" s="333"/>
      <c r="BB56" s="99" t="b">
        <v>0</v>
      </c>
      <c r="BC56" s="99" t="b">
        <v>0</v>
      </c>
      <c r="BD56" s="99" t="b">
        <v>0</v>
      </c>
      <c r="BE56" s="99" t="b">
        <v>0</v>
      </c>
      <c r="BF56" s="99" t="b">
        <v>0</v>
      </c>
      <c r="BG56" s="42"/>
      <c r="BH56" s="331" t="s">
        <v>1129</v>
      </c>
      <c r="BI56" s="99" t="b">
        <v>0</v>
      </c>
      <c r="BJ56" s="99" t="b">
        <v>0</v>
      </c>
      <c r="BK56" s="99" t="b">
        <v>0</v>
      </c>
      <c r="BL56" s="99" t="b">
        <v>0</v>
      </c>
      <c r="BM56" s="99" t="b">
        <v>0</v>
      </c>
      <c r="BN56" s="99" t="b">
        <v>0</v>
      </c>
      <c r="BO56" s="99" t="b">
        <v>0</v>
      </c>
      <c r="BP56" s="99" t="b">
        <v>0</v>
      </c>
      <c r="BQ56" s="99" t="b">
        <v>0</v>
      </c>
      <c r="BR56" s="99" t="b">
        <v>0</v>
      </c>
      <c r="BS56" s="99" t="b">
        <v>0</v>
      </c>
      <c r="BT56" s="99" t="b">
        <v>0</v>
      </c>
      <c r="BU56" s="99" t="b">
        <v>0</v>
      </c>
      <c r="BV56" s="99" t="b">
        <v>0</v>
      </c>
      <c r="BW56" s="99" t="b">
        <v>0</v>
      </c>
      <c r="BX56" s="99" t="b">
        <v>0</v>
      </c>
      <c r="BY56" s="99" t="b">
        <v>0</v>
      </c>
      <c r="BZ56" s="99" t="b">
        <v>0</v>
      </c>
      <c r="CA56" s="99" t="b">
        <v>0</v>
      </c>
      <c r="CB56" s="99" t="b">
        <v>0</v>
      </c>
      <c r="CC56" s="99" t="b">
        <v>0</v>
      </c>
      <c r="CD56" s="333"/>
      <c r="CE56" s="99" t="b">
        <v>0</v>
      </c>
      <c r="CF56" s="99" t="b">
        <v>0</v>
      </c>
      <c r="CG56" s="99" t="b">
        <v>0</v>
      </c>
      <c r="CH56" s="99" t="b">
        <v>0</v>
      </c>
      <c r="CI56" s="99" t="b">
        <v>0</v>
      </c>
      <c r="CJ56" s="42"/>
      <c r="CK56" s="331" t="s">
        <v>1130</v>
      </c>
      <c r="CL56" s="99" t="b">
        <v>0</v>
      </c>
      <c r="CM56" s="99" t="b">
        <v>0</v>
      </c>
      <c r="CN56" s="99" t="b">
        <v>0</v>
      </c>
      <c r="CO56" s="99" t="b">
        <v>0</v>
      </c>
      <c r="CP56" s="99" t="b">
        <v>0</v>
      </c>
      <c r="CQ56" s="99" t="b">
        <v>0</v>
      </c>
      <c r="CR56" s="99" t="b">
        <v>0</v>
      </c>
      <c r="CS56" s="99" t="b">
        <v>0</v>
      </c>
      <c r="CT56" s="99" t="b">
        <v>0</v>
      </c>
      <c r="CU56" s="99" t="b">
        <v>0</v>
      </c>
      <c r="CV56" s="99" t="b">
        <v>0</v>
      </c>
      <c r="CW56" s="99" t="b">
        <v>0</v>
      </c>
      <c r="CX56" s="99" t="b">
        <v>0</v>
      </c>
      <c r="CY56" s="99" t="b">
        <v>0</v>
      </c>
      <c r="CZ56" s="99" t="b">
        <v>0</v>
      </c>
      <c r="DA56" s="99" t="b">
        <v>0</v>
      </c>
      <c r="DB56" s="99" t="b">
        <v>0</v>
      </c>
      <c r="DC56" s="99" t="b">
        <v>0</v>
      </c>
      <c r="DD56" s="99" t="b">
        <v>0</v>
      </c>
      <c r="DE56" s="99" t="b">
        <v>0</v>
      </c>
      <c r="DF56" s="99" t="b">
        <v>0</v>
      </c>
      <c r="DG56" s="333"/>
      <c r="DH56" s="99" t="b">
        <v>0</v>
      </c>
      <c r="DI56" s="99" t="b">
        <v>0</v>
      </c>
      <c r="DJ56" s="99" t="b">
        <v>0</v>
      </c>
      <c r="DK56" s="99" t="b">
        <v>0</v>
      </c>
      <c r="DL56" s="99" t="b">
        <v>0</v>
      </c>
      <c r="DM56" s="42"/>
      <c r="DN56" s="331" t="s">
        <v>1131</v>
      </c>
      <c r="DO56" s="99" t="b">
        <v>0</v>
      </c>
      <c r="DP56" s="99" t="b">
        <v>0</v>
      </c>
      <c r="DQ56" s="99" t="b">
        <v>0</v>
      </c>
      <c r="DR56" s="99" t="b">
        <v>0</v>
      </c>
      <c r="DS56" s="99" t="b">
        <v>0</v>
      </c>
      <c r="DT56" s="99" t="b">
        <v>0</v>
      </c>
      <c r="DU56" s="99" t="b">
        <v>0</v>
      </c>
      <c r="DV56" s="99" t="b">
        <v>0</v>
      </c>
      <c r="DW56" s="99" t="b">
        <v>0</v>
      </c>
      <c r="DX56" s="99" t="b">
        <v>0</v>
      </c>
      <c r="DY56" s="99" t="b">
        <v>0</v>
      </c>
      <c r="DZ56" s="99" t="b">
        <v>0</v>
      </c>
      <c r="EA56" s="99" t="b">
        <v>0</v>
      </c>
      <c r="EB56" s="99" t="b">
        <v>0</v>
      </c>
      <c r="EC56" s="99" t="b">
        <v>0</v>
      </c>
      <c r="ED56" s="99" t="b">
        <v>0</v>
      </c>
      <c r="EE56" s="99" t="b">
        <v>0</v>
      </c>
      <c r="EF56" s="99" t="b">
        <v>0</v>
      </c>
      <c r="EG56" s="99" t="b">
        <v>0</v>
      </c>
      <c r="EH56" s="99" t="b">
        <v>0</v>
      </c>
      <c r="EI56" s="99" t="b">
        <v>0</v>
      </c>
      <c r="EJ56" s="333"/>
      <c r="EK56" s="99" t="b">
        <v>0</v>
      </c>
      <c r="EL56" s="99" t="b">
        <v>0</v>
      </c>
      <c r="EM56" s="99" t="b">
        <v>0</v>
      </c>
      <c r="EN56" s="99" t="b">
        <v>0</v>
      </c>
      <c r="EO56" s="99" t="b">
        <v>0</v>
      </c>
      <c r="EP56" s="42"/>
      <c r="EQ56" s="353"/>
      <c r="FR56" s="354"/>
      <c r="FS56" s="42"/>
      <c r="FT56" s="331" t="s">
        <v>1132</v>
      </c>
      <c r="FU56" s="99" t="b">
        <v>0</v>
      </c>
      <c r="FV56" s="99" t="b">
        <v>0</v>
      </c>
      <c r="FW56" s="99" t="b">
        <v>0</v>
      </c>
      <c r="FX56" s="99" t="b">
        <v>0</v>
      </c>
      <c r="FY56" s="99" t="b">
        <v>0</v>
      </c>
      <c r="FZ56" s="99" t="b">
        <v>0</v>
      </c>
      <c r="GA56" s="99" t="b">
        <v>0</v>
      </c>
      <c r="GB56" s="99" t="b">
        <v>0</v>
      </c>
      <c r="GC56" s="99" t="b">
        <v>0</v>
      </c>
      <c r="GD56" s="99" t="b">
        <v>0</v>
      </c>
      <c r="GE56" s="99" t="b">
        <v>0</v>
      </c>
      <c r="GF56" s="99" t="b">
        <v>0</v>
      </c>
      <c r="GG56" s="99" t="b">
        <v>0</v>
      </c>
      <c r="GH56" s="99" t="b">
        <v>0</v>
      </c>
      <c r="GI56" s="99" t="b">
        <v>0</v>
      </c>
      <c r="GJ56" s="99" t="b">
        <v>0</v>
      </c>
      <c r="GK56" s="99" t="b">
        <v>0</v>
      </c>
      <c r="GL56" s="99" t="b">
        <v>0</v>
      </c>
      <c r="GM56" s="99" t="b">
        <v>0</v>
      </c>
      <c r="GN56" s="99" t="b">
        <v>0</v>
      </c>
      <c r="GO56" s="99" t="b">
        <v>0</v>
      </c>
      <c r="GP56" s="333"/>
      <c r="GQ56" s="99" t="b">
        <v>0</v>
      </c>
      <c r="GR56" s="99" t="b">
        <v>0</v>
      </c>
      <c r="GS56" s="99" t="b">
        <v>0</v>
      </c>
      <c r="GT56" s="99" t="b">
        <v>0</v>
      </c>
      <c r="GU56" s="99" t="b">
        <v>0</v>
      </c>
      <c r="GV56" s="42"/>
      <c r="GW56" s="331" t="s">
        <v>1133</v>
      </c>
      <c r="GX56" s="99" t="b">
        <v>0</v>
      </c>
      <c r="GY56" s="99" t="b">
        <v>0</v>
      </c>
      <c r="GZ56" s="99" t="b">
        <v>0</v>
      </c>
      <c r="HA56" s="99" t="b">
        <v>0</v>
      </c>
      <c r="HB56" s="99" t="b">
        <v>0</v>
      </c>
      <c r="HC56" s="99" t="b">
        <v>0</v>
      </c>
      <c r="HD56" s="99" t="b">
        <v>0</v>
      </c>
      <c r="HE56" s="99" t="b">
        <v>0</v>
      </c>
      <c r="HF56" s="99" t="b">
        <v>0</v>
      </c>
      <c r="HG56" s="99" t="b">
        <v>0</v>
      </c>
      <c r="HH56" s="99" t="b">
        <v>0</v>
      </c>
      <c r="HI56" s="99" t="b">
        <v>0</v>
      </c>
      <c r="HJ56" s="99" t="b">
        <v>0</v>
      </c>
      <c r="HK56" s="99" t="b">
        <v>0</v>
      </c>
      <c r="HL56" s="99" t="b">
        <v>0</v>
      </c>
      <c r="HM56" s="99" t="b">
        <v>0</v>
      </c>
      <c r="HN56" s="99" t="b">
        <v>0</v>
      </c>
      <c r="HO56" s="99" t="b">
        <v>0</v>
      </c>
      <c r="HP56" s="99" t="b">
        <v>0</v>
      </c>
      <c r="HQ56" s="99" t="b">
        <v>0</v>
      </c>
      <c r="HR56" s="99" t="b">
        <v>0</v>
      </c>
      <c r="HS56" s="333"/>
      <c r="HT56" s="99" t="b">
        <v>0</v>
      </c>
      <c r="HU56" s="99" t="b">
        <v>0</v>
      </c>
      <c r="HV56" s="99" t="b">
        <v>0</v>
      </c>
      <c r="HW56" s="99" t="b">
        <v>0</v>
      </c>
      <c r="HX56" s="99" t="b">
        <v>0</v>
      </c>
      <c r="HY56" s="42"/>
      <c r="HZ56" s="353"/>
      <c r="JA56" s="354"/>
      <c r="JB56" s="42"/>
      <c r="JC56" s="353"/>
      <c r="KD56" s="354"/>
      <c r="KE56" s="42"/>
      <c r="KF56" s="331" t="s">
        <v>1134</v>
      </c>
      <c r="KG56" s="99" t="b">
        <v>0</v>
      </c>
      <c r="KH56" s="99" t="b">
        <v>0</v>
      </c>
      <c r="KI56" s="99" t="b">
        <v>0</v>
      </c>
      <c r="KJ56" s="99" t="b">
        <v>0</v>
      </c>
      <c r="KK56" s="99" t="b">
        <v>0</v>
      </c>
      <c r="KL56" s="99" t="b">
        <v>0</v>
      </c>
      <c r="KM56" s="99" t="b">
        <v>0</v>
      </c>
      <c r="KN56" s="99" t="b">
        <v>0</v>
      </c>
      <c r="KO56" s="99" t="b">
        <v>0</v>
      </c>
      <c r="KP56" s="99" t="b">
        <v>0</v>
      </c>
      <c r="KQ56" s="99" t="b">
        <v>0</v>
      </c>
      <c r="KR56" s="99" t="b">
        <v>0</v>
      </c>
      <c r="KS56" s="99" t="b">
        <v>0</v>
      </c>
      <c r="KT56" s="99" t="b">
        <v>0</v>
      </c>
      <c r="KU56" s="99" t="b">
        <v>0</v>
      </c>
      <c r="KV56" s="99" t="b">
        <v>0</v>
      </c>
      <c r="KW56" s="99" t="b">
        <v>0</v>
      </c>
      <c r="KX56" s="99" t="b">
        <v>0</v>
      </c>
      <c r="KY56" s="99" t="b">
        <v>0</v>
      </c>
      <c r="KZ56" s="99" t="b">
        <v>0</v>
      </c>
      <c r="LA56" s="99" t="b">
        <v>0</v>
      </c>
      <c r="LB56" s="333"/>
      <c r="LC56" s="99" t="b">
        <v>0</v>
      </c>
      <c r="LD56" s="99" t="b">
        <v>0</v>
      </c>
      <c r="LE56" s="99" t="b">
        <v>0</v>
      </c>
      <c r="LF56" s="99" t="b">
        <v>0</v>
      </c>
      <c r="LG56" s="99" t="b">
        <v>0</v>
      </c>
      <c r="LH56" s="42"/>
      <c r="LI56" s="331" t="s">
        <v>1135</v>
      </c>
      <c r="LJ56" s="99" t="b">
        <v>0</v>
      </c>
      <c r="LK56" s="99" t="b">
        <v>0</v>
      </c>
      <c r="LL56" s="99" t="b">
        <v>0</v>
      </c>
      <c r="LM56" s="99" t="b">
        <v>0</v>
      </c>
      <c r="LN56" s="99" t="b">
        <v>0</v>
      </c>
      <c r="LO56" s="99" t="b">
        <v>0</v>
      </c>
      <c r="LP56" s="99" t="b">
        <v>0</v>
      </c>
      <c r="LQ56" s="99" t="b">
        <v>0</v>
      </c>
      <c r="LR56" s="99" t="b">
        <v>0</v>
      </c>
      <c r="LS56" s="99" t="b">
        <v>0</v>
      </c>
      <c r="LT56" s="99" t="b">
        <v>0</v>
      </c>
      <c r="LU56" s="99" t="b">
        <v>0</v>
      </c>
      <c r="LV56" s="99" t="b">
        <v>0</v>
      </c>
      <c r="LW56" s="99" t="b">
        <v>0</v>
      </c>
      <c r="LX56" s="99" t="b">
        <v>0</v>
      </c>
      <c r="LY56" s="99" t="b">
        <v>0</v>
      </c>
      <c r="LZ56" s="99" t="b">
        <v>0</v>
      </c>
      <c r="MA56" s="99" t="b">
        <v>0</v>
      </c>
      <c r="MB56" s="99" t="b">
        <v>0</v>
      </c>
      <c r="MC56" s="99" t="b">
        <v>0</v>
      </c>
      <c r="MD56" s="99" t="b">
        <v>0</v>
      </c>
      <c r="ME56" s="333"/>
      <c r="MF56" s="99" t="b">
        <v>0</v>
      </c>
      <c r="MG56" s="99" t="b">
        <v>0</v>
      </c>
      <c r="MH56" s="99" t="b">
        <v>0</v>
      </c>
      <c r="MI56" s="99" t="b">
        <v>0</v>
      </c>
      <c r="MJ56" s="99" t="b">
        <v>0</v>
      </c>
      <c r="MK56" s="42"/>
      <c r="ML56" s="331" t="s">
        <v>1136</v>
      </c>
      <c r="MM56" s="99" t="b">
        <v>0</v>
      </c>
      <c r="MN56" s="99" t="b">
        <v>0</v>
      </c>
      <c r="MO56" s="99" t="b">
        <v>0</v>
      </c>
      <c r="MP56" s="99" t="b">
        <v>0</v>
      </c>
      <c r="MQ56" s="99" t="b">
        <v>0</v>
      </c>
      <c r="MR56" s="99" t="b">
        <v>0</v>
      </c>
      <c r="MS56" s="99" t="b">
        <v>0</v>
      </c>
      <c r="MT56" s="99" t="b">
        <v>0</v>
      </c>
      <c r="MU56" s="99" t="b">
        <v>0</v>
      </c>
      <c r="MV56" s="99" t="b">
        <v>0</v>
      </c>
      <c r="MW56" s="99" t="b">
        <v>0</v>
      </c>
      <c r="MX56" s="99" t="b">
        <v>0</v>
      </c>
      <c r="MY56" s="99" t="b">
        <v>0</v>
      </c>
      <c r="MZ56" s="99" t="b">
        <v>0</v>
      </c>
      <c r="NA56" s="99" t="b">
        <v>0</v>
      </c>
      <c r="NB56" s="99" t="b">
        <v>0</v>
      </c>
      <c r="NC56" s="99" t="b">
        <v>0</v>
      </c>
      <c r="ND56" s="99" t="b">
        <v>0</v>
      </c>
      <c r="NE56" s="99" t="b">
        <v>0</v>
      </c>
      <c r="NF56" s="99" t="b">
        <v>0</v>
      </c>
      <c r="NG56" s="99" t="b">
        <v>0</v>
      </c>
      <c r="NH56" s="333"/>
      <c r="NI56" s="99" t="b">
        <v>0</v>
      </c>
      <c r="NJ56" s="99" t="b">
        <v>0</v>
      </c>
      <c r="NK56" s="99" t="b">
        <v>0</v>
      </c>
      <c r="NL56" s="99" t="b">
        <v>0</v>
      </c>
      <c r="NM56" s="99" t="b">
        <v>0</v>
      </c>
      <c r="NN56" s="42"/>
      <c r="NO56" s="331" t="s">
        <v>1137</v>
      </c>
      <c r="NP56" s="99" t="b">
        <v>1</v>
      </c>
      <c r="NQ56" s="99" t="b">
        <v>0</v>
      </c>
      <c r="NR56" s="99" t="b">
        <v>0</v>
      </c>
      <c r="NS56" s="99" t="b">
        <v>0</v>
      </c>
      <c r="NT56" s="99" t="b">
        <v>0</v>
      </c>
      <c r="NU56" s="99" t="b">
        <v>0</v>
      </c>
      <c r="NV56" s="99" t="b">
        <v>0</v>
      </c>
      <c r="NW56" s="99" t="b">
        <v>0</v>
      </c>
      <c r="NX56" s="99" t="b">
        <v>0</v>
      </c>
      <c r="NY56" s="99" t="b">
        <v>0</v>
      </c>
      <c r="NZ56" s="99" t="b">
        <v>0</v>
      </c>
      <c r="OA56" s="99" t="b">
        <v>0</v>
      </c>
      <c r="OB56" s="99" t="b">
        <v>0</v>
      </c>
      <c r="OC56" s="99" t="b">
        <v>0</v>
      </c>
      <c r="OD56" s="99" t="b">
        <v>0</v>
      </c>
      <c r="OE56" s="99" t="b">
        <v>0</v>
      </c>
      <c r="OF56" s="99" t="b">
        <v>0</v>
      </c>
      <c r="OG56" s="99" t="b">
        <v>0</v>
      </c>
      <c r="OH56" s="99" t="b">
        <v>0</v>
      </c>
      <c r="OI56" s="99" t="b">
        <v>0</v>
      </c>
      <c r="OJ56" s="99" t="b">
        <v>0</v>
      </c>
      <c r="OK56" s="333"/>
      <c r="OL56" s="99" t="b">
        <v>0</v>
      </c>
      <c r="OM56" s="99" t="b">
        <v>0</v>
      </c>
      <c r="ON56" s="99" t="b">
        <v>0</v>
      </c>
      <c r="OO56" s="99" t="b">
        <v>0</v>
      </c>
      <c r="OP56" s="99" t="b">
        <v>0</v>
      </c>
      <c r="OQ56" s="42"/>
      <c r="OR56" s="353"/>
      <c r="PS56" s="354"/>
      <c r="PT56" s="42"/>
      <c r="PU56" s="331" t="s">
        <v>1138</v>
      </c>
      <c r="PV56" s="99" t="b">
        <v>0</v>
      </c>
      <c r="PW56" s="99" t="b">
        <v>0</v>
      </c>
      <c r="PX56" s="99" t="b">
        <v>0</v>
      </c>
      <c r="PY56" s="99" t="b">
        <v>0</v>
      </c>
      <c r="PZ56" s="99" t="b">
        <v>0</v>
      </c>
      <c r="QA56" s="99" t="b">
        <v>0</v>
      </c>
      <c r="QB56" s="99" t="b">
        <v>0</v>
      </c>
      <c r="QC56" s="99" t="b">
        <v>0</v>
      </c>
      <c r="QD56" s="99" t="b">
        <v>0</v>
      </c>
      <c r="QE56" s="99" t="b">
        <v>0</v>
      </c>
      <c r="QF56" s="99" t="b">
        <v>0</v>
      </c>
      <c r="QG56" s="99" t="b">
        <v>0</v>
      </c>
      <c r="QH56" s="99" t="b">
        <v>0</v>
      </c>
      <c r="QI56" s="99" t="b">
        <v>0</v>
      </c>
      <c r="QJ56" s="99" t="b">
        <v>0</v>
      </c>
      <c r="QK56" s="99" t="b">
        <v>0</v>
      </c>
      <c r="QL56" s="99" t="b">
        <v>0</v>
      </c>
      <c r="QM56" s="99" t="b">
        <v>0</v>
      </c>
      <c r="QN56" s="99" t="b">
        <v>0</v>
      </c>
      <c r="QO56" s="99" t="b">
        <v>0</v>
      </c>
      <c r="QP56" s="99" t="b">
        <v>0</v>
      </c>
      <c r="QQ56" s="333"/>
      <c r="QR56" s="99" t="b">
        <v>0</v>
      </c>
      <c r="QS56" s="99" t="b">
        <v>0</v>
      </c>
      <c r="QT56" s="99" t="b">
        <v>0</v>
      </c>
      <c r="QU56" s="99" t="b">
        <v>0</v>
      </c>
      <c r="QV56" s="99" t="b">
        <v>0</v>
      </c>
      <c r="QW56" s="42"/>
      <c r="QX56" s="331" t="s">
        <v>1139</v>
      </c>
      <c r="QY56" s="99" t="b">
        <v>0</v>
      </c>
      <c r="QZ56" s="99" t="b">
        <v>0</v>
      </c>
      <c r="RA56" s="99" t="b">
        <v>0</v>
      </c>
      <c r="RB56" s="99" t="b">
        <v>0</v>
      </c>
      <c r="RC56" s="99" t="b">
        <v>0</v>
      </c>
      <c r="RD56" s="99" t="b">
        <v>0</v>
      </c>
      <c r="RE56" s="99" t="b">
        <v>0</v>
      </c>
      <c r="RF56" s="99" t="b">
        <v>0</v>
      </c>
      <c r="RG56" s="99" t="b">
        <v>0</v>
      </c>
      <c r="RH56" s="99" t="b">
        <v>0</v>
      </c>
      <c r="RI56" s="99" t="b">
        <v>0</v>
      </c>
      <c r="RJ56" s="99" t="b">
        <v>0</v>
      </c>
      <c r="RK56" s="99" t="b">
        <v>0</v>
      </c>
      <c r="RL56" s="99" t="b">
        <v>0</v>
      </c>
      <c r="RM56" s="99" t="b">
        <v>0</v>
      </c>
      <c r="RN56" s="99" t="b">
        <v>0</v>
      </c>
      <c r="RO56" s="99" t="b">
        <v>0</v>
      </c>
      <c r="RP56" s="99" t="b">
        <v>0</v>
      </c>
      <c r="RQ56" s="99" t="b">
        <v>0</v>
      </c>
      <c r="RR56" s="99" t="b">
        <v>0</v>
      </c>
      <c r="RS56" s="99" t="b">
        <v>0</v>
      </c>
      <c r="RT56" s="333"/>
      <c r="RU56" s="99" t="b">
        <v>0</v>
      </c>
      <c r="RV56" s="99" t="b">
        <v>0</v>
      </c>
      <c r="RW56" s="99" t="b">
        <v>0</v>
      </c>
      <c r="RX56" s="99" t="b">
        <v>0</v>
      </c>
      <c r="RY56" s="99" t="b">
        <v>0</v>
      </c>
      <c r="RZ56" s="42"/>
      <c r="SA56" s="353"/>
      <c r="TB56" s="354"/>
      <c r="TC56" s="42"/>
      <c r="TD56" s="331" t="s">
        <v>1140</v>
      </c>
      <c r="TE56" s="437"/>
      <c r="TF56" s="438"/>
      <c r="TG56" s="439"/>
      <c r="TH56" s="438"/>
      <c r="TI56" s="439"/>
      <c r="TJ56" s="438"/>
      <c r="TK56" s="439"/>
      <c r="TL56" s="438"/>
      <c r="TM56" s="439"/>
      <c r="TN56" s="438"/>
      <c r="TO56" s="439"/>
      <c r="TP56" s="438"/>
      <c r="TQ56" s="439"/>
      <c r="TR56" s="438"/>
      <c r="TS56" s="439"/>
      <c r="TT56" s="438"/>
      <c r="TU56" s="439"/>
      <c r="TV56" s="438"/>
      <c r="TW56" s="439"/>
      <c r="TX56" s="438"/>
      <c r="TY56" s="439"/>
      <c r="TZ56" s="333"/>
      <c r="UA56" s="439"/>
      <c r="UB56" s="438"/>
      <c r="UC56" s="439"/>
      <c r="UD56" s="438"/>
      <c r="UE56" s="440"/>
      <c r="UF56" s="42"/>
      <c r="UG56" s="353"/>
      <c r="VH56" s="354"/>
      <c r="VI56" s="42"/>
      <c r="VJ56" s="331" t="s">
        <v>1141</v>
      </c>
      <c r="VK56" s="437"/>
      <c r="VL56" s="438"/>
      <c r="VM56" s="439"/>
      <c r="VN56" s="438"/>
      <c r="VO56" s="439"/>
      <c r="VP56" s="438"/>
      <c r="VQ56" s="439"/>
      <c r="VR56" s="438"/>
      <c r="VS56" s="439"/>
      <c r="VT56" s="438"/>
      <c r="VU56" s="439"/>
      <c r="VV56" s="438"/>
      <c r="VW56" s="439"/>
      <c r="VX56" s="438"/>
      <c r="VY56" s="439"/>
      <c r="VZ56" s="438"/>
      <c r="WA56" s="439"/>
      <c r="WB56" s="438"/>
      <c r="WC56" s="439"/>
      <c r="WD56" s="438"/>
      <c r="WE56" s="439"/>
      <c r="WF56" s="333"/>
      <c r="WG56" s="439"/>
      <c r="WH56" s="438"/>
      <c r="WI56" s="439"/>
      <c r="WJ56" s="438"/>
      <c r="WK56" s="440"/>
      <c r="WL56" s="42"/>
      <c r="WM56" s="331" t="s">
        <v>1142</v>
      </c>
      <c r="WN56" s="437"/>
      <c r="WO56" s="438"/>
      <c r="WP56" s="439"/>
      <c r="WQ56" s="438"/>
      <c r="WR56" s="439"/>
      <c r="WS56" s="438"/>
      <c r="WT56" s="439"/>
      <c r="WU56" s="438"/>
      <c r="WV56" s="439"/>
      <c r="WW56" s="438"/>
      <c r="WX56" s="439"/>
      <c r="WY56" s="438"/>
      <c r="WZ56" s="439"/>
      <c r="XA56" s="438"/>
      <c r="XB56" s="439"/>
      <c r="XC56" s="438"/>
      <c r="XD56" s="439"/>
      <c r="XE56" s="438"/>
      <c r="XF56" s="439"/>
      <c r="XG56" s="438"/>
      <c r="XH56" s="439"/>
      <c r="XI56" s="333"/>
      <c r="XJ56" s="439"/>
      <c r="XK56" s="438"/>
      <c r="XL56" s="439"/>
      <c r="XM56" s="438"/>
      <c r="XN56" s="440"/>
    </row>
    <row r="57" ht="15.75" customHeight="1">
      <c r="A57" s="42"/>
      <c r="B57" s="334" t="s">
        <v>1143</v>
      </c>
      <c r="C57" s="99" t="b">
        <v>1</v>
      </c>
      <c r="D57" s="99" t="b">
        <v>0</v>
      </c>
      <c r="E57" s="99" t="b">
        <v>0</v>
      </c>
      <c r="F57" s="99" t="b">
        <v>0</v>
      </c>
      <c r="G57" s="99" t="b">
        <v>0</v>
      </c>
      <c r="H57" s="99" t="b">
        <v>0</v>
      </c>
      <c r="I57" s="99" t="b">
        <v>0</v>
      </c>
      <c r="J57" s="99" t="b">
        <v>0</v>
      </c>
      <c r="K57" s="99" t="b">
        <v>0</v>
      </c>
      <c r="L57" s="99" t="b">
        <v>0</v>
      </c>
      <c r="M57" s="99" t="b">
        <v>0</v>
      </c>
      <c r="N57" s="99" t="b">
        <v>0</v>
      </c>
      <c r="O57" s="99" t="b">
        <v>0</v>
      </c>
      <c r="P57" s="99" t="b">
        <v>0</v>
      </c>
      <c r="Q57" s="99" t="b">
        <v>0</v>
      </c>
      <c r="R57" s="99" t="b">
        <v>0</v>
      </c>
      <c r="S57" s="99" t="b">
        <v>0</v>
      </c>
      <c r="T57" s="99" t="b">
        <v>0</v>
      </c>
      <c r="U57" s="99" t="b">
        <v>0</v>
      </c>
      <c r="V57" s="99" t="b">
        <v>0</v>
      </c>
      <c r="W57" s="99" t="b">
        <v>0</v>
      </c>
      <c r="X57" s="99" t="b">
        <v>0</v>
      </c>
      <c r="Y57" s="336"/>
      <c r="Z57" s="99" t="b">
        <v>0</v>
      </c>
      <c r="AA57" s="99" t="b">
        <v>0</v>
      </c>
      <c r="AB57" s="99" t="b">
        <v>0</v>
      </c>
      <c r="AC57" s="99" t="b">
        <v>0</v>
      </c>
      <c r="AD57" s="42"/>
      <c r="AE57" s="334" t="s">
        <v>1144</v>
      </c>
      <c r="AF57" s="99" t="b">
        <v>1</v>
      </c>
      <c r="AG57" s="99" t="b">
        <v>0</v>
      </c>
      <c r="AH57" s="99" t="b">
        <v>0</v>
      </c>
      <c r="AI57" s="99" t="b">
        <v>0</v>
      </c>
      <c r="AJ57" s="99" t="b">
        <v>0</v>
      </c>
      <c r="AK57" s="99" t="b">
        <v>1</v>
      </c>
      <c r="AL57" s="99" t="b">
        <v>0</v>
      </c>
      <c r="AM57" s="99" t="b">
        <v>0</v>
      </c>
      <c r="AN57" s="99" t="b">
        <v>0</v>
      </c>
      <c r="AO57" s="99" t="b">
        <v>0</v>
      </c>
      <c r="AP57" s="99" t="b">
        <v>0</v>
      </c>
      <c r="AQ57" s="99" t="b">
        <v>0</v>
      </c>
      <c r="AR57" s="99" t="b">
        <v>0</v>
      </c>
      <c r="AS57" s="99" t="b">
        <v>0</v>
      </c>
      <c r="AT57" s="99" t="b">
        <v>0</v>
      </c>
      <c r="AU57" s="99" t="b">
        <v>0</v>
      </c>
      <c r="AV57" s="99" t="b">
        <v>0</v>
      </c>
      <c r="AW57" s="99" t="b">
        <v>0</v>
      </c>
      <c r="AX57" s="99" t="b">
        <v>0</v>
      </c>
      <c r="AY57" s="99" t="b">
        <v>0</v>
      </c>
      <c r="AZ57" s="99" t="b">
        <v>0</v>
      </c>
      <c r="BA57" s="99" t="b">
        <v>0</v>
      </c>
      <c r="BB57" s="336"/>
      <c r="BC57" s="99" t="b">
        <v>0</v>
      </c>
      <c r="BD57" s="99" t="b">
        <v>0</v>
      </c>
      <c r="BE57" s="99" t="b">
        <v>0</v>
      </c>
      <c r="BF57" s="99" t="b">
        <v>0</v>
      </c>
      <c r="BG57" s="42"/>
      <c r="BH57" s="334" t="s">
        <v>1145</v>
      </c>
      <c r="BI57" s="99" t="b">
        <v>1</v>
      </c>
      <c r="BJ57" s="99" t="b">
        <v>0</v>
      </c>
      <c r="BK57" s="99" t="b">
        <v>0</v>
      </c>
      <c r="BL57" s="99" t="b">
        <v>0</v>
      </c>
      <c r="BM57" s="99" t="b">
        <v>0</v>
      </c>
      <c r="BN57" s="99" t="b">
        <v>0</v>
      </c>
      <c r="BO57" s="99" t="b">
        <v>0</v>
      </c>
      <c r="BP57" s="99" t="b">
        <v>0</v>
      </c>
      <c r="BQ57" s="99" t="b">
        <v>0</v>
      </c>
      <c r="BR57" s="99" t="b">
        <v>0</v>
      </c>
      <c r="BS57" s="99" t="b">
        <v>0</v>
      </c>
      <c r="BT57" s="99" t="b">
        <v>0</v>
      </c>
      <c r="BU57" s="99" t="b">
        <v>0</v>
      </c>
      <c r="BV57" s="99" t="b">
        <v>0</v>
      </c>
      <c r="BW57" s="99" t="b">
        <v>0</v>
      </c>
      <c r="BX57" s="99" t="b">
        <v>0</v>
      </c>
      <c r="BY57" s="99" t="b">
        <v>0</v>
      </c>
      <c r="BZ57" s="99" t="b">
        <v>0</v>
      </c>
      <c r="CA57" s="99" t="b">
        <v>0</v>
      </c>
      <c r="CB57" s="99" t="b">
        <v>0</v>
      </c>
      <c r="CC57" s="99" t="b">
        <v>0</v>
      </c>
      <c r="CD57" s="99" t="b">
        <v>0</v>
      </c>
      <c r="CE57" s="336"/>
      <c r="CF57" s="99" t="b">
        <v>0</v>
      </c>
      <c r="CG57" s="99" t="b">
        <v>0</v>
      </c>
      <c r="CH57" s="99" t="b">
        <v>0</v>
      </c>
      <c r="CI57" s="99" t="b">
        <v>0</v>
      </c>
      <c r="CJ57" s="42"/>
      <c r="CK57" s="334" t="s">
        <v>1146</v>
      </c>
      <c r="CL57" s="99" t="b">
        <v>0</v>
      </c>
      <c r="CM57" s="99" t="b">
        <v>0</v>
      </c>
      <c r="CN57" s="99" t="b">
        <v>0</v>
      </c>
      <c r="CO57" s="99" t="b">
        <v>0</v>
      </c>
      <c r="CP57" s="99" t="b">
        <v>0</v>
      </c>
      <c r="CQ57" s="99" t="b">
        <v>0</v>
      </c>
      <c r="CR57" s="99" t="b">
        <v>0</v>
      </c>
      <c r="CS57" s="99" t="b">
        <v>0</v>
      </c>
      <c r="CT57" s="99" t="b">
        <v>0</v>
      </c>
      <c r="CU57" s="99" t="b">
        <v>0</v>
      </c>
      <c r="CV57" s="99" t="b">
        <v>0</v>
      </c>
      <c r="CW57" s="99" t="b">
        <v>0</v>
      </c>
      <c r="CX57" s="99" t="b">
        <v>0</v>
      </c>
      <c r="CY57" s="99" t="b">
        <v>0</v>
      </c>
      <c r="CZ57" s="99" t="b">
        <v>0</v>
      </c>
      <c r="DA57" s="99" t="b">
        <v>0</v>
      </c>
      <c r="DB57" s="99" t="b">
        <v>0</v>
      </c>
      <c r="DC57" s="99" t="b">
        <v>0</v>
      </c>
      <c r="DD57" s="99" t="b">
        <v>0</v>
      </c>
      <c r="DE57" s="99" t="b">
        <v>0</v>
      </c>
      <c r="DF57" s="99" t="b">
        <v>0</v>
      </c>
      <c r="DG57" s="99" t="b">
        <v>0</v>
      </c>
      <c r="DH57" s="336"/>
      <c r="DI57" s="99" t="b">
        <v>0</v>
      </c>
      <c r="DJ57" s="99" t="b">
        <v>0</v>
      </c>
      <c r="DK57" s="99" t="b">
        <v>0</v>
      </c>
      <c r="DL57" s="99" t="b">
        <v>0</v>
      </c>
      <c r="DM57" s="42"/>
      <c r="DN57" s="334" t="s">
        <v>1147</v>
      </c>
      <c r="DO57" s="99" t="b">
        <v>0</v>
      </c>
      <c r="DP57" s="99" t="b">
        <v>0</v>
      </c>
      <c r="DQ57" s="99" t="b">
        <v>0</v>
      </c>
      <c r="DR57" s="99" t="b">
        <v>0</v>
      </c>
      <c r="DS57" s="99" t="b">
        <v>0</v>
      </c>
      <c r="DT57" s="99" t="b">
        <v>0</v>
      </c>
      <c r="DU57" s="99" t="b">
        <v>0</v>
      </c>
      <c r="DV57" s="99" t="b">
        <v>0</v>
      </c>
      <c r="DW57" s="99" t="b">
        <v>0</v>
      </c>
      <c r="DX57" s="99" t="b">
        <v>0</v>
      </c>
      <c r="DY57" s="99" t="b">
        <v>0</v>
      </c>
      <c r="DZ57" s="99" t="b">
        <v>0</v>
      </c>
      <c r="EA57" s="99" t="b">
        <v>0</v>
      </c>
      <c r="EB57" s="99" t="b">
        <v>0</v>
      </c>
      <c r="EC57" s="99" t="b">
        <v>0</v>
      </c>
      <c r="ED57" s="99" t="b">
        <v>0</v>
      </c>
      <c r="EE57" s="99" t="b">
        <v>0</v>
      </c>
      <c r="EF57" s="99" t="b">
        <v>0</v>
      </c>
      <c r="EG57" s="99" t="b">
        <v>0</v>
      </c>
      <c r="EH57" s="99" t="b">
        <v>0</v>
      </c>
      <c r="EI57" s="99" t="b">
        <v>0</v>
      </c>
      <c r="EJ57" s="99" t="b">
        <v>0</v>
      </c>
      <c r="EK57" s="336"/>
      <c r="EL57" s="99" t="b">
        <v>0</v>
      </c>
      <c r="EM57" s="99" t="b">
        <v>0</v>
      </c>
      <c r="EN57" s="99" t="b">
        <v>0</v>
      </c>
      <c r="EO57" s="99" t="b">
        <v>0</v>
      </c>
      <c r="EP57" s="42"/>
      <c r="EQ57" s="353"/>
      <c r="FR57" s="354"/>
      <c r="FS57" s="42"/>
      <c r="FT57" s="334" t="s">
        <v>1148</v>
      </c>
      <c r="FU57" s="99" t="b">
        <v>0</v>
      </c>
      <c r="FV57" s="99" t="b">
        <v>0</v>
      </c>
      <c r="FW57" s="99" t="b">
        <v>0</v>
      </c>
      <c r="FX57" s="99" t="b">
        <v>0</v>
      </c>
      <c r="FY57" s="99" t="b">
        <v>0</v>
      </c>
      <c r="FZ57" s="99" t="b">
        <v>0</v>
      </c>
      <c r="GA57" s="99" t="b">
        <v>0</v>
      </c>
      <c r="GB57" s="99" t="b">
        <v>0</v>
      </c>
      <c r="GC57" s="99" t="b">
        <v>0</v>
      </c>
      <c r="GD57" s="99" t="b">
        <v>0</v>
      </c>
      <c r="GE57" s="99" t="b">
        <v>0</v>
      </c>
      <c r="GF57" s="99" t="b">
        <v>0</v>
      </c>
      <c r="GG57" s="99" t="b">
        <v>0</v>
      </c>
      <c r="GH57" s="99" t="b">
        <v>0</v>
      </c>
      <c r="GI57" s="99" t="b">
        <v>0</v>
      </c>
      <c r="GJ57" s="99" t="b">
        <v>0</v>
      </c>
      <c r="GK57" s="99" t="b">
        <v>0</v>
      </c>
      <c r="GL57" s="99" t="b">
        <v>0</v>
      </c>
      <c r="GM57" s="99" t="b">
        <v>0</v>
      </c>
      <c r="GN57" s="99" t="b">
        <v>0</v>
      </c>
      <c r="GO57" s="99" t="b">
        <v>0</v>
      </c>
      <c r="GP57" s="99" t="b">
        <v>0</v>
      </c>
      <c r="GQ57" s="336"/>
      <c r="GR57" s="99" t="b">
        <v>0</v>
      </c>
      <c r="GS57" s="99" t="b">
        <v>0</v>
      </c>
      <c r="GT57" s="99" t="b">
        <v>0</v>
      </c>
      <c r="GU57" s="99" t="b">
        <v>0</v>
      </c>
      <c r="GV57" s="42"/>
      <c r="GW57" s="334" t="s">
        <v>1149</v>
      </c>
      <c r="GX57" s="99" t="b">
        <v>0</v>
      </c>
      <c r="GY57" s="99" t="b">
        <v>0</v>
      </c>
      <c r="GZ57" s="99" t="b">
        <v>0</v>
      </c>
      <c r="HA57" s="99" t="b">
        <v>0</v>
      </c>
      <c r="HB57" s="99" t="b">
        <v>0</v>
      </c>
      <c r="HC57" s="99" t="b">
        <v>0</v>
      </c>
      <c r="HD57" s="99" t="b">
        <v>0</v>
      </c>
      <c r="HE57" s="99" t="b">
        <v>0</v>
      </c>
      <c r="HF57" s="99" t="b">
        <v>0</v>
      </c>
      <c r="HG57" s="99" t="b">
        <v>0</v>
      </c>
      <c r="HH57" s="99" t="b">
        <v>0</v>
      </c>
      <c r="HI57" s="99" t="b">
        <v>0</v>
      </c>
      <c r="HJ57" s="99" t="b">
        <v>0</v>
      </c>
      <c r="HK57" s="99" t="b">
        <v>0</v>
      </c>
      <c r="HL57" s="99" t="b">
        <v>0</v>
      </c>
      <c r="HM57" s="99" t="b">
        <v>0</v>
      </c>
      <c r="HN57" s="99" t="b">
        <v>0</v>
      </c>
      <c r="HO57" s="99" t="b">
        <v>0</v>
      </c>
      <c r="HP57" s="99" t="b">
        <v>0</v>
      </c>
      <c r="HQ57" s="99" t="b">
        <v>0</v>
      </c>
      <c r="HR57" s="99" t="b">
        <v>0</v>
      </c>
      <c r="HS57" s="99" t="b">
        <v>0</v>
      </c>
      <c r="HT57" s="336"/>
      <c r="HU57" s="99" t="b">
        <v>0</v>
      </c>
      <c r="HV57" s="99" t="b">
        <v>0</v>
      </c>
      <c r="HW57" s="99" t="b">
        <v>0</v>
      </c>
      <c r="HX57" s="99" t="b">
        <v>0</v>
      </c>
      <c r="HY57" s="42"/>
      <c r="HZ57" s="353"/>
      <c r="JA57" s="354"/>
      <c r="JB57" s="42"/>
      <c r="JC57" s="353"/>
      <c r="KD57" s="354"/>
      <c r="KE57" s="42"/>
      <c r="KF57" s="334" t="s">
        <v>1150</v>
      </c>
      <c r="KG57" s="99" t="b">
        <v>0</v>
      </c>
      <c r="KH57" s="99" t="b">
        <v>0</v>
      </c>
      <c r="KI57" s="99" t="b">
        <v>0</v>
      </c>
      <c r="KJ57" s="99" t="b">
        <v>0</v>
      </c>
      <c r="KK57" s="99" t="b">
        <v>0</v>
      </c>
      <c r="KL57" s="99" t="b">
        <v>0</v>
      </c>
      <c r="KM57" s="99" t="b">
        <v>0</v>
      </c>
      <c r="KN57" s="99" t="b">
        <v>0</v>
      </c>
      <c r="KO57" s="99" t="b">
        <v>0</v>
      </c>
      <c r="KP57" s="99" t="b">
        <v>0</v>
      </c>
      <c r="KQ57" s="99" t="b">
        <v>0</v>
      </c>
      <c r="KR57" s="99" t="b">
        <v>0</v>
      </c>
      <c r="KS57" s="99" t="b">
        <v>0</v>
      </c>
      <c r="KT57" s="99" t="b">
        <v>0</v>
      </c>
      <c r="KU57" s="99" t="b">
        <v>0</v>
      </c>
      <c r="KV57" s="99" t="b">
        <v>0</v>
      </c>
      <c r="KW57" s="99" t="b">
        <v>0</v>
      </c>
      <c r="KX57" s="99" t="b">
        <v>0</v>
      </c>
      <c r="KY57" s="99" t="b">
        <v>0</v>
      </c>
      <c r="KZ57" s="99" t="b">
        <v>0</v>
      </c>
      <c r="LA57" s="99" t="b">
        <v>0</v>
      </c>
      <c r="LB57" s="99" t="b">
        <v>0</v>
      </c>
      <c r="LC57" s="336"/>
      <c r="LD57" s="99" t="b">
        <v>0</v>
      </c>
      <c r="LE57" s="99" t="b">
        <v>0</v>
      </c>
      <c r="LF57" s="99" t="b">
        <v>0</v>
      </c>
      <c r="LG57" s="99" t="b">
        <v>0</v>
      </c>
      <c r="LH57" s="42"/>
      <c r="LI57" s="334" t="s">
        <v>1151</v>
      </c>
      <c r="LJ57" s="99" t="b">
        <v>0</v>
      </c>
      <c r="LK57" s="99" t="b">
        <v>0</v>
      </c>
      <c r="LL57" s="99" t="b">
        <v>0</v>
      </c>
      <c r="LM57" s="99" t="b">
        <v>0</v>
      </c>
      <c r="LN57" s="99" t="b">
        <v>0</v>
      </c>
      <c r="LO57" s="99" t="b">
        <v>0</v>
      </c>
      <c r="LP57" s="99" t="b">
        <v>0</v>
      </c>
      <c r="LQ57" s="99" t="b">
        <v>0</v>
      </c>
      <c r="LR57" s="99" t="b">
        <v>0</v>
      </c>
      <c r="LS57" s="99" t="b">
        <v>0</v>
      </c>
      <c r="LT57" s="99" t="b">
        <v>0</v>
      </c>
      <c r="LU57" s="99" t="b">
        <v>0</v>
      </c>
      <c r="LV57" s="99" t="b">
        <v>0</v>
      </c>
      <c r="LW57" s="99" t="b">
        <v>0</v>
      </c>
      <c r="LX57" s="99" t="b">
        <v>0</v>
      </c>
      <c r="LY57" s="99" t="b">
        <v>0</v>
      </c>
      <c r="LZ57" s="99" t="b">
        <v>0</v>
      </c>
      <c r="MA57" s="99" t="b">
        <v>0</v>
      </c>
      <c r="MB57" s="99" t="b">
        <v>0</v>
      </c>
      <c r="MC57" s="99" t="b">
        <v>0</v>
      </c>
      <c r="MD57" s="99" t="b">
        <v>0</v>
      </c>
      <c r="ME57" s="99" t="b">
        <v>0</v>
      </c>
      <c r="MF57" s="336"/>
      <c r="MG57" s="99" t="b">
        <v>0</v>
      </c>
      <c r="MH57" s="99" t="b">
        <v>0</v>
      </c>
      <c r="MI57" s="99" t="b">
        <v>0</v>
      </c>
      <c r="MJ57" s="99" t="b">
        <v>0</v>
      </c>
      <c r="MK57" s="42"/>
      <c r="ML57" s="334" t="s">
        <v>1152</v>
      </c>
      <c r="MM57" s="99" t="b">
        <v>0</v>
      </c>
      <c r="MN57" s="99" t="b">
        <v>0</v>
      </c>
      <c r="MO57" s="99" t="b">
        <v>0</v>
      </c>
      <c r="MP57" s="99" t="b">
        <v>0</v>
      </c>
      <c r="MQ57" s="99" t="b">
        <v>0</v>
      </c>
      <c r="MR57" s="99" t="b">
        <v>0</v>
      </c>
      <c r="MS57" s="99" t="b">
        <v>0</v>
      </c>
      <c r="MT57" s="99" t="b">
        <v>0</v>
      </c>
      <c r="MU57" s="99" t="b">
        <v>0</v>
      </c>
      <c r="MV57" s="99" t="b">
        <v>0</v>
      </c>
      <c r="MW57" s="99" t="b">
        <v>0</v>
      </c>
      <c r="MX57" s="99" t="b">
        <v>0</v>
      </c>
      <c r="MY57" s="99" t="b">
        <v>0</v>
      </c>
      <c r="MZ57" s="99" t="b">
        <v>0</v>
      </c>
      <c r="NA57" s="99" t="b">
        <v>0</v>
      </c>
      <c r="NB57" s="99" t="b">
        <v>0</v>
      </c>
      <c r="NC57" s="99" t="b">
        <v>0</v>
      </c>
      <c r="ND57" s="99" t="b">
        <v>0</v>
      </c>
      <c r="NE57" s="99" t="b">
        <v>0</v>
      </c>
      <c r="NF57" s="99" t="b">
        <v>0</v>
      </c>
      <c r="NG57" s="99" t="b">
        <v>0</v>
      </c>
      <c r="NH57" s="99" t="b">
        <v>0</v>
      </c>
      <c r="NI57" s="336"/>
      <c r="NJ57" s="99" t="b">
        <v>0</v>
      </c>
      <c r="NK57" s="99" t="b">
        <v>0</v>
      </c>
      <c r="NL57" s="99" t="b">
        <v>0</v>
      </c>
      <c r="NM57" s="99" t="b">
        <v>0</v>
      </c>
      <c r="NN57" s="42"/>
      <c r="NO57" s="334" t="s">
        <v>1153</v>
      </c>
      <c r="NP57" s="99" t="b">
        <v>1</v>
      </c>
      <c r="NQ57" s="99" t="b">
        <v>1</v>
      </c>
      <c r="NR57" s="99" t="b">
        <v>0</v>
      </c>
      <c r="NS57" s="99" t="b">
        <v>0</v>
      </c>
      <c r="NT57" s="99" t="b">
        <v>0</v>
      </c>
      <c r="NU57" s="99" t="b">
        <v>0</v>
      </c>
      <c r="NV57" s="99" t="b">
        <v>0</v>
      </c>
      <c r="NW57" s="99" t="b">
        <v>0</v>
      </c>
      <c r="NX57" s="99" t="b">
        <v>0</v>
      </c>
      <c r="NY57" s="99" t="b">
        <v>0</v>
      </c>
      <c r="NZ57" s="99" t="b">
        <v>0</v>
      </c>
      <c r="OA57" s="99" t="b">
        <v>0</v>
      </c>
      <c r="OB57" s="99" t="b">
        <v>0</v>
      </c>
      <c r="OC57" s="99" t="b">
        <v>0</v>
      </c>
      <c r="OD57" s="99" t="b">
        <v>0</v>
      </c>
      <c r="OE57" s="99" t="b">
        <v>0</v>
      </c>
      <c r="OF57" s="99" t="b">
        <v>0</v>
      </c>
      <c r="OG57" s="99" t="b">
        <v>0</v>
      </c>
      <c r="OH57" s="99" t="b">
        <v>0</v>
      </c>
      <c r="OI57" s="99" t="b">
        <v>0</v>
      </c>
      <c r="OJ57" s="99" t="b">
        <v>0</v>
      </c>
      <c r="OK57" s="99" t="b">
        <v>0</v>
      </c>
      <c r="OL57" s="336"/>
      <c r="OM57" s="99" t="b">
        <v>0</v>
      </c>
      <c r="ON57" s="99" t="b">
        <v>0</v>
      </c>
      <c r="OO57" s="99" t="b">
        <v>0</v>
      </c>
      <c r="OP57" s="99" t="b">
        <v>0</v>
      </c>
      <c r="OQ57" s="42"/>
      <c r="OR57" s="353"/>
      <c r="PS57" s="354"/>
      <c r="PT57" s="42"/>
      <c r="PU57" s="334" t="s">
        <v>1154</v>
      </c>
      <c r="PV57" s="99" t="b">
        <v>0</v>
      </c>
      <c r="PW57" s="99" t="b">
        <v>0</v>
      </c>
      <c r="PX57" s="99" t="b">
        <v>0</v>
      </c>
      <c r="PY57" s="99" t="b">
        <v>0</v>
      </c>
      <c r="PZ57" s="99" t="b">
        <v>0</v>
      </c>
      <c r="QA57" s="99" t="b">
        <v>0</v>
      </c>
      <c r="QB57" s="99" t="b">
        <v>0</v>
      </c>
      <c r="QC57" s="99" t="b">
        <v>0</v>
      </c>
      <c r="QD57" s="99" t="b">
        <v>0</v>
      </c>
      <c r="QE57" s="99" t="b">
        <v>0</v>
      </c>
      <c r="QF57" s="99" t="b">
        <v>0</v>
      </c>
      <c r="QG57" s="99" t="b">
        <v>0</v>
      </c>
      <c r="QH57" s="99" t="b">
        <v>0</v>
      </c>
      <c r="QI57" s="99" t="b">
        <v>0</v>
      </c>
      <c r="QJ57" s="99" t="b">
        <v>0</v>
      </c>
      <c r="QK57" s="99" t="b">
        <v>0</v>
      </c>
      <c r="QL57" s="99" t="b">
        <v>0</v>
      </c>
      <c r="QM57" s="99" t="b">
        <v>0</v>
      </c>
      <c r="QN57" s="99" t="b">
        <v>0</v>
      </c>
      <c r="QO57" s="99" t="b">
        <v>0</v>
      </c>
      <c r="QP57" s="99" t="b">
        <v>0</v>
      </c>
      <c r="QQ57" s="99" t="b">
        <v>0</v>
      </c>
      <c r="QR57" s="336"/>
      <c r="QS57" s="99" t="b">
        <v>0</v>
      </c>
      <c r="QT57" s="99" t="b">
        <v>0</v>
      </c>
      <c r="QU57" s="99" t="b">
        <v>0</v>
      </c>
      <c r="QV57" s="99" t="b">
        <v>0</v>
      </c>
      <c r="QW57" s="42"/>
      <c r="QX57" s="334" t="s">
        <v>1155</v>
      </c>
      <c r="QY57" s="99" t="b">
        <v>1</v>
      </c>
      <c r="QZ57" s="99" t="b">
        <v>0</v>
      </c>
      <c r="RA57" s="99" t="b">
        <v>0</v>
      </c>
      <c r="RB57" s="99" t="b">
        <v>0</v>
      </c>
      <c r="RC57" s="99" t="b">
        <v>0</v>
      </c>
      <c r="RD57" s="99" t="b">
        <v>0</v>
      </c>
      <c r="RE57" s="99" t="b">
        <v>0</v>
      </c>
      <c r="RF57" s="99" t="b">
        <v>0</v>
      </c>
      <c r="RG57" s="99" t="b">
        <v>0</v>
      </c>
      <c r="RH57" s="99" t="b">
        <v>0</v>
      </c>
      <c r="RI57" s="99" t="b">
        <v>0</v>
      </c>
      <c r="RJ57" s="99" t="b">
        <v>0</v>
      </c>
      <c r="RK57" s="99" t="b">
        <v>0</v>
      </c>
      <c r="RL57" s="99" t="b">
        <v>0</v>
      </c>
      <c r="RM57" s="99" t="b">
        <v>0</v>
      </c>
      <c r="RN57" s="99" t="b">
        <v>0</v>
      </c>
      <c r="RO57" s="99" t="b">
        <v>0</v>
      </c>
      <c r="RP57" s="99" t="b">
        <v>0</v>
      </c>
      <c r="RQ57" s="99" t="b">
        <v>0</v>
      </c>
      <c r="RR57" s="99" t="b">
        <v>0</v>
      </c>
      <c r="RS57" s="99" t="b">
        <v>0</v>
      </c>
      <c r="RT57" s="99" t="b">
        <v>0</v>
      </c>
      <c r="RU57" s="336"/>
      <c r="RV57" s="99" t="b">
        <v>0</v>
      </c>
      <c r="RW57" s="99" t="b">
        <v>0</v>
      </c>
      <c r="RX57" s="99" t="b">
        <v>0</v>
      </c>
      <c r="RY57" s="99" t="b">
        <v>0</v>
      </c>
      <c r="RZ57" s="42"/>
      <c r="SA57" s="353"/>
      <c r="TB57" s="354"/>
      <c r="TC57" s="42"/>
      <c r="TD57" s="334" t="s">
        <v>1156</v>
      </c>
      <c r="TE57" s="441"/>
      <c r="TF57" s="442"/>
      <c r="TG57" s="443"/>
      <c r="TH57" s="442"/>
      <c r="TI57" s="443"/>
      <c r="TJ57" s="442"/>
      <c r="TK57" s="443"/>
      <c r="TL57" s="442"/>
      <c r="TM57" s="443"/>
      <c r="TN57" s="442"/>
      <c r="TO57" s="443"/>
      <c r="TP57" s="442"/>
      <c r="TQ57" s="443"/>
      <c r="TR57" s="442"/>
      <c r="TS57" s="443"/>
      <c r="TT57" s="442"/>
      <c r="TU57" s="443"/>
      <c r="TV57" s="442"/>
      <c r="TW57" s="443"/>
      <c r="TX57" s="442"/>
      <c r="TY57" s="443"/>
      <c r="TZ57" s="442"/>
      <c r="UA57" s="336"/>
      <c r="UB57" s="442"/>
      <c r="UC57" s="443"/>
      <c r="UD57" s="442"/>
      <c r="UE57" s="444"/>
      <c r="UF57" s="42"/>
      <c r="UG57" s="353"/>
      <c r="VH57" s="354"/>
      <c r="VI57" s="42"/>
      <c r="VJ57" s="334" t="s">
        <v>1157</v>
      </c>
      <c r="VK57" s="441"/>
      <c r="VL57" s="442"/>
      <c r="VM57" s="443"/>
      <c r="VN57" s="442"/>
      <c r="VO57" s="443"/>
      <c r="VP57" s="442"/>
      <c r="VQ57" s="443"/>
      <c r="VR57" s="442"/>
      <c r="VS57" s="443"/>
      <c r="VT57" s="442"/>
      <c r="VU57" s="443"/>
      <c r="VV57" s="442"/>
      <c r="VW57" s="443"/>
      <c r="VX57" s="442"/>
      <c r="VY57" s="443"/>
      <c r="VZ57" s="442"/>
      <c r="WA57" s="443"/>
      <c r="WB57" s="442"/>
      <c r="WC57" s="443"/>
      <c r="WD57" s="442"/>
      <c r="WE57" s="443"/>
      <c r="WF57" s="442"/>
      <c r="WG57" s="336"/>
      <c r="WH57" s="442"/>
      <c r="WI57" s="443"/>
      <c r="WJ57" s="442"/>
      <c r="WK57" s="444" t="b">
        <v>1</v>
      </c>
      <c r="WL57" s="42"/>
      <c r="WM57" s="334" t="s">
        <v>1158</v>
      </c>
      <c r="WN57" s="441"/>
      <c r="WO57" s="442"/>
      <c r="WP57" s="443"/>
      <c r="WQ57" s="442"/>
      <c r="WR57" s="443"/>
      <c r="WS57" s="442"/>
      <c r="WT57" s="443"/>
      <c r="WU57" s="442"/>
      <c r="WV57" s="443"/>
      <c r="WW57" s="442"/>
      <c r="WX57" s="443"/>
      <c r="WY57" s="442"/>
      <c r="WZ57" s="443"/>
      <c r="XA57" s="442"/>
      <c r="XB57" s="443"/>
      <c r="XC57" s="442"/>
      <c r="XD57" s="443"/>
      <c r="XE57" s="442"/>
      <c r="XF57" s="443"/>
      <c r="XG57" s="442"/>
      <c r="XH57" s="443"/>
      <c r="XI57" s="442"/>
      <c r="XJ57" s="336"/>
      <c r="XK57" s="442"/>
      <c r="XL57" s="443"/>
      <c r="XM57" s="442"/>
      <c r="XN57" s="444"/>
    </row>
    <row r="58" ht="15.75" customHeight="1">
      <c r="A58" s="42"/>
      <c r="B58" s="337" t="s">
        <v>1159</v>
      </c>
      <c r="C58" s="99" t="b">
        <v>0</v>
      </c>
      <c r="D58" s="99" t="b">
        <v>0</v>
      </c>
      <c r="E58" s="99" t="b">
        <v>0</v>
      </c>
      <c r="F58" s="99" t="b">
        <v>0</v>
      </c>
      <c r="G58" s="99" t="b">
        <v>0</v>
      </c>
      <c r="H58" s="99" t="b">
        <v>0</v>
      </c>
      <c r="I58" s="99" t="b">
        <v>0</v>
      </c>
      <c r="J58" s="99" t="b">
        <v>0</v>
      </c>
      <c r="K58" s="99" t="b">
        <v>0</v>
      </c>
      <c r="L58" s="99" t="b">
        <v>0</v>
      </c>
      <c r="M58" s="99" t="b">
        <v>0</v>
      </c>
      <c r="N58" s="99" t="b">
        <v>0</v>
      </c>
      <c r="O58" s="99" t="b">
        <v>0</v>
      </c>
      <c r="P58" s="99" t="b">
        <v>0</v>
      </c>
      <c r="Q58" s="99" t="b">
        <v>0</v>
      </c>
      <c r="R58" s="99" t="b">
        <v>0</v>
      </c>
      <c r="S58" s="99" t="b">
        <v>0</v>
      </c>
      <c r="T58" s="99" t="b">
        <v>0</v>
      </c>
      <c r="U58" s="99" t="b">
        <v>0</v>
      </c>
      <c r="V58" s="99" t="b">
        <v>0</v>
      </c>
      <c r="W58" s="99" t="b">
        <v>0</v>
      </c>
      <c r="X58" s="99" t="b">
        <v>0</v>
      </c>
      <c r="Y58" s="99" t="b">
        <v>0</v>
      </c>
      <c r="Z58" s="339"/>
      <c r="AA58" s="99" t="b">
        <v>0</v>
      </c>
      <c r="AB58" s="99" t="b">
        <v>0</v>
      </c>
      <c r="AC58" s="99" t="b">
        <v>0</v>
      </c>
      <c r="AD58" s="42"/>
      <c r="AE58" s="337" t="s">
        <v>1160</v>
      </c>
      <c r="AF58" s="99" t="b">
        <v>0</v>
      </c>
      <c r="AG58" s="99" t="b">
        <v>0</v>
      </c>
      <c r="AH58" s="99" t="b">
        <v>0</v>
      </c>
      <c r="AI58" s="99" t="b">
        <v>0</v>
      </c>
      <c r="AJ58" s="99" t="b">
        <v>0</v>
      </c>
      <c r="AK58" s="99" t="b">
        <v>0</v>
      </c>
      <c r="AL58" s="99" t="b">
        <v>0</v>
      </c>
      <c r="AM58" s="99" t="b">
        <v>0</v>
      </c>
      <c r="AN58" s="99" t="b">
        <v>0</v>
      </c>
      <c r="AO58" s="99" t="b">
        <v>0</v>
      </c>
      <c r="AP58" s="99" t="b">
        <v>0</v>
      </c>
      <c r="AQ58" s="99" t="b">
        <v>0</v>
      </c>
      <c r="AR58" s="99" t="b">
        <v>0</v>
      </c>
      <c r="AS58" s="99" t="b">
        <v>0</v>
      </c>
      <c r="AT58" s="99" t="b">
        <v>0</v>
      </c>
      <c r="AU58" s="99" t="b">
        <v>0</v>
      </c>
      <c r="AV58" s="99" t="b">
        <v>0</v>
      </c>
      <c r="AW58" s="99" t="b">
        <v>0</v>
      </c>
      <c r="AX58" s="99" t="b">
        <v>0</v>
      </c>
      <c r="AY58" s="99" t="b">
        <v>0</v>
      </c>
      <c r="AZ58" s="99" t="b">
        <v>0</v>
      </c>
      <c r="BA58" s="99" t="b">
        <v>0</v>
      </c>
      <c r="BB58" s="99" t="b">
        <v>0</v>
      </c>
      <c r="BC58" s="339"/>
      <c r="BD58" s="99" t="b">
        <v>0</v>
      </c>
      <c r="BE58" s="99" t="b">
        <v>0</v>
      </c>
      <c r="BF58" s="99" t="b">
        <v>0</v>
      </c>
      <c r="BG58" s="42"/>
      <c r="BH58" s="337" t="s">
        <v>1161</v>
      </c>
      <c r="BI58" s="99" t="b">
        <v>0</v>
      </c>
      <c r="BJ58" s="99" t="b">
        <v>0</v>
      </c>
      <c r="BK58" s="99" t="b">
        <v>0</v>
      </c>
      <c r="BL58" s="99" t="b">
        <v>0</v>
      </c>
      <c r="BM58" s="99" t="b">
        <v>0</v>
      </c>
      <c r="BN58" s="99" t="b">
        <v>0</v>
      </c>
      <c r="BO58" s="99" t="b">
        <v>0</v>
      </c>
      <c r="BP58" s="99" t="b">
        <v>0</v>
      </c>
      <c r="BQ58" s="99" t="b">
        <v>0</v>
      </c>
      <c r="BR58" s="99" t="b">
        <v>0</v>
      </c>
      <c r="BS58" s="99" t="b">
        <v>0</v>
      </c>
      <c r="BT58" s="99" t="b">
        <v>0</v>
      </c>
      <c r="BU58" s="99" t="b">
        <v>0</v>
      </c>
      <c r="BV58" s="99" t="b">
        <v>0</v>
      </c>
      <c r="BW58" s="99" t="b">
        <v>0</v>
      </c>
      <c r="BX58" s="99" t="b">
        <v>0</v>
      </c>
      <c r="BY58" s="99" t="b">
        <v>0</v>
      </c>
      <c r="BZ58" s="99" t="b">
        <v>0</v>
      </c>
      <c r="CA58" s="99" t="b">
        <v>0</v>
      </c>
      <c r="CB58" s="99" t="b">
        <v>0</v>
      </c>
      <c r="CC58" s="99" t="b">
        <v>0</v>
      </c>
      <c r="CD58" s="99" t="b">
        <v>0</v>
      </c>
      <c r="CE58" s="99" t="b">
        <v>0</v>
      </c>
      <c r="CF58" s="339"/>
      <c r="CG58" s="99" t="b">
        <v>0</v>
      </c>
      <c r="CH58" s="99" t="b">
        <v>0</v>
      </c>
      <c r="CI58" s="99" t="b">
        <v>0</v>
      </c>
      <c r="CJ58" s="42"/>
      <c r="CK58" s="337" t="s">
        <v>1162</v>
      </c>
      <c r="CL58" s="99" t="b">
        <v>0</v>
      </c>
      <c r="CM58" s="99" t="b">
        <v>0</v>
      </c>
      <c r="CN58" s="99" t="b">
        <v>0</v>
      </c>
      <c r="CO58" s="99" t="b">
        <v>0</v>
      </c>
      <c r="CP58" s="99" t="b">
        <v>0</v>
      </c>
      <c r="CQ58" s="99" t="b">
        <v>0</v>
      </c>
      <c r="CR58" s="99" t="b">
        <v>0</v>
      </c>
      <c r="CS58" s="99" t="b">
        <v>0</v>
      </c>
      <c r="CT58" s="99" t="b">
        <v>0</v>
      </c>
      <c r="CU58" s="99" t="b">
        <v>0</v>
      </c>
      <c r="CV58" s="99" t="b">
        <v>0</v>
      </c>
      <c r="CW58" s="99" t="b">
        <v>0</v>
      </c>
      <c r="CX58" s="99" t="b">
        <v>0</v>
      </c>
      <c r="CY58" s="99" t="b">
        <v>0</v>
      </c>
      <c r="CZ58" s="99" t="b">
        <v>0</v>
      </c>
      <c r="DA58" s="99" t="b">
        <v>0</v>
      </c>
      <c r="DB58" s="99" t="b">
        <v>0</v>
      </c>
      <c r="DC58" s="99" t="b">
        <v>0</v>
      </c>
      <c r="DD58" s="99" t="b">
        <v>0</v>
      </c>
      <c r="DE58" s="99" t="b">
        <v>0</v>
      </c>
      <c r="DF58" s="99" t="b">
        <v>0</v>
      </c>
      <c r="DG58" s="99" t="b">
        <v>0</v>
      </c>
      <c r="DH58" s="99" t="b">
        <v>0</v>
      </c>
      <c r="DI58" s="339"/>
      <c r="DJ58" s="99" t="b">
        <v>0</v>
      </c>
      <c r="DK58" s="99" t="b">
        <v>0</v>
      </c>
      <c r="DL58" s="99" t="b">
        <v>0</v>
      </c>
      <c r="DM58" s="42"/>
      <c r="DN58" s="337" t="s">
        <v>1163</v>
      </c>
      <c r="DO58" s="99" t="b">
        <v>0</v>
      </c>
      <c r="DP58" s="99" t="b">
        <v>0</v>
      </c>
      <c r="DQ58" s="99" t="b">
        <v>0</v>
      </c>
      <c r="DR58" s="99" t="b">
        <v>0</v>
      </c>
      <c r="DS58" s="99" t="b">
        <v>0</v>
      </c>
      <c r="DT58" s="99" t="b">
        <v>0</v>
      </c>
      <c r="DU58" s="99" t="b">
        <v>0</v>
      </c>
      <c r="DV58" s="99" t="b">
        <v>0</v>
      </c>
      <c r="DW58" s="99" t="b">
        <v>0</v>
      </c>
      <c r="DX58" s="99" t="b">
        <v>0</v>
      </c>
      <c r="DY58" s="99" t="b">
        <v>0</v>
      </c>
      <c r="DZ58" s="99" t="b">
        <v>0</v>
      </c>
      <c r="EA58" s="99" t="b">
        <v>0</v>
      </c>
      <c r="EB58" s="99" t="b">
        <v>0</v>
      </c>
      <c r="EC58" s="99" t="b">
        <v>0</v>
      </c>
      <c r="ED58" s="99" t="b">
        <v>0</v>
      </c>
      <c r="EE58" s="99" t="b">
        <v>0</v>
      </c>
      <c r="EF58" s="99" t="b">
        <v>0</v>
      </c>
      <c r="EG58" s="99" t="b">
        <v>0</v>
      </c>
      <c r="EH58" s="99" t="b">
        <v>0</v>
      </c>
      <c r="EI58" s="99" t="b">
        <v>0</v>
      </c>
      <c r="EJ58" s="99" t="b">
        <v>0</v>
      </c>
      <c r="EK58" s="99" t="b">
        <v>0</v>
      </c>
      <c r="EL58" s="339"/>
      <c r="EM58" s="99" t="b">
        <v>0</v>
      </c>
      <c r="EN58" s="99" t="b">
        <v>0</v>
      </c>
      <c r="EO58" s="99" t="b">
        <v>0</v>
      </c>
      <c r="EP58" s="42"/>
      <c r="EQ58" s="353"/>
      <c r="FR58" s="354"/>
      <c r="FS58" s="42"/>
      <c r="FT58" s="337" t="s">
        <v>1164</v>
      </c>
      <c r="FU58" s="99" t="b">
        <v>0</v>
      </c>
      <c r="FV58" s="99" t="b">
        <v>0</v>
      </c>
      <c r="FW58" s="99" t="b">
        <v>0</v>
      </c>
      <c r="FX58" s="99" t="b">
        <v>0</v>
      </c>
      <c r="FY58" s="99" t="b">
        <v>0</v>
      </c>
      <c r="FZ58" s="99" t="b">
        <v>0</v>
      </c>
      <c r="GA58" s="99" t="b">
        <v>0</v>
      </c>
      <c r="GB58" s="99" t="b">
        <v>0</v>
      </c>
      <c r="GC58" s="99" t="b">
        <v>0</v>
      </c>
      <c r="GD58" s="99" t="b">
        <v>0</v>
      </c>
      <c r="GE58" s="99" t="b">
        <v>0</v>
      </c>
      <c r="GF58" s="99" t="b">
        <v>0</v>
      </c>
      <c r="GG58" s="99" t="b">
        <v>0</v>
      </c>
      <c r="GH58" s="99" t="b">
        <v>0</v>
      </c>
      <c r="GI58" s="99" t="b">
        <v>0</v>
      </c>
      <c r="GJ58" s="99" t="b">
        <v>0</v>
      </c>
      <c r="GK58" s="99" t="b">
        <v>0</v>
      </c>
      <c r="GL58" s="99" t="b">
        <v>0</v>
      </c>
      <c r="GM58" s="99" t="b">
        <v>0</v>
      </c>
      <c r="GN58" s="99" t="b">
        <v>0</v>
      </c>
      <c r="GO58" s="99" t="b">
        <v>0</v>
      </c>
      <c r="GP58" s="99" t="b">
        <v>0</v>
      </c>
      <c r="GQ58" s="99" t="b">
        <v>0</v>
      </c>
      <c r="GR58" s="339"/>
      <c r="GS58" s="99" t="b">
        <v>0</v>
      </c>
      <c r="GT58" s="99" t="b">
        <v>0</v>
      </c>
      <c r="GU58" s="99" t="b">
        <v>0</v>
      </c>
      <c r="GV58" s="42"/>
      <c r="GW58" s="337" t="s">
        <v>1165</v>
      </c>
      <c r="GX58" s="99" t="b">
        <v>0</v>
      </c>
      <c r="GY58" s="99" t="b">
        <v>0</v>
      </c>
      <c r="GZ58" s="99" t="b">
        <v>0</v>
      </c>
      <c r="HA58" s="99" t="b">
        <v>0</v>
      </c>
      <c r="HB58" s="99" t="b">
        <v>0</v>
      </c>
      <c r="HC58" s="99" t="b">
        <v>0</v>
      </c>
      <c r="HD58" s="99" t="b">
        <v>0</v>
      </c>
      <c r="HE58" s="99" t="b">
        <v>0</v>
      </c>
      <c r="HF58" s="99" t="b">
        <v>0</v>
      </c>
      <c r="HG58" s="99" t="b">
        <v>0</v>
      </c>
      <c r="HH58" s="99" t="b">
        <v>0</v>
      </c>
      <c r="HI58" s="99" t="b">
        <v>0</v>
      </c>
      <c r="HJ58" s="99" t="b">
        <v>0</v>
      </c>
      <c r="HK58" s="99" t="b">
        <v>0</v>
      </c>
      <c r="HL58" s="99" t="b">
        <v>0</v>
      </c>
      <c r="HM58" s="99" t="b">
        <v>0</v>
      </c>
      <c r="HN58" s="99" t="b">
        <v>0</v>
      </c>
      <c r="HO58" s="99" t="b">
        <v>0</v>
      </c>
      <c r="HP58" s="99" t="b">
        <v>0</v>
      </c>
      <c r="HQ58" s="99" t="b">
        <v>0</v>
      </c>
      <c r="HR58" s="99" t="b">
        <v>0</v>
      </c>
      <c r="HS58" s="99" t="b">
        <v>0</v>
      </c>
      <c r="HT58" s="99" t="b">
        <v>0</v>
      </c>
      <c r="HU58" s="339"/>
      <c r="HV58" s="99" t="b">
        <v>0</v>
      </c>
      <c r="HW58" s="99" t="b">
        <v>0</v>
      </c>
      <c r="HX58" s="99" t="b">
        <v>0</v>
      </c>
      <c r="HY58" s="42"/>
      <c r="HZ58" s="353"/>
      <c r="JA58" s="354"/>
      <c r="JB58" s="42"/>
      <c r="JC58" s="353"/>
      <c r="KD58" s="354"/>
      <c r="KE58" s="42"/>
      <c r="KF58" s="337" t="s">
        <v>1166</v>
      </c>
      <c r="KG58" s="99" t="b">
        <v>0</v>
      </c>
      <c r="KH58" s="99" t="b">
        <v>0</v>
      </c>
      <c r="KI58" s="99" t="b">
        <v>0</v>
      </c>
      <c r="KJ58" s="99" t="b">
        <v>0</v>
      </c>
      <c r="KK58" s="99" t="b">
        <v>0</v>
      </c>
      <c r="KL58" s="99" t="b">
        <v>0</v>
      </c>
      <c r="KM58" s="99" t="b">
        <v>0</v>
      </c>
      <c r="KN58" s="99" t="b">
        <v>0</v>
      </c>
      <c r="KO58" s="99" t="b">
        <v>0</v>
      </c>
      <c r="KP58" s="99" t="b">
        <v>0</v>
      </c>
      <c r="KQ58" s="99" t="b">
        <v>0</v>
      </c>
      <c r="KR58" s="99" t="b">
        <v>0</v>
      </c>
      <c r="KS58" s="99" t="b">
        <v>0</v>
      </c>
      <c r="KT58" s="99" t="b">
        <v>0</v>
      </c>
      <c r="KU58" s="99" t="b">
        <v>0</v>
      </c>
      <c r="KV58" s="99" t="b">
        <v>0</v>
      </c>
      <c r="KW58" s="99" t="b">
        <v>0</v>
      </c>
      <c r="KX58" s="99" t="b">
        <v>0</v>
      </c>
      <c r="KY58" s="99" t="b">
        <v>0</v>
      </c>
      <c r="KZ58" s="99" t="b">
        <v>0</v>
      </c>
      <c r="LA58" s="99" t="b">
        <v>0</v>
      </c>
      <c r="LB58" s="99" t="b">
        <v>0</v>
      </c>
      <c r="LC58" s="99" t="b">
        <v>0</v>
      </c>
      <c r="LD58" s="339"/>
      <c r="LE58" s="99" t="b">
        <v>0</v>
      </c>
      <c r="LF58" s="99" t="b">
        <v>0</v>
      </c>
      <c r="LG58" s="99" t="b">
        <v>0</v>
      </c>
      <c r="LH58" s="42"/>
      <c r="LI58" s="337" t="s">
        <v>1167</v>
      </c>
      <c r="LJ58" s="99" t="b">
        <v>0</v>
      </c>
      <c r="LK58" s="99" t="b">
        <v>0</v>
      </c>
      <c r="LL58" s="99" t="b">
        <v>0</v>
      </c>
      <c r="LM58" s="99" t="b">
        <v>0</v>
      </c>
      <c r="LN58" s="99" t="b">
        <v>0</v>
      </c>
      <c r="LO58" s="99" t="b">
        <v>0</v>
      </c>
      <c r="LP58" s="99" t="b">
        <v>0</v>
      </c>
      <c r="LQ58" s="99" t="b">
        <v>0</v>
      </c>
      <c r="LR58" s="99" t="b">
        <v>0</v>
      </c>
      <c r="LS58" s="99" t="b">
        <v>0</v>
      </c>
      <c r="LT58" s="99" t="b">
        <v>0</v>
      </c>
      <c r="LU58" s="99" t="b">
        <v>0</v>
      </c>
      <c r="LV58" s="99" t="b">
        <v>0</v>
      </c>
      <c r="LW58" s="99" t="b">
        <v>0</v>
      </c>
      <c r="LX58" s="99" t="b">
        <v>0</v>
      </c>
      <c r="LY58" s="99" t="b">
        <v>0</v>
      </c>
      <c r="LZ58" s="99" t="b">
        <v>0</v>
      </c>
      <c r="MA58" s="99" t="b">
        <v>0</v>
      </c>
      <c r="MB58" s="99" t="b">
        <v>0</v>
      </c>
      <c r="MC58" s="99" t="b">
        <v>0</v>
      </c>
      <c r="MD58" s="99" t="b">
        <v>0</v>
      </c>
      <c r="ME58" s="99" t="b">
        <v>0</v>
      </c>
      <c r="MF58" s="99" t="b">
        <v>0</v>
      </c>
      <c r="MG58" s="339"/>
      <c r="MH58" s="99" t="b">
        <v>0</v>
      </c>
      <c r="MI58" s="99" t="b">
        <v>0</v>
      </c>
      <c r="MJ58" s="99" t="b">
        <v>0</v>
      </c>
      <c r="MK58" s="42"/>
      <c r="ML58" s="337" t="s">
        <v>1168</v>
      </c>
      <c r="MM58" s="99" t="b">
        <v>0</v>
      </c>
      <c r="MN58" s="99" t="b">
        <v>0</v>
      </c>
      <c r="MO58" s="99" t="b">
        <v>0</v>
      </c>
      <c r="MP58" s="99" t="b">
        <v>0</v>
      </c>
      <c r="MQ58" s="99" t="b">
        <v>0</v>
      </c>
      <c r="MR58" s="99" t="b">
        <v>0</v>
      </c>
      <c r="MS58" s="99" t="b">
        <v>0</v>
      </c>
      <c r="MT58" s="99" t="b">
        <v>0</v>
      </c>
      <c r="MU58" s="99" t="b">
        <v>0</v>
      </c>
      <c r="MV58" s="99" t="b">
        <v>0</v>
      </c>
      <c r="MW58" s="99" t="b">
        <v>0</v>
      </c>
      <c r="MX58" s="99" t="b">
        <v>0</v>
      </c>
      <c r="MY58" s="99" t="b">
        <v>0</v>
      </c>
      <c r="MZ58" s="99" t="b">
        <v>0</v>
      </c>
      <c r="NA58" s="99" t="b">
        <v>0</v>
      </c>
      <c r="NB58" s="99" t="b">
        <v>0</v>
      </c>
      <c r="NC58" s="99" t="b">
        <v>0</v>
      </c>
      <c r="ND58" s="99" t="b">
        <v>0</v>
      </c>
      <c r="NE58" s="99" t="b">
        <v>0</v>
      </c>
      <c r="NF58" s="99" t="b">
        <v>0</v>
      </c>
      <c r="NG58" s="99" t="b">
        <v>0</v>
      </c>
      <c r="NH58" s="99" t="b">
        <v>0</v>
      </c>
      <c r="NI58" s="99" t="b">
        <v>0</v>
      </c>
      <c r="NJ58" s="339"/>
      <c r="NK58" s="99" t="b">
        <v>0</v>
      </c>
      <c r="NL58" s="99" t="b">
        <v>0</v>
      </c>
      <c r="NM58" s="99" t="b">
        <v>0</v>
      </c>
      <c r="NN58" s="42"/>
      <c r="NO58" s="337" t="s">
        <v>1169</v>
      </c>
      <c r="NP58" s="99" t="b">
        <v>0</v>
      </c>
      <c r="NQ58" s="99" t="b">
        <v>0</v>
      </c>
      <c r="NR58" s="99" t="b">
        <v>0</v>
      </c>
      <c r="NS58" s="99" t="b">
        <v>0</v>
      </c>
      <c r="NT58" s="99" t="b">
        <v>0</v>
      </c>
      <c r="NU58" s="99" t="b">
        <v>0</v>
      </c>
      <c r="NV58" s="99" t="b">
        <v>0</v>
      </c>
      <c r="NW58" s="99" t="b">
        <v>0</v>
      </c>
      <c r="NX58" s="99" t="b">
        <v>0</v>
      </c>
      <c r="NY58" s="99" t="b">
        <v>0</v>
      </c>
      <c r="NZ58" s="99" t="b">
        <v>0</v>
      </c>
      <c r="OA58" s="99" t="b">
        <v>0</v>
      </c>
      <c r="OB58" s="99" t="b">
        <v>0</v>
      </c>
      <c r="OC58" s="99" t="b">
        <v>0</v>
      </c>
      <c r="OD58" s="99" t="b">
        <v>0</v>
      </c>
      <c r="OE58" s="99" t="b">
        <v>0</v>
      </c>
      <c r="OF58" s="99" t="b">
        <v>0</v>
      </c>
      <c r="OG58" s="99" t="b">
        <v>0</v>
      </c>
      <c r="OH58" s="99" t="b">
        <v>0</v>
      </c>
      <c r="OI58" s="99" t="b">
        <v>0</v>
      </c>
      <c r="OJ58" s="99" t="b">
        <v>0</v>
      </c>
      <c r="OK58" s="99" t="b">
        <v>0</v>
      </c>
      <c r="OL58" s="99" t="b">
        <v>0</v>
      </c>
      <c r="OM58" s="339"/>
      <c r="ON58" s="99" t="b">
        <v>0</v>
      </c>
      <c r="OO58" s="99" t="b">
        <v>0</v>
      </c>
      <c r="OP58" s="99" t="b">
        <v>0</v>
      </c>
      <c r="OQ58" s="42"/>
      <c r="OR58" s="353"/>
      <c r="PS58" s="354"/>
      <c r="PT58" s="42"/>
      <c r="PU58" s="337" t="s">
        <v>1170</v>
      </c>
      <c r="PV58" s="99" t="b">
        <v>0</v>
      </c>
      <c r="PW58" s="99" t="b">
        <v>0</v>
      </c>
      <c r="PX58" s="99" t="b">
        <v>0</v>
      </c>
      <c r="PY58" s="99" t="b">
        <v>0</v>
      </c>
      <c r="PZ58" s="99" t="b">
        <v>0</v>
      </c>
      <c r="QA58" s="99" t="b">
        <v>0</v>
      </c>
      <c r="QB58" s="99" t="b">
        <v>0</v>
      </c>
      <c r="QC58" s="99" t="b">
        <v>0</v>
      </c>
      <c r="QD58" s="99" t="b">
        <v>0</v>
      </c>
      <c r="QE58" s="99" t="b">
        <v>0</v>
      </c>
      <c r="QF58" s="99" t="b">
        <v>0</v>
      </c>
      <c r="QG58" s="99" t="b">
        <v>0</v>
      </c>
      <c r="QH58" s="99" t="b">
        <v>0</v>
      </c>
      <c r="QI58" s="99" t="b">
        <v>0</v>
      </c>
      <c r="QJ58" s="99" t="b">
        <v>0</v>
      </c>
      <c r="QK58" s="99" t="b">
        <v>0</v>
      </c>
      <c r="QL58" s="99" t="b">
        <v>0</v>
      </c>
      <c r="QM58" s="99" t="b">
        <v>0</v>
      </c>
      <c r="QN58" s="99" t="b">
        <v>0</v>
      </c>
      <c r="QO58" s="99" t="b">
        <v>0</v>
      </c>
      <c r="QP58" s="99" t="b">
        <v>0</v>
      </c>
      <c r="QQ58" s="99" t="b">
        <v>0</v>
      </c>
      <c r="QR58" s="99" t="b">
        <v>0</v>
      </c>
      <c r="QS58" s="339"/>
      <c r="QT58" s="99" t="b">
        <v>0</v>
      </c>
      <c r="QU58" s="99" t="b">
        <v>0</v>
      </c>
      <c r="QV58" s="99" t="b">
        <v>0</v>
      </c>
      <c r="QW58" s="42"/>
      <c r="QX58" s="337" t="s">
        <v>1171</v>
      </c>
      <c r="QY58" s="99" t="b">
        <v>0</v>
      </c>
      <c r="QZ58" s="99" t="b">
        <v>0</v>
      </c>
      <c r="RA58" s="99" t="b">
        <v>0</v>
      </c>
      <c r="RB58" s="99" t="b">
        <v>0</v>
      </c>
      <c r="RC58" s="99" t="b">
        <v>0</v>
      </c>
      <c r="RD58" s="99" t="b">
        <v>0</v>
      </c>
      <c r="RE58" s="99" t="b">
        <v>0</v>
      </c>
      <c r="RF58" s="99" t="b">
        <v>0</v>
      </c>
      <c r="RG58" s="99" t="b">
        <v>0</v>
      </c>
      <c r="RH58" s="99" t="b">
        <v>0</v>
      </c>
      <c r="RI58" s="99" t="b">
        <v>0</v>
      </c>
      <c r="RJ58" s="99" t="b">
        <v>0</v>
      </c>
      <c r="RK58" s="99" t="b">
        <v>0</v>
      </c>
      <c r="RL58" s="99" t="b">
        <v>0</v>
      </c>
      <c r="RM58" s="99" t="b">
        <v>0</v>
      </c>
      <c r="RN58" s="99" t="b">
        <v>0</v>
      </c>
      <c r="RO58" s="99" t="b">
        <v>0</v>
      </c>
      <c r="RP58" s="99" t="b">
        <v>0</v>
      </c>
      <c r="RQ58" s="99" t="b">
        <v>0</v>
      </c>
      <c r="RR58" s="99" t="b">
        <v>0</v>
      </c>
      <c r="RS58" s="99" t="b">
        <v>0</v>
      </c>
      <c r="RT58" s="99" t="b">
        <v>0</v>
      </c>
      <c r="RU58" s="99" t="b">
        <v>0</v>
      </c>
      <c r="RV58" s="339"/>
      <c r="RW58" s="99" t="b">
        <v>0</v>
      </c>
      <c r="RX58" s="99" t="b">
        <v>0</v>
      </c>
      <c r="RY58" s="99" t="b">
        <v>0</v>
      </c>
      <c r="RZ58" s="42"/>
      <c r="SA58" s="353"/>
      <c r="TB58" s="354"/>
      <c r="TC58" s="42"/>
      <c r="TD58" s="337" t="s">
        <v>1172</v>
      </c>
      <c r="TE58" s="445"/>
      <c r="TF58" s="446"/>
      <c r="TG58" s="447"/>
      <c r="TH58" s="446"/>
      <c r="TI58" s="447"/>
      <c r="TJ58" s="446"/>
      <c r="TK58" s="447"/>
      <c r="TL58" s="446"/>
      <c r="TM58" s="447"/>
      <c r="TN58" s="446"/>
      <c r="TO58" s="447"/>
      <c r="TP58" s="446"/>
      <c r="TQ58" s="447"/>
      <c r="TR58" s="446"/>
      <c r="TS58" s="447"/>
      <c r="TT58" s="446"/>
      <c r="TU58" s="447"/>
      <c r="TV58" s="446"/>
      <c r="TW58" s="447"/>
      <c r="TX58" s="446"/>
      <c r="TY58" s="447"/>
      <c r="TZ58" s="446"/>
      <c r="UA58" s="447"/>
      <c r="UB58" s="339"/>
      <c r="UC58" s="447"/>
      <c r="UD58" s="446"/>
      <c r="UE58" s="448"/>
      <c r="UF58" s="42"/>
      <c r="UG58" s="353"/>
      <c r="VH58" s="354"/>
      <c r="VI58" s="42"/>
      <c r="VJ58" s="337" t="s">
        <v>1173</v>
      </c>
      <c r="VK58" s="445"/>
      <c r="VL58" s="446"/>
      <c r="VM58" s="447"/>
      <c r="VN58" s="446"/>
      <c r="VO58" s="447"/>
      <c r="VP58" s="446"/>
      <c r="VQ58" s="447"/>
      <c r="VR58" s="446"/>
      <c r="VS58" s="447"/>
      <c r="VT58" s="446"/>
      <c r="VU58" s="447"/>
      <c r="VV58" s="446"/>
      <c r="VW58" s="447"/>
      <c r="VX58" s="446"/>
      <c r="VY58" s="447"/>
      <c r="VZ58" s="446"/>
      <c r="WA58" s="447"/>
      <c r="WB58" s="446"/>
      <c r="WC58" s="447"/>
      <c r="WD58" s="446"/>
      <c r="WE58" s="447"/>
      <c r="WF58" s="446"/>
      <c r="WG58" s="447"/>
      <c r="WH58" s="339"/>
      <c r="WI58" s="447"/>
      <c r="WJ58" s="446"/>
      <c r="WK58" s="448"/>
      <c r="WL58" s="42"/>
      <c r="WM58" s="337" t="s">
        <v>1174</v>
      </c>
      <c r="WN58" s="445"/>
      <c r="WO58" s="446"/>
      <c r="WP58" s="447"/>
      <c r="WQ58" s="446"/>
      <c r="WR58" s="447"/>
      <c r="WS58" s="446"/>
      <c r="WT58" s="447"/>
      <c r="WU58" s="446"/>
      <c r="WV58" s="447"/>
      <c r="WW58" s="446"/>
      <c r="WX58" s="447"/>
      <c r="WY58" s="446"/>
      <c r="WZ58" s="447"/>
      <c r="XA58" s="446"/>
      <c r="XB58" s="447"/>
      <c r="XC58" s="446"/>
      <c r="XD58" s="447"/>
      <c r="XE58" s="446"/>
      <c r="XF58" s="447"/>
      <c r="XG58" s="446"/>
      <c r="XH58" s="447"/>
      <c r="XI58" s="446"/>
      <c r="XJ58" s="447"/>
      <c r="XK58" s="339"/>
      <c r="XL58" s="447"/>
      <c r="XM58" s="446"/>
      <c r="XN58" s="448"/>
    </row>
    <row r="59" ht="15.75" customHeight="1">
      <c r="A59" s="42"/>
      <c r="B59" s="340" t="s">
        <v>1175</v>
      </c>
      <c r="C59" s="99" t="b">
        <v>0</v>
      </c>
      <c r="D59" s="99" t="b">
        <v>0</v>
      </c>
      <c r="E59" s="99" t="b">
        <v>0</v>
      </c>
      <c r="F59" s="99" t="b">
        <v>0</v>
      </c>
      <c r="G59" s="99" t="b">
        <v>0</v>
      </c>
      <c r="H59" s="99" t="b">
        <v>0</v>
      </c>
      <c r="I59" s="99" t="b">
        <v>0</v>
      </c>
      <c r="J59" s="99" t="b">
        <v>0</v>
      </c>
      <c r="K59" s="99" t="b">
        <v>0</v>
      </c>
      <c r="L59" s="99" t="b">
        <v>0</v>
      </c>
      <c r="M59" s="99" t="b">
        <v>0</v>
      </c>
      <c r="N59" s="99" t="b">
        <v>0</v>
      </c>
      <c r="O59" s="99" t="b">
        <v>0</v>
      </c>
      <c r="P59" s="99" t="b">
        <v>0</v>
      </c>
      <c r="Q59" s="99" t="b">
        <v>0</v>
      </c>
      <c r="R59" s="99" t="b">
        <v>0</v>
      </c>
      <c r="S59" s="99" t="b">
        <v>0</v>
      </c>
      <c r="T59" s="99" t="b">
        <v>0</v>
      </c>
      <c r="U59" s="99" t="b">
        <v>0</v>
      </c>
      <c r="V59" s="99" t="b">
        <v>0</v>
      </c>
      <c r="W59" s="99" t="b">
        <v>0</v>
      </c>
      <c r="X59" s="99" t="b">
        <v>0</v>
      </c>
      <c r="Y59" s="99" t="b">
        <v>0</v>
      </c>
      <c r="Z59" s="99" t="b">
        <v>0</v>
      </c>
      <c r="AA59" s="342"/>
      <c r="AB59" s="99" t="b">
        <v>0</v>
      </c>
      <c r="AC59" s="99" t="b">
        <v>0</v>
      </c>
      <c r="AD59" s="42"/>
      <c r="AE59" s="340" t="s">
        <v>1176</v>
      </c>
      <c r="AF59" s="99" t="b">
        <v>0</v>
      </c>
      <c r="AG59" s="99" t="b">
        <v>0</v>
      </c>
      <c r="AH59" s="99" t="b">
        <v>0</v>
      </c>
      <c r="AI59" s="99" t="b">
        <v>0</v>
      </c>
      <c r="AJ59" s="99" t="b">
        <v>0</v>
      </c>
      <c r="AK59" s="99" t="b">
        <v>0</v>
      </c>
      <c r="AL59" s="99" t="b">
        <v>0</v>
      </c>
      <c r="AM59" s="99" t="b">
        <v>0</v>
      </c>
      <c r="AN59" s="99" t="b">
        <v>0</v>
      </c>
      <c r="AO59" s="99" t="b">
        <v>0</v>
      </c>
      <c r="AP59" s="99" t="b">
        <v>0</v>
      </c>
      <c r="AQ59" s="99" t="b">
        <v>0</v>
      </c>
      <c r="AR59" s="99" t="b">
        <v>0</v>
      </c>
      <c r="AS59" s="99" t="b">
        <v>0</v>
      </c>
      <c r="AT59" s="99" t="b">
        <v>0</v>
      </c>
      <c r="AU59" s="99" t="b">
        <v>0</v>
      </c>
      <c r="AV59" s="99" t="b">
        <v>0</v>
      </c>
      <c r="AW59" s="99" t="b">
        <v>0</v>
      </c>
      <c r="AX59" s="99" t="b">
        <v>0</v>
      </c>
      <c r="AY59" s="99" t="b">
        <v>0</v>
      </c>
      <c r="AZ59" s="99" t="b">
        <v>0</v>
      </c>
      <c r="BA59" s="99" t="b">
        <v>0</v>
      </c>
      <c r="BB59" s="99" t="b">
        <v>0</v>
      </c>
      <c r="BC59" s="99" t="b">
        <v>0</v>
      </c>
      <c r="BD59" s="342"/>
      <c r="BE59" s="99" t="b">
        <v>0</v>
      </c>
      <c r="BF59" s="99" t="b">
        <v>0</v>
      </c>
      <c r="BG59" s="42"/>
      <c r="BH59" s="340" t="s">
        <v>1177</v>
      </c>
      <c r="BI59" s="99" t="b">
        <v>0</v>
      </c>
      <c r="BJ59" s="99" t="b">
        <v>0</v>
      </c>
      <c r="BK59" s="99" t="b">
        <v>0</v>
      </c>
      <c r="BL59" s="99" t="b">
        <v>0</v>
      </c>
      <c r="BM59" s="99" t="b">
        <v>0</v>
      </c>
      <c r="BN59" s="99" t="b">
        <v>0</v>
      </c>
      <c r="BO59" s="99" t="b">
        <v>0</v>
      </c>
      <c r="BP59" s="99" t="b">
        <v>0</v>
      </c>
      <c r="BQ59" s="99" t="b">
        <v>0</v>
      </c>
      <c r="BR59" s="99" t="b">
        <v>0</v>
      </c>
      <c r="BS59" s="99" t="b">
        <v>0</v>
      </c>
      <c r="BT59" s="99" t="b">
        <v>0</v>
      </c>
      <c r="BU59" s="99" t="b">
        <v>0</v>
      </c>
      <c r="BV59" s="99" t="b">
        <v>0</v>
      </c>
      <c r="BW59" s="99" t="b">
        <v>0</v>
      </c>
      <c r="BX59" s="99" t="b">
        <v>0</v>
      </c>
      <c r="BY59" s="99" t="b">
        <v>0</v>
      </c>
      <c r="BZ59" s="99" t="b">
        <v>0</v>
      </c>
      <c r="CA59" s="99" t="b">
        <v>0</v>
      </c>
      <c r="CB59" s="99" t="b">
        <v>0</v>
      </c>
      <c r="CC59" s="99" t="b">
        <v>0</v>
      </c>
      <c r="CD59" s="99" t="b">
        <v>0</v>
      </c>
      <c r="CE59" s="99" t="b">
        <v>0</v>
      </c>
      <c r="CF59" s="99" t="b">
        <v>0</v>
      </c>
      <c r="CG59" s="342"/>
      <c r="CH59" s="99" t="b">
        <v>0</v>
      </c>
      <c r="CI59" s="99" t="b">
        <v>0</v>
      </c>
      <c r="CJ59" s="42"/>
      <c r="CK59" s="340" t="s">
        <v>1178</v>
      </c>
      <c r="CL59" s="99" t="b">
        <v>0</v>
      </c>
      <c r="CM59" s="99" t="b">
        <v>0</v>
      </c>
      <c r="CN59" s="99" t="b">
        <v>0</v>
      </c>
      <c r="CO59" s="99" t="b">
        <v>0</v>
      </c>
      <c r="CP59" s="99" t="b">
        <v>0</v>
      </c>
      <c r="CQ59" s="99" t="b">
        <v>0</v>
      </c>
      <c r="CR59" s="99" t="b">
        <v>0</v>
      </c>
      <c r="CS59" s="99" t="b">
        <v>0</v>
      </c>
      <c r="CT59" s="99" t="b">
        <v>0</v>
      </c>
      <c r="CU59" s="99" t="b">
        <v>0</v>
      </c>
      <c r="CV59" s="99" t="b">
        <v>0</v>
      </c>
      <c r="CW59" s="99" t="b">
        <v>0</v>
      </c>
      <c r="CX59" s="99" t="b">
        <v>0</v>
      </c>
      <c r="CY59" s="99" t="b">
        <v>0</v>
      </c>
      <c r="CZ59" s="99" t="b">
        <v>0</v>
      </c>
      <c r="DA59" s="99" t="b">
        <v>0</v>
      </c>
      <c r="DB59" s="99" t="b">
        <v>0</v>
      </c>
      <c r="DC59" s="99" t="b">
        <v>0</v>
      </c>
      <c r="DD59" s="99" t="b">
        <v>0</v>
      </c>
      <c r="DE59" s="99" t="b">
        <v>0</v>
      </c>
      <c r="DF59" s="99" t="b">
        <v>0</v>
      </c>
      <c r="DG59" s="99" t="b">
        <v>0</v>
      </c>
      <c r="DH59" s="99" t="b">
        <v>0</v>
      </c>
      <c r="DI59" s="99" t="b">
        <v>0</v>
      </c>
      <c r="DJ59" s="342"/>
      <c r="DK59" s="99" t="b">
        <v>0</v>
      </c>
      <c r="DL59" s="99" t="b">
        <v>0</v>
      </c>
      <c r="DM59" s="42"/>
      <c r="DN59" s="340" t="s">
        <v>1179</v>
      </c>
      <c r="DO59" s="99" t="b">
        <v>0</v>
      </c>
      <c r="DP59" s="99" t="b">
        <v>0</v>
      </c>
      <c r="DQ59" s="99" t="b">
        <v>0</v>
      </c>
      <c r="DR59" s="99" t="b">
        <v>0</v>
      </c>
      <c r="DS59" s="99" t="b">
        <v>0</v>
      </c>
      <c r="DT59" s="99" t="b">
        <v>0</v>
      </c>
      <c r="DU59" s="99" t="b">
        <v>0</v>
      </c>
      <c r="DV59" s="99" t="b">
        <v>0</v>
      </c>
      <c r="DW59" s="99" t="b">
        <v>0</v>
      </c>
      <c r="DX59" s="99" t="b">
        <v>0</v>
      </c>
      <c r="DY59" s="99" t="b">
        <v>0</v>
      </c>
      <c r="DZ59" s="99" t="b">
        <v>0</v>
      </c>
      <c r="EA59" s="99" t="b">
        <v>0</v>
      </c>
      <c r="EB59" s="99" t="b">
        <v>0</v>
      </c>
      <c r="EC59" s="99" t="b">
        <v>0</v>
      </c>
      <c r="ED59" s="99" t="b">
        <v>0</v>
      </c>
      <c r="EE59" s="99" t="b">
        <v>0</v>
      </c>
      <c r="EF59" s="99" t="b">
        <v>0</v>
      </c>
      <c r="EG59" s="99" t="b">
        <v>0</v>
      </c>
      <c r="EH59" s="99" t="b">
        <v>0</v>
      </c>
      <c r="EI59" s="99" t="b">
        <v>0</v>
      </c>
      <c r="EJ59" s="99" t="b">
        <v>0</v>
      </c>
      <c r="EK59" s="99" t="b">
        <v>0</v>
      </c>
      <c r="EL59" s="99" t="b">
        <v>0</v>
      </c>
      <c r="EM59" s="342"/>
      <c r="EN59" s="99" t="b">
        <v>0</v>
      </c>
      <c r="EO59" s="99" t="b">
        <v>0</v>
      </c>
      <c r="EP59" s="42"/>
      <c r="EQ59" s="353"/>
      <c r="FR59" s="354"/>
      <c r="FS59" s="42"/>
      <c r="FT59" s="340" t="s">
        <v>1180</v>
      </c>
      <c r="FU59" s="99" t="b">
        <v>0</v>
      </c>
      <c r="FV59" s="99" t="b">
        <v>0</v>
      </c>
      <c r="FW59" s="99" t="b">
        <v>0</v>
      </c>
      <c r="FX59" s="99" t="b">
        <v>0</v>
      </c>
      <c r="FY59" s="99" t="b">
        <v>0</v>
      </c>
      <c r="FZ59" s="99" t="b">
        <v>0</v>
      </c>
      <c r="GA59" s="99" t="b">
        <v>0</v>
      </c>
      <c r="GB59" s="99" t="b">
        <v>0</v>
      </c>
      <c r="GC59" s="99" t="b">
        <v>0</v>
      </c>
      <c r="GD59" s="99" t="b">
        <v>0</v>
      </c>
      <c r="GE59" s="99" t="b">
        <v>0</v>
      </c>
      <c r="GF59" s="99" t="b">
        <v>0</v>
      </c>
      <c r="GG59" s="99" t="b">
        <v>0</v>
      </c>
      <c r="GH59" s="99" t="b">
        <v>0</v>
      </c>
      <c r="GI59" s="99" t="b">
        <v>0</v>
      </c>
      <c r="GJ59" s="99" t="b">
        <v>0</v>
      </c>
      <c r="GK59" s="99" t="b">
        <v>0</v>
      </c>
      <c r="GL59" s="99" t="b">
        <v>0</v>
      </c>
      <c r="GM59" s="99" t="b">
        <v>0</v>
      </c>
      <c r="GN59" s="99" t="b">
        <v>0</v>
      </c>
      <c r="GO59" s="99" t="b">
        <v>0</v>
      </c>
      <c r="GP59" s="99" t="b">
        <v>0</v>
      </c>
      <c r="GQ59" s="99" t="b">
        <v>0</v>
      </c>
      <c r="GR59" s="99" t="b">
        <v>0</v>
      </c>
      <c r="GS59" s="342"/>
      <c r="GT59" s="99" t="b">
        <v>0</v>
      </c>
      <c r="GU59" s="99" t="b">
        <v>0</v>
      </c>
      <c r="GV59" s="42"/>
      <c r="GW59" s="340" t="s">
        <v>1181</v>
      </c>
      <c r="GX59" s="99" t="b">
        <v>0</v>
      </c>
      <c r="GY59" s="99" t="b">
        <v>0</v>
      </c>
      <c r="GZ59" s="99" t="b">
        <v>0</v>
      </c>
      <c r="HA59" s="99" t="b">
        <v>0</v>
      </c>
      <c r="HB59" s="99" t="b">
        <v>0</v>
      </c>
      <c r="HC59" s="99" t="b">
        <v>0</v>
      </c>
      <c r="HD59" s="99" t="b">
        <v>0</v>
      </c>
      <c r="HE59" s="99" t="b">
        <v>0</v>
      </c>
      <c r="HF59" s="99" t="b">
        <v>0</v>
      </c>
      <c r="HG59" s="99" t="b">
        <v>0</v>
      </c>
      <c r="HH59" s="99" t="b">
        <v>0</v>
      </c>
      <c r="HI59" s="99" t="b">
        <v>0</v>
      </c>
      <c r="HJ59" s="99" t="b">
        <v>0</v>
      </c>
      <c r="HK59" s="99" t="b">
        <v>0</v>
      </c>
      <c r="HL59" s="99" t="b">
        <v>0</v>
      </c>
      <c r="HM59" s="99" t="b">
        <v>0</v>
      </c>
      <c r="HN59" s="99" t="b">
        <v>0</v>
      </c>
      <c r="HO59" s="99" t="b">
        <v>0</v>
      </c>
      <c r="HP59" s="99" t="b">
        <v>0</v>
      </c>
      <c r="HQ59" s="99" t="b">
        <v>0</v>
      </c>
      <c r="HR59" s="99" t="b">
        <v>0</v>
      </c>
      <c r="HS59" s="99" t="b">
        <v>0</v>
      </c>
      <c r="HT59" s="99" t="b">
        <v>0</v>
      </c>
      <c r="HU59" s="99" t="b">
        <v>0</v>
      </c>
      <c r="HV59" s="342"/>
      <c r="HW59" s="99" t="b">
        <v>0</v>
      </c>
      <c r="HX59" s="99" t="b">
        <v>0</v>
      </c>
      <c r="HY59" s="42"/>
      <c r="HZ59" s="353"/>
      <c r="JA59" s="354"/>
      <c r="JB59" s="42"/>
      <c r="JC59" s="353"/>
      <c r="KD59" s="354"/>
      <c r="KE59" s="42"/>
      <c r="KF59" s="340" t="s">
        <v>1182</v>
      </c>
      <c r="KG59" s="99" t="b">
        <v>0</v>
      </c>
      <c r="KH59" s="99" t="b">
        <v>0</v>
      </c>
      <c r="KI59" s="99" t="b">
        <v>0</v>
      </c>
      <c r="KJ59" s="99" t="b">
        <v>0</v>
      </c>
      <c r="KK59" s="99" t="b">
        <v>0</v>
      </c>
      <c r="KL59" s="99" t="b">
        <v>0</v>
      </c>
      <c r="KM59" s="99" t="b">
        <v>0</v>
      </c>
      <c r="KN59" s="99" t="b">
        <v>0</v>
      </c>
      <c r="KO59" s="99" t="b">
        <v>0</v>
      </c>
      <c r="KP59" s="99" t="b">
        <v>0</v>
      </c>
      <c r="KQ59" s="99" t="b">
        <v>0</v>
      </c>
      <c r="KR59" s="99" t="b">
        <v>0</v>
      </c>
      <c r="KS59" s="99" t="b">
        <v>0</v>
      </c>
      <c r="KT59" s="99" t="b">
        <v>0</v>
      </c>
      <c r="KU59" s="99" t="b">
        <v>0</v>
      </c>
      <c r="KV59" s="99" t="b">
        <v>0</v>
      </c>
      <c r="KW59" s="99" t="b">
        <v>0</v>
      </c>
      <c r="KX59" s="99" t="b">
        <v>0</v>
      </c>
      <c r="KY59" s="99" t="b">
        <v>0</v>
      </c>
      <c r="KZ59" s="99" t="b">
        <v>0</v>
      </c>
      <c r="LA59" s="99" t="b">
        <v>0</v>
      </c>
      <c r="LB59" s="99" t="b">
        <v>0</v>
      </c>
      <c r="LC59" s="99" t="b">
        <v>0</v>
      </c>
      <c r="LD59" s="99" t="b">
        <v>0</v>
      </c>
      <c r="LE59" s="342"/>
      <c r="LF59" s="99" t="b">
        <v>0</v>
      </c>
      <c r="LG59" s="99" t="b">
        <v>0</v>
      </c>
      <c r="LH59" s="42"/>
      <c r="LI59" s="340" t="s">
        <v>1183</v>
      </c>
      <c r="LJ59" s="99" t="b">
        <v>0</v>
      </c>
      <c r="LK59" s="99" t="b">
        <v>0</v>
      </c>
      <c r="LL59" s="99" t="b">
        <v>0</v>
      </c>
      <c r="LM59" s="99" t="b">
        <v>0</v>
      </c>
      <c r="LN59" s="99" t="b">
        <v>0</v>
      </c>
      <c r="LO59" s="99" t="b">
        <v>0</v>
      </c>
      <c r="LP59" s="99" t="b">
        <v>0</v>
      </c>
      <c r="LQ59" s="99" t="b">
        <v>0</v>
      </c>
      <c r="LR59" s="99" t="b">
        <v>0</v>
      </c>
      <c r="LS59" s="99" t="b">
        <v>0</v>
      </c>
      <c r="LT59" s="99" t="b">
        <v>0</v>
      </c>
      <c r="LU59" s="99" t="b">
        <v>0</v>
      </c>
      <c r="LV59" s="99" t="b">
        <v>0</v>
      </c>
      <c r="LW59" s="99" t="b">
        <v>0</v>
      </c>
      <c r="LX59" s="99" t="b">
        <v>0</v>
      </c>
      <c r="LY59" s="99" t="b">
        <v>0</v>
      </c>
      <c r="LZ59" s="99" t="b">
        <v>0</v>
      </c>
      <c r="MA59" s="99" t="b">
        <v>0</v>
      </c>
      <c r="MB59" s="99" t="b">
        <v>0</v>
      </c>
      <c r="MC59" s="99" t="b">
        <v>0</v>
      </c>
      <c r="MD59" s="99" t="b">
        <v>0</v>
      </c>
      <c r="ME59" s="99" t="b">
        <v>0</v>
      </c>
      <c r="MF59" s="99" t="b">
        <v>0</v>
      </c>
      <c r="MG59" s="99" t="b">
        <v>0</v>
      </c>
      <c r="MH59" s="342"/>
      <c r="MI59" s="99" t="b">
        <v>0</v>
      </c>
      <c r="MJ59" s="99" t="b">
        <v>0</v>
      </c>
      <c r="MK59" s="42"/>
      <c r="ML59" s="340" t="s">
        <v>1184</v>
      </c>
      <c r="MM59" s="99" t="b">
        <v>0</v>
      </c>
      <c r="MN59" s="99" t="b">
        <v>0</v>
      </c>
      <c r="MO59" s="99" t="b">
        <v>0</v>
      </c>
      <c r="MP59" s="99" t="b">
        <v>0</v>
      </c>
      <c r="MQ59" s="99" t="b">
        <v>0</v>
      </c>
      <c r="MR59" s="99" t="b">
        <v>0</v>
      </c>
      <c r="MS59" s="99" t="b">
        <v>0</v>
      </c>
      <c r="MT59" s="99" t="b">
        <v>0</v>
      </c>
      <c r="MU59" s="99" t="b">
        <v>0</v>
      </c>
      <c r="MV59" s="99" t="b">
        <v>0</v>
      </c>
      <c r="MW59" s="99" t="b">
        <v>0</v>
      </c>
      <c r="MX59" s="99" t="b">
        <v>0</v>
      </c>
      <c r="MY59" s="99" t="b">
        <v>0</v>
      </c>
      <c r="MZ59" s="99" t="b">
        <v>0</v>
      </c>
      <c r="NA59" s="99" t="b">
        <v>0</v>
      </c>
      <c r="NB59" s="99" t="b">
        <v>0</v>
      </c>
      <c r="NC59" s="99" t="b">
        <v>0</v>
      </c>
      <c r="ND59" s="99" t="b">
        <v>0</v>
      </c>
      <c r="NE59" s="99" t="b">
        <v>0</v>
      </c>
      <c r="NF59" s="99" t="b">
        <v>0</v>
      </c>
      <c r="NG59" s="99" t="b">
        <v>0</v>
      </c>
      <c r="NH59" s="99" t="b">
        <v>0</v>
      </c>
      <c r="NI59" s="99" t="b">
        <v>0</v>
      </c>
      <c r="NJ59" s="99" t="b">
        <v>0</v>
      </c>
      <c r="NK59" s="342"/>
      <c r="NL59" s="99" t="b">
        <v>0</v>
      </c>
      <c r="NM59" s="99" t="b">
        <v>0</v>
      </c>
      <c r="NN59" s="42"/>
      <c r="NO59" s="340" t="s">
        <v>1185</v>
      </c>
      <c r="NP59" s="99" t="b">
        <v>0</v>
      </c>
      <c r="NQ59" s="99" t="b">
        <v>0</v>
      </c>
      <c r="NR59" s="99" t="b">
        <v>0</v>
      </c>
      <c r="NS59" s="99" t="b">
        <v>0</v>
      </c>
      <c r="NT59" s="99" t="b">
        <v>0</v>
      </c>
      <c r="NU59" s="99" t="b">
        <v>0</v>
      </c>
      <c r="NV59" s="99" t="b">
        <v>0</v>
      </c>
      <c r="NW59" s="99" t="b">
        <v>0</v>
      </c>
      <c r="NX59" s="99" t="b">
        <v>0</v>
      </c>
      <c r="NY59" s="99" t="b">
        <v>0</v>
      </c>
      <c r="NZ59" s="99" t="b">
        <v>0</v>
      </c>
      <c r="OA59" s="99" t="b">
        <v>0</v>
      </c>
      <c r="OB59" s="99" t="b">
        <v>0</v>
      </c>
      <c r="OC59" s="99" t="b">
        <v>0</v>
      </c>
      <c r="OD59" s="99" t="b">
        <v>0</v>
      </c>
      <c r="OE59" s="99" t="b">
        <v>0</v>
      </c>
      <c r="OF59" s="99" t="b">
        <v>0</v>
      </c>
      <c r="OG59" s="99" t="b">
        <v>0</v>
      </c>
      <c r="OH59" s="99" t="b">
        <v>0</v>
      </c>
      <c r="OI59" s="99" t="b">
        <v>0</v>
      </c>
      <c r="OJ59" s="99" t="b">
        <v>0</v>
      </c>
      <c r="OK59" s="99" t="b">
        <v>0</v>
      </c>
      <c r="OL59" s="99" t="b">
        <v>0</v>
      </c>
      <c r="OM59" s="99" t="b">
        <v>0</v>
      </c>
      <c r="ON59" s="342"/>
      <c r="OO59" s="99" t="b">
        <v>0</v>
      </c>
      <c r="OP59" s="99" t="b">
        <v>0</v>
      </c>
      <c r="OQ59" s="42"/>
      <c r="OR59" s="353"/>
      <c r="PS59" s="354"/>
      <c r="PT59" s="42"/>
      <c r="PU59" s="340" t="s">
        <v>1186</v>
      </c>
      <c r="PV59" s="99" t="b">
        <v>0</v>
      </c>
      <c r="PW59" s="99" t="b">
        <v>0</v>
      </c>
      <c r="PX59" s="99" t="b">
        <v>0</v>
      </c>
      <c r="PY59" s="99" t="b">
        <v>0</v>
      </c>
      <c r="PZ59" s="99" t="b">
        <v>0</v>
      </c>
      <c r="QA59" s="99" t="b">
        <v>0</v>
      </c>
      <c r="QB59" s="99" t="b">
        <v>0</v>
      </c>
      <c r="QC59" s="99" t="b">
        <v>0</v>
      </c>
      <c r="QD59" s="99" t="b">
        <v>0</v>
      </c>
      <c r="QE59" s="99" t="b">
        <v>0</v>
      </c>
      <c r="QF59" s="99" t="b">
        <v>0</v>
      </c>
      <c r="QG59" s="99" t="b">
        <v>0</v>
      </c>
      <c r="QH59" s="99" t="b">
        <v>0</v>
      </c>
      <c r="QI59" s="99" t="b">
        <v>0</v>
      </c>
      <c r="QJ59" s="99" t="b">
        <v>0</v>
      </c>
      <c r="QK59" s="99" t="b">
        <v>0</v>
      </c>
      <c r="QL59" s="99" t="b">
        <v>0</v>
      </c>
      <c r="QM59" s="99" t="b">
        <v>0</v>
      </c>
      <c r="QN59" s="99" t="b">
        <v>0</v>
      </c>
      <c r="QO59" s="99" t="b">
        <v>0</v>
      </c>
      <c r="QP59" s="99" t="b">
        <v>0</v>
      </c>
      <c r="QQ59" s="99" t="b">
        <v>0</v>
      </c>
      <c r="QR59" s="99" t="b">
        <v>0</v>
      </c>
      <c r="QS59" s="99" t="b">
        <v>0</v>
      </c>
      <c r="QT59" s="342"/>
      <c r="QU59" s="99" t="b">
        <v>0</v>
      </c>
      <c r="QV59" s="99" t="b">
        <v>0</v>
      </c>
      <c r="QW59" s="42"/>
      <c r="QX59" s="340" t="s">
        <v>1187</v>
      </c>
      <c r="QY59" s="99" t="b">
        <v>0</v>
      </c>
      <c r="QZ59" s="99" t="b">
        <v>0</v>
      </c>
      <c r="RA59" s="99" t="b">
        <v>0</v>
      </c>
      <c r="RB59" s="99" t="b">
        <v>0</v>
      </c>
      <c r="RC59" s="99" t="b">
        <v>0</v>
      </c>
      <c r="RD59" s="99" t="b">
        <v>0</v>
      </c>
      <c r="RE59" s="99" t="b">
        <v>0</v>
      </c>
      <c r="RF59" s="99" t="b">
        <v>0</v>
      </c>
      <c r="RG59" s="99" t="b">
        <v>0</v>
      </c>
      <c r="RH59" s="99" t="b">
        <v>0</v>
      </c>
      <c r="RI59" s="99" t="b">
        <v>0</v>
      </c>
      <c r="RJ59" s="99" t="b">
        <v>0</v>
      </c>
      <c r="RK59" s="99" t="b">
        <v>0</v>
      </c>
      <c r="RL59" s="99" t="b">
        <v>0</v>
      </c>
      <c r="RM59" s="99" t="b">
        <v>0</v>
      </c>
      <c r="RN59" s="99" t="b">
        <v>0</v>
      </c>
      <c r="RO59" s="99" t="b">
        <v>0</v>
      </c>
      <c r="RP59" s="99" t="b">
        <v>0</v>
      </c>
      <c r="RQ59" s="99" t="b">
        <v>0</v>
      </c>
      <c r="RR59" s="99" t="b">
        <v>0</v>
      </c>
      <c r="RS59" s="99" t="b">
        <v>0</v>
      </c>
      <c r="RT59" s="99" t="b">
        <v>0</v>
      </c>
      <c r="RU59" s="99" t="b">
        <v>0</v>
      </c>
      <c r="RV59" s="99" t="b">
        <v>0</v>
      </c>
      <c r="RW59" s="342"/>
      <c r="RX59" s="99" t="b">
        <v>0</v>
      </c>
      <c r="RY59" s="99" t="b">
        <v>0</v>
      </c>
      <c r="RZ59" s="42"/>
      <c r="SA59" s="353"/>
      <c r="TB59" s="354"/>
      <c r="TC59" s="42"/>
      <c r="TD59" s="340" t="s">
        <v>1188</v>
      </c>
      <c r="TE59" s="449"/>
      <c r="TF59" s="450"/>
      <c r="TG59" s="451"/>
      <c r="TH59" s="450"/>
      <c r="TI59" s="451"/>
      <c r="TJ59" s="450"/>
      <c r="TK59" s="451"/>
      <c r="TL59" s="450"/>
      <c r="TM59" s="451"/>
      <c r="TN59" s="450"/>
      <c r="TO59" s="451"/>
      <c r="TP59" s="450"/>
      <c r="TQ59" s="451"/>
      <c r="TR59" s="450"/>
      <c r="TS59" s="451"/>
      <c r="TT59" s="450"/>
      <c r="TU59" s="451"/>
      <c r="TV59" s="450"/>
      <c r="TW59" s="451"/>
      <c r="TX59" s="450"/>
      <c r="TY59" s="451"/>
      <c r="TZ59" s="450"/>
      <c r="UA59" s="451"/>
      <c r="UB59" s="450"/>
      <c r="UC59" s="342"/>
      <c r="UD59" s="450"/>
      <c r="UE59" s="452"/>
      <c r="UF59" s="42"/>
      <c r="UG59" s="353"/>
      <c r="VH59" s="354"/>
      <c r="VI59" s="42"/>
      <c r="VJ59" s="340" t="s">
        <v>1189</v>
      </c>
      <c r="VK59" s="449"/>
      <c r="VL59" s="450"/>
      <c r="VM59" s="451"/>
      <c r="VN59" s="450"/>
      <c r="VO59" s="451"/>
      <c r="VP59" s="450"/>
      <c r="VQ59" s="451"/>
      <c r="VR59" s="450"/>
      <c r="VS59" s="451"/>
      <c r="VT59" s="450"/>
      <c r="VU59" s="451"/>
      <c r="VV59" s="450"/>
      <c r="VW59" s="451"/>
      <c r="VX59" s="450"/>
      <c r="VY59" s="451"/>
      <c r="VZ59" s="450"/>
      <c r="WA59" s="451"/>
      <c r="WB59" s="450"/>
      <c r="WC59" s="451"/>
      <c r="WD59" s="450"/>
      <c r="WE59" s="451"/>
      <c r="WF59" s="450"/>
      <c r="WG59" s="451"/>
      <c r="WH59" s="450"/>
      <c r="WI59" s="342"/>
      <c r="WJ59" s="450"/>
      <c r="WK59" s="452"/>
      <c r="WL59" s="42"/>
      <c r="WM59" s="340" t="s">
        <v>1190</v>
      </c>
      <c r="WN59" s="449"/>
      <c r="WO59" s="450"/>
      <c r="WP59" s="451"/>
      <c r="WQ59" s="450"/>
      <c r="WR59" s="451"/>
      <c r="WS59" s="450"/>
      <c r="WT59" s="451"/>
      <c r="WU59" s="450"/>
      <c r="WV59" s="451"/>
      <c r="WW59" s="450"/>
      <c r="WX59" s="451"/>
      <c r="WY59" s="450"/>
      <c r="WZ59" s="451"/>
      <c r="XA59" s="450"/>
      <c r="XB59" s="451"/>
      <c r="XC59" s="450"/>
      <c r="XD59" s="451"/>
      <c r="XE59" s="450"/>
      <c r="XF59" s="451"/>
      <c r="XG59" s="450"/>
      <c r="XH59" s="451"/>
      <c r="XI59" s="450"/>
      <c r="XJ59" s="451"/>
      <c r="XK59" s="450"/>
      <c r="XL59" s="342"/>
      <c r="XM59" s="450"/>
      <c r="XN59" s="452"/>
    </row>
    <row r="60" ht="15.75" customHeight="1">
      <c r="A60" s="42"/>
      <c r="B60" s="343" t="s">
        <v>1191</v>
      </c>
      <c r="C60" s="99" t="b">
        <v>0</v>
      </c>
      <c r="D60" s="99" t="b">
        <v>0</v>
      </c>
      <c r="E60" s="99" t="b">
        <v>0</v>
      </c>
      <c r="F60" s="99" t="b">
        <v>0</v>
      </c>
      <c r="G60" s="99" t="b">
        <v>0</v>
      </c>
      <c r="H60" s="99" t="b">
        <v>0</v>
      </c>
      <c r="I60" s="99" t="b">
        <v>0</v>
      </c>
      <c r="J60" s="99" t="b">
        <v>0</v>
      </c>
      <c r="K60" s="99" t="b">
        <v>0</v>
      </c>
      <c r="L60" s="99" t="b">
        <v>0</v>
      </c>
      <c r="M60" s="99" t="b">
        <v>0</v>
      </c>
      <c r="N60" s="99" t="b">
        <v>0</v>
      </c>
      <c r="O60" s="99" t="b">
        <v>0</v>
      </c>
      <c r="P60" s="99" t="b">
        <v>0</v>
      </c>
      <c r="Q60" s="99" t="b">
        <v>0</v>
      </c>
      <c r="R60" s="99" t="b">
        <v>0</v>
      </c>
      <c r="S60" s="99" t="b">
        <v>0</v>
      </c>
      <c r="T60" s="99" t="b">
        <v>0</v>
      </c>
      <c r="U60" s="99" t="b">
        <v>0</v>
      </c>
      <c r="V60" s="99" t="b">
        <v>0</v>
      </c>
      <c r="W60" s="99" t="b">
        <v>0</v>
      </c>
      <c r="X60" s="99" t="b">
        <v>0</v>
      </c>
      <c r="Y60" s="99" t="b">
        <v>0</v>
      </c>
      <c r="Z60" s="99" t="b">
        <v>0</v>
      </c>
      <c r="AA60" s="99" t="b">
        <v>0</v>
      </c>
      <c r="AB60" s="345"/>
      <c r="AC60" s="99" t="b">
        <v>0</v>
      </c>
      <c r="AD60" s="42"/>
      <c r="AE60" s="343" t="s">
        <v>1192</v>
      </c>
      <c r="AF60" s="99" t="b">
        <v>0</v>
      </c>
      <c r="AG60" s="99" t="b">
        <v>0</v>
      </c>
      <c r="AH60" s="99" t="b">
        <v>0</v>
      </c>
      <c r="AI60" s="99" t="b">
        <v>0</v>
      </c>
      <c r="AJ60" s="99" t="b">
        <v>0</v>
      </c>
      <c r="AK60" s="99" t="b">
        <v>0</v>
      </c>
      <c r="AL60" s="99" t="b">
        <v>0</v>
      </c>
      <c r="AM60" s="99" t="b">
        <v>0</v>
      </c>
      <c r="AN60" s="99" t="b">
        <v>0</v>
      </c>
      <c r="AO60" s="99" t="b">
        <v>0</v>
      </c>
      <c r="AP60" s="99" t="b">
        <v>0</v>
      </c>
      <c r="AQ60" s="99" t="b">
        <v>0</v>
      </c>
      <c r="AR60" s="99" t="b">
        <v>0</v>
      </c>
      <c r="AS60" s="99" t="b">
        <v>0</v>
      </c>
      <c r="AT60" s="99" t="b">
        <v>0</v>
      </c>
      <c r="AU60" s="99" t="b">
        <v>0</v>
      </c>
      <c r="AV60" s="99" t="b">
        <v>0</v>
      </c>
      <c r="AW60" s="99" t="b">
        <v>0</v>
      </c>
      <c r="AX60" s="99" t="b">
        <v>0</v>
      </c>
      <c r="AY60" s="99" t="b">
        <v>0</v>
      </c>
      <c r="AZ60" s="99" t="b">
        <v>0</v>
      </c>
      <c r="BA60" s="99" t="b">
        <v>0</v>
      </c>
      <c r="BB60" s="99" t="b">
        <v>0</v>
      </c>
      <c r="BC60" s="99" t="b">
        <v>0</v>
      </c>
      <c r="BD60" s="99" t="b">
        <v>0</v>
      </c>
      <c r="BE60" s="345"/>
      <c r="BF60" s="99" t="b">
        <v>0</v>
      </c>
      <c r="BG60" s="42"/>
      <c r="BH60" s="343" t="s">
        <v>1193</v>
      </c>
      <c r="BI60" s="99" t="b">
        <v>0</v>
      </c>
      <c r="BJ60" s="99" t="b">
        <v>0</v>
      </c>
      <c r="BK60" s="99" t="b">
        <v>0</v>
      </c>
      <c r="BL60" s="99" t="b">
        <v>0</v>
      </c>
      <c r="BM60" s="99" t="b">
        <v>0</v>
      </c>
      <c r="BN60" s="99" t="b">
        <v>0</v>
      </c>
      <c r="BO60" s="99" t="b">
        <v>0</v>
      </c>
      <c r="BP60" s="99" t="b">
        <v>0</v>
      </c>
      <c r="BQ60" s="99" t="b">
        <v>0</v>
      </c>
      <c r="BR60" s="99" t="b">
        <v>0</v>
      </c>
      <c r="BS60" s="99" t="b">
        <v>0</v>
      </c>
      <c r="BT60" s="99" t="b">
        <v>0</v>
      </c>
      <c r="BU60" s="99" t="b">
        <v>0</v>
      </c>
      <c r="BV60" s="99" t="b">
        <v>0</v>
      </c>
      <c r="BW60" s="99" t="b">
        <v>0</v>
      </c>
      <c r="BX60" s="99" t="b">
        <v>0</v>
      </c>
      <c r="BY60" s="99" t="b">
        <v>0</v>
      </c>
      <c r="BZ60" s="99" t="b">
        <v>0</v>
      </c>
      <c r="CA60" s="99" t="b">
        <v>0</v>
      </c>
      <c r="CB60" s="99" t="b">
        <v>0</v>
      </c>
      <c r="CC60" s="99" t="b">
        <v>0</v>
      </c>
      <c r="CD60" s="99" t="b">
        <v>0</v>
      </c>
      <c r="CE60" s="99" t="b">
        <v>0</v>
      </c>
      <c r="CF60" s="99" t="b">
        <v>0</v>
      </c>
      <c r="CG60" s="99" t="b">
        <v>0</v>
      </c>
      <c r="CH60" s="345"/>
      <c r="CI60" s="99" t="b">
        <v>0</v>
      </c>
      <c r="CJ60" s="42"/>
      <c r="CK60" s="343" t="s">
        <v>1194</v>
      </c>
      <c r="CL60" s="99" t="b">
        <v>0</v>
      </c>
      <c r="CM60" s="99" t="b">
        <v>0</v>
      </c>
      <c r="CN60" s="99" t="b">
        <v>0</v>
      </c>
      <c r="CO60" s="99" t="b">
        <v>0</v>
      </c>
      <c r="CP60" s="99" t="b">
        <v>0</v>
      </c>
      <c r="CQ60" s="99" t="b">
        <v>0</v>
      </c>
      <c r="CR60" s="99" t="b">
        <v>0</v>
      </c>
      <c r="CS60" s="99" t="b">
        <v>0</v>
      </c>
      <c r="CT60" s="99" t="b">
        <v>0</v>
      </c>
      <c r="CU60" s="99" t="b">
        <v>0</v>
      </c>
      <c r="CV60" s="99" t="b">
        <v>0</v>
      </c>
      <c r="CW60" s="99" t="b">
        <v>0</v>
      </c>
      <c r="CX60" s="99" t="b">
        <v>0</v>
      </c>
      <c r="CY60" s="99" t="b">
        <v>0</v>
      </c>
      <c r="CZ60" s="99" t="b">
        <v>0</v>
      </c>
      <c r="DA60" s="99" t="b">
        <v>0</v>
      </c>
      <c r="DB60" s="99" t="b">
        <v>0</v>
      </c>
      <c r="DC60" s="99" t="b">
        <v>0</v>
      </c>
      <c r="DD60" s="99" t="b">
        <v>0</v>
      </c>
      <c r="DE60" s="99" t="b">
        <v>0</v>
      </c>
      <c r="DF60" s="99" t="b">
        <v>0</v>
      </c>
      <c r="DG60" s="99" t="b">
        <v>0</v>
      </c>
      <c r="DH60" s="99" t="b">
        <v>0</v>
      </c>
      <c r="DI60" s="99" t="b">
        <v>0</v>
      </c>
      <c r="DJ60" s="99" t="b">
        <v>0</v>
      </c>
      <c r="DK60" s="345"/>
      <c r="DL60" s="99" t="b">
        <v>0</v>
      </c>
      <c r="DM60" s="42"/>
      <c r="DN60" s="343" t="s">
        <v>1195</v>
      </c>
      <c r="DO60" s="99" t="b">
        <v>0</v>
      </c>
      <c r="DP60" s="99" t="b">
        <v>0</v>
      </c>
      <c r="DQ60" s="99" t="b">
        <v>0</v>
      </c>
      <c r="DR60" s="99" t="b">
        <v>0</v>
      </c>
      <c r="DS60" s="99" t="b">
        <v>0</v>
      </c>
      <c r="DT60" s="99" t="b">
        <v>0</v>
      </c>
      <c r="DU60" s="99" t="b">
        <v>0</v>
      </c>
      <c r="DV60" s="99" t="b">
        <v>0</v>
      </c>
      <c r="DW60" s="99" t="b">
        <v>0</v>
      </c>
      <c r="DX60" s="99" t="b">
        <v>0</v>
      </c>
      <c r="DY60" s="99" t="b">
        <v>0</v>
      </c>
      <c r="DZ60" s="99" t="b">
        <v>0</v>
      </c>
      <c r="EA60" s="99" t="b">
        <v>0</v>
      </c>
      <c r="EB60" s="99" t="b">
        <v>0</v>
      </c>
      <c r="EC60" s="99" t="b">
        <v>0</v>
      </c>
      <c r="ED60" s="99" t="b">
        <v>0</v>
      </c>
      <c r="EE60" s="99" t="b">
        <v>0</v>
      </c>
      <c r="EF60" s="99" t="b">
        <v>0</v>
      </c>
      <c r="EG60" s="99" t="b">
        <v>0</v>
      </c>
      <c r="EH60" s="99" t="b">
        <v>0</v>
      </c>
      <c r="EI60" s="99" t="b">
        <v>0</v>
      </c>
      <c r="EJ60" s="99" t="b">
        <v>0</v>
      </c>
      <c r="EK60" s="99" t="b">
        <v>0</v>
      </c>
      <c r="EL60" s="99" t="b">
        <v>0</v>
      </c>
      <c r="EM60" s="99" t="b">
        <v>0</v>
      </c>
      <c r="EN60" s="345"/>
      <c r="EO60" s="99" t="b">
        <v>0</v>
      </c>
      <c r="EP60" s="42"/>
      <c r="EQ60" s="353"/>
      <c r="FR60" s="354"/>
      <c r="FS60" s="42"/>
      <c r="FT60" s="343" t="s">
        <v>1196</v>
      </c>
      <c r="FU60" s="99" t="b">
        <v>0</v>
      </c>
      <c r="FV60" s="99" t="b">
        <v>0</v>
      </c>
      <c r="FW60" s="99" t="b">
        <v>0</v>
      </c>
      <c r="FX60" s="99" t="b">
        <v>0</v>
      </c>
      <c r="FY60" s="99" t="b">
        <v>0</v>
      </c>
      <c r="FZ60" s="99" t="b">
        <v>0</v>
      </c>
      <c r="GA60" s="99" t="b">
        <v>0</v>
      </c>
      <c r="GB60" s="99" t="b">
        <v>0</v>
      </c>
      <c r="GC60" s="99" t="b">
        <v>0</v>
      </c>
      <c r="GD60" s="99" t="b">
        <v>0</v>
      </c>
      <c r="GE60" s="99" t="b">
        <v>0</v>
      </c>
      <c r="GF60" s="99" t="b">
        <v>0</v>
      </c>
      <c r="GG60" s="99" t="b">
        <v>0</v>
      </c>
      <c r="GH60" s="99" t="b">
        <v>0</v>
      </c>
      <c r="GI60" s="99" t="b">
        <v>0</v>
      </c>
      <c r="GJ60" s="99" t="b">
        <v>0</v>
      </c>
      <c r="GK60" s="99" t="b">
        <v>0</v>
      </c>
      <c r="GL60" s="99" t="b">
        <v>0</v>
      </c>
      <c r="GM60" s="99" t="b">
        <v>0</v>
      </c>
      <c r="GN60" s="99" t="b">
        <v>0</v>
      </c>
      <c r="GO60" s="99" t="b">
        <v>0</v>
      </c>
      <c r="GP60" s="99" t="b">
        <v>0</v>
      </c>
      <c r="GQ60" s="99" t="b">
        <v>0</v>
      </c>
      <c r="GR60" s="99" t="b">
        <v>0</v>
      </c>
      <c r="GS60" s="99" t="b">
        <v>0</v>
      </c>
      <c r="GT60" s="345"/>
      <c r="GU60" s="99" t="b">
        <v>0</v>
      </c>
      <c r="GV60" s="42"/>
      <c r="GW60" s="343" t="s">
        <v>1197</v>
      </c>
      <c r="GX60" s="99" t="b">
        <v>0</v>
      </c>
      <c r="GY60" s="99" t="b">
        <v>0</v>
      </c>
      <c r="GZ60" s="99" t="b">
        <v>0</v>
      </c>
      <c r="HA60" s="99" t="b">
        <v>0</v>
      </c>
      <c r="HB60" s="99" t="b">
        <v>0</v>
      </c>
      <c r="HC60" s="99" t="b">
        <v>0</v>
      </c>
      <c r="HD60" s="99" t="b">
        <v>0</v>
      </c>
      <c r="HE60" s="99" t="b">
        <v>0</v>
      </c>
      <c r="HF60" s="99" t="b">
        <v>0</v>
      </c>
      <c r="HG60" s="99" t="b">
        <v>0</v>
      </c>
      <c r="HH60" s="99" t="b">
        <v>0</v>
      </c>
      <c r="HI60" s="99" t="b">
        <v>0</v>
      </c>
      <c r="HJ60" s="99" t="b">
        <v>0</v>
      </c>
      <c r="HK60" s="99" t="b">
        <v>0</v>
      </c>
      <c r="HL60" s="99" t="b">
        <v>0</v>
      </c>
      <c r="HM60" s="99" t="b">
        <v>0</v>
      </c>
      <c r="HN60" s="99" t="b">
        <v>0</v>
      </c>
      <c r="HO60" s="99" t="b">
        <v>0</v>
      </c>
      <c r="HP60" s="99" t="b">
        <v>0</v>
      </c>
      <c r="HQ60" s="99" t="b">
        <v>0</v>
      </c>
      <c r="HR60" s="99" t="b">
        <v>0</v>
      </c>
      <c r="HS60" s="99" t="b">
        <v>0</v>
      </c>
      <c r="HT60" s="99" t="b">
        <v>0</v>
      </c>
      <c r="HU60" s="99" t="b">
        <v>0</v>
      </c>
      <c r="HV60" s="99" t="b">
        <v>0</v>
      </c>
      <c r="HW60" s="345"/>
      <c r="HX60" s="99" t="b">
        <v>0</v>
      </c>
      <c r="HY60" s="42"/>
      <c r="HZ60" s="353"/>
      <c r="JA60" s="354"/>
      <c r="JB60" s="42"/>
      <c r="JC60" s="353"/>
      <c r="KD60" s="354"/>
      <c r="KE60" s="42"/>
      <c r="KF60" s="343" t="s">
        <v>1198</v>
      </c>
      <c r="KG60" s="99" t="b">
        <v>0</v>
      </c>
      <c r="KH60" s="99" t="b">
        <v>0</v>
      </c>
      <c r="KI60" s="99" t="b">
        <v>0</v>
      </c>
      <c r="KJ60" s="99" t="b">
        <v>0</v>
      </c>
      <c r="KK60" s="99" t="b">
        <v>0</v>
      </c>
      <c r="KL60" s="99" t="b">
        <v>0</v>
      </c>
      <c r="KM60" s="99" t="b">
        <v>0</v>
      </c>
      <c r="KN60" s="99" t="b">
        <v>0</v>
      </c>
      <c r="KO60" s="99" t="b">
        <v>0</v>
      </c>
      <c r="KP60" s="99" t="b">
        <v>0</v>
      </c>
      <c r="KQ60" s="99" t="b">
        <v>0</v>
      </c>
      <c r="KR60" s="99" t="b">
        <v>0</v>
      </c>
      <c r="KS60" s="99" t="b">
        <v>0</v>
      </c>
      <c r="KT60" s="99" t="b">
        <v>0</v>
      </c>
      <c r="KU60" s="99" t="b">
        <v>0</v>
      </c>
      <c r="KV60" s="99" t="b">
        <v>0</v>
      </c>
      <c r="KW60" s="99" t="b">
        <v>0</v>
      </c>
      <c r="KX60" s="99" t="b">
        <v>0</v>
      </c>
      <c r="KY60" s="99" t="b">
        <v>0</v>
      </c>
      <c r="KZ60" s="99" t="b">
        <v>0</v>
      </c>
      <c r="LA60" s="99" t="b">
        <v>0</v>
      </c>
      <c r="LB60" s="99" t="b">
        <v>0</v>
      </c>
      <c r="LC60" s="99" t="b">
        <v>0</v>
      </c>
      <c r="LD60" s="99" t="b">
        <v>0</v>
      </c>
      <c r="LE60" s="99" t="b">
        <v>0</v>
      </c>
      <c r="LF60" s="345"/>
      <c r="LG60" s="99" t="b">
        <v>0</v>
      </c>
      <c r="LH60" s="42"/>
      <c r="LI60" s="343" t="s">
        <v>1199</v>
      </c>
      <c r="LJ60" s="99" t="b">
        <v>0</v>
      </c>
      <c r="LK60" s="99" t="b">
        <v>0</v>
      </c>
      <c r="LL60" s="99" t="b">
        <v>0</v>
      </c>
      <c r="LM60" s="99" t="b">
        <v>0</v>
      </c>
      <c r="LN60" s="99" t="b">
        <v>0</v>
      </c>
      <c r="LO60" s="99" t="b">
        <v>0</v>
      </c>
      <c r="LP60" s="99" t="b">
        <v>0</v>
      </c>
      <c r="LQ60" s="99" t="b">
        <v>0</v>
      </c>
      <c r="LR60" s="99" t="b">
        <v>0</v>
      </c>
      <c r="LS60" s="99" t="b">
        <v>0</v>
      </c>
      <c r="LT60" s="99" t="b">
        <v>0</v>
      </c>
      <c r="LU60" s="99" t="b">
        <v>0</v>
      </c>
      <c r="LV60" s="99" t="b">
        <v>0</v>
      </c>
      <c r="LW60" s="99" t="b">
        <v>0</v>
      </c>
      <c r="LX60" s="99" t="b">
        <v>0</v>
      </c>
      <c r="LY60" s="99" t="b">
        <v>0</v>
      </c>
      <c r="LZ60" s="99" t="b">
        <v>0</v>
      </c>
      <c r="MA60" s="99" t="b">
        <v>0</v>
      </c>
      <c r="MB60" s="99" t="b">
        <v>0</v>
      </c>
      <c r="MC60" s="99" t="b">
        <v>0</v>
      </c>
      <c r="MD60" s="99" t="b">
        <v>0</v>
      </c>
      <c r="ME60" s="99" t="b">
        <v>0</v>
      </c>
      <c r="MF60" s="99" t="b">
        <v>0</v>
      </c>
      <c r="MG60" s="99" t="b">
        <v>0</v>
      </c>
      <c r="MH60" s="99" t="b">
        <v>0</v>
      </c>
      <c r="MI60" s="345"/>
      <c r="MJ60" s="99" t="b">
        <v>0</v>
      </c>
      <c r="MK60" s="42"/>
      <c r="ML60" s="343" t="s">
        <v>1200</v>
      </c>
      <c r="MM60" s="99" t="b">
        <v>0</v>
      </c>
      <c r="MN60" s="99" t="b">
        <v>0</v>
      </c>
      <c r="MO60" s="99" t="b">
        <v>0</v>
      </c>
      <c r="MP60" s="99" t="b">
        <v>0</v>
      </c>
      <c r="MQ60" s="99" t="b">
        <v>0</v>
      </c>
      <c r="MR60" s="99" t="b">
        <v>0</v>
      </c>
      <c r="MS60" s="99" t="b">
        <v>0</v>
      </c>
      <c r="MT60" s="99" t="b">
        <v>0</v>
      </c>
      <c r="MU60" s="99" t="b">
        <v>0</v>
      </c>
      <c r="MV60" s="99" t="b">
        <v>0</v>
      </c>
      <c r="MW60" s="99" t="b">
        <v>0</v>
      </c>
      <c r="MX60" s="99" t="b">
        <v>0</v>
      </c>
      <c r="MY60" s="99" t="b">
        <v>0</v>
      </c>
      <c r="MZ60" s="99" t="b">
        <v>0</v>
      </c>
      <c r="NA60" s="99" t="b">
        <v>0</v>
      </c>
      <c r="NB60" s="99" t="b">
        <v>0</v>
      </c>
      <c r="NC60" s="99" t="b">
        <v>0</v>
      </c>
      <c r="ND60" s="99" t="b">
        <v>0</v>
      </c>
      <c r="NE60" s="99" t="b">
        <v>0</v>
      </c>
      <c r="NF60" s="99" t="b">
        <v>0</v>
      </c>
      <c r="NG60" s="99" t="b">
        <v>0</v>
      </c>
      <c r="NH60" s="99" t="b">
        <v>0</v>
      </c>
      <c r="NI60" s="99" t="b">
        <v>0</v>
      </c>
      <c r="NJ60" s="99" t="b">
        <v>0</v>
      </c>
      <c r="NK60" s="99" t="b">
        <v>0</v>
      </c>
      <c r="NL60" s="345"/>
      <c r="NM60" s="99" t="b">
        <v>0</v>
      </c>
      <c r="NN60" s="42"/>
      <c r="NO60" s="343" t="s">
        <v>1201</v>
      </c>
      <c r="NP60" s="99" t="b">
        <v>0</v>
      </c>
      <c r="NQ60" s="99" t="b">
        <v>0</v>
      </c>
      <c r="NR60" s="99" t="b">
        <v>0</v>
      </c>
      <c r="NS60" s="99" t="b">
        <v>0</v>
      </c>
      <c r="NT60" s="99" t="b">
        <v>0</v>
      </c>
      <c r="NU60" s="99" t="b">
        <v>0</v>
      </c>
      <c r="NV60" s="99" t="b">
        <v>0</v>
      </c>
      <c r="NW60" s="99" t="b">
        <v>0</v>
      </c>
      <c r="NX60" s="99" t="b">
        <v>0</v>
      </c>
      <c r="NY60" s="99" t="b">
        <v>0</v>
      </c>
      <c r="NZ60" s="99" t="b">
        <v>0</v>
      </c>
      <c r="OA60" s="99" t="b">
        <v>0</v>
      </c>
      <c r="OB60" s="99" t="b">
        <v>0</v>
      </c>
      <c r="OC60" s="99" t="b">
        <v>0</v>
      </c>
      <c r="OD60" s="99" t="b">
        <v>0</v>
      </c>
      <c r="OE60" s="99" t="b">
        <v>0</v>
      </c>
      <c r="OF60" s="99" t="b">
        <v>0</v>
      </c>
      <c r="OG60" s="99" t="b">
        <v>0</v>
      </c>
      <c r="OH60" s="99" t="b">
        <v>0</v>
      </c>
      <c r="OI60" s="99" t="b">
        <v>0</v>
      </c>
      <c r="OJ60" s="99" t="b">
        <v>0</v>
      </c>
      <c r="OK60" s="99" t="b">
        <v>0</v>
      </c>
      <c r="OL60" s="99" t="b">
        <v>0</v>
      </c>
      <c r="OM60" s="99" t="b">
        <v>0</v>
      </c>
      <c r="ON60" s="99" t="b">
        <v>0</v>
      </c>
      <c r="OO60" s="345"/>
      <c r="OP60" s="99" t="b">
        <v>0</v>
      </c>
      <c r="OQ60" s="42"/>
      <c r="OR60" s="353"/>
      <c r="PS60" s="354"/>
      <c r="PT60" s="42"/>
      <c r="PU60" s="343" t="s">
        <v>1202</v>
      </c>
      <c r="PV60" s="99" t="b">
        <v>0</v>
      </c>
      <c r="PW60" s="99" t="b">
        <v>0</v>
      </c>
      <c r="PX60" s="99" t="b">
        <v>0</v>
      </c>
      <c r="PY60" s="99" t="b">
        <v>0</v>
      </c>
      <c r="PZ60" s="99" t="b">
        <v>0</v>
      </c>
      <c r="QA60" s="99" t="b">
        <v>0</v>
      </c>
      <c r="QB60" s="99" t="b">
        <v>0</v>
      </c>
      <c r="QC60" s="99" t="b">
        <v>0</v>
      </c>
      <c r="QD60" s="99" t="b">
        <v>0</v>
      </c>
      <c r="QE60" s="99" t="b">
        <v>0</v>
      </c>
      <c r="QF60" s="99" t="b">
        <v>0</v>
      </c>
      <c r="QG60" s="99" t="b">
        <v>0</v>
      </c>
      <c r="QH60" s="99" t="b">
        <v>0</v>
      </c>
      <c r="QI60" s="99" t="b">
        <v>0</v>
      </c>
      <c r="QJ60" s="99" t="b">
        <v>0</v>
      </c>
      <c r="QK60" s="99" t="b">
        <v>0</v>
      </c>
      <c r="QL60" s="99" t="b">
        <v>0</v>
      </c>
      <c r="QM60" s="99" t="b">
        <v>0</v>
      </c>
      <c r="QN60" s="99" t="b">
        <v>0</v>
      </c>
      <c r="QO60" s="99" t="b">
        <v>0</v>
      </c>
      <c r="QP60" s="99" t="b">
        <v>0</v>
      </c>
      <c r="QQ60" s="99" t="b">
        <v>0</v>
      </c>
      <c r="QR60" s="99" t="b">
        <v>0</v>
      </c>
      <c r="QS60" s="99" t="b">
        <v>0</v>
      </c>
      <c r="QT60" s="99" t="b">
        <v>0</v>
      </c>
      <c r="QU60" s="345"/>
      <c r="QV60" s="99" t="b">
        <v>0</v>
      </c>
      <c r="QW60" s="42"/>
      <c r="QX60" s="343" t="s">
        <v>1203</v>
      </c>
      <c r="QY60" s="99" t="b">
        <v>0</v>
      </c>
      <c r="QZ60" s="99" t="b">
        <v>0</v>
      </c>
      <c r="RA60" s="99" t="b">
        <v>0</v>
      </c>
      <c r="RB60" s="99" t="b">
        <v>0</v>
      </c>
      <c r="RC60" s="99" t="b">
        <v>0</v>
      </c>
      <c r="RD60" s="99" t="b">
        <v>0</v>
      </c>
      <c r="RE60" s="99" t="b">
        <v>0</v>
      </c>
      <c r="RF60" s="99" t="b">
        <v>0</v>
      </c>
      <c r="RG60" s="99" t="b">
        <v>0</v>
      </c>
      <c r="RH60" s="99" t="b">
        <v>0</v>
      </c>
      <c r="RI60" s="99" t="b">
        <v>0</v>
      </c>
      <c r="RJ60" s="99" t="b">
        <v>0</v>
      </c>
      <c r="RK60" s="99" t="b">
        <v>0</v>
      </c>
      <c r="RL60" s="99" t="b">
        <v>0</v>
      </c>
      <c r="RM60" s="99" t="b">
        <v>0</v>
      </c>
      <c r="RN60" s="99" t="b">
        <v>0</v>
      </c>
      <c r="RO60" s="99" t="b">
        <v>0</v>
      </c>
      <c r="RP60" s="99" t="b">
        <v>0</v>
      </c>
      <c r="RQ60" s="99" t="b">
        <v>0</v>
      </c>
      <c r="RR60" s="99" t="b">
        <v>0</v>
      </c>
      <c r="RS60" s="99" t="b">
        <v>0</v>
      </c>
      <c r="RT60" s="99" t="b">
        <v>0</v>
      </c>
      <c r="RU60" s="99" t="b">
        <v>0</v>
      </c>
      <c r="RV60" s="99" t="b">
        <v>0</v>
      </c>
      <c r="RW60" s="99" t="b">
        <v>0</v>
      </c>
      <c r="RX60" s="345"/>
      <c r="RY60" s="99" t="b">
        <v>0</v>
      </c>
      <c r="RZ60" s="42"/>
      <c r="SA60" s="353"/>
      <c r="TB60" s="354"/>
      <c r="TC60" s="42"/>
      <c r="TD60" s="343" t="s">
        <v>1204</v>
      </c>
      <c r="TE60" s="453"/>
      <c r="TF60" s="454"/>
      <c r="TG60" s="455"/>
      <c r="TH60" s="454"/>
      <c r="TI60" s="455"/>
      <c r="TJ60" s="454"/>
      <c r="TK60" s="455"/>
      <c r="TL60" s="454"/>
      <c r="TM60" s="455"/>
      <c r="TN60" s="454"/>
      <c r="TO60" s="455"/>
      <c r="TP60" s="454"/>
      <c r="TQ60" s="455"/>
      <c r="TR60" s="454"/>
      <c r="TS60" s="455"/>
      <c r="TT60" s="454"/>
      <c r="TU60" s="455"/>
      <c r="TV60" s="454"/>
      <c r="TW60" s="455"/>
      <c r="TX60" s="454"/>
      <c r="TY60" s="455"/>
      <c r="TZ60" s="454"/>
      <c r="UA60" s="455"/>
      <c r="UB60" s="454"/>
      <c r="UC60" s="455"/>
      <c r="UD60" s="345"/>
      <c r="UE60" s="456"/>
      <c r="UF60" s="42"/>
      <c r="UG60" s="353"/>
      <c r="VH60" s="354"/>
      <c r="VI60" s="42"/>
      <c r="VJ60" s="343" t="s">
        <v>1205</v>
      </c>
      <c r="VK60" s="453"/>
      <c r="VL60" s="454"/>
      <c r="VM60" s="455"/>
      <c r="VN60" s="454"/>
      <c r="VO60" s="455"/>
      <c r="VP60" s="454"/>
      <c r="VQ60" s="455"/>
      <c r="VR60" s="454"/>
      <c r="VS60" s="455"/>
      <c r="VT60" s="454"/>
      <c r="VU60" s="455"/>
      <c r="VV60" s="454"/>
      <c r="VW60" s="455"/>
      <c r="VX60" s="454"/>
      <c r="VY60" s="455"/>
      <c r="VZ60" s="454"/>
      <c r="WA60" s="455"/>
      <c r="WB60" s="454"/>
      <c r="WC60" s="455"/>
      <c r="WD60" s="454"/>
      <c r="WE60" s="455"/>
      <c r="WF60" s="454"/>
      <c r="WG60" s="455"/>
      <c r="WH60" s="454"/>
      <c r="WI60" s="455"/>
      <c r="WJ60" s="345"/>
      <c r="WK60" s="456"/>
      <c r="WL60" s="42"/>
      <c r="WM60" s="343" t="s">
        <v>1206</v>
      </c>
      <c r="WN60" s="453"/>
      <c r="WO60" s="454"/>
      <c r="WP60" s="455"/>
      <c r="WQ60" s="454"/>
      <c r="WR60" s="455"/>
      <c r="WS60" s="454"/>
      <c r="WT60" s="455"/>
      <c r="WU60" s="454"/>
      <c r="WV60" s="455"/>
      <c r="WW60" s="454"/>
      <c r="WX60" s="455"/>
      <c r="WY60" s="454"/>
      <c r="WZ60" s="455"/>
      <c r="XA60" s="454"/>
      <c r="XB60" s="455"/>
      <c r="XC60" s="454"/>
      <c r="XD60" s="455"/>
      <c r="XE60" s="454"/>
      <c r="XF60" s="455"/>
      <c r="XG60" s="454"/>
      <c r="XH60" s="455"/>
      <c r="XI60" s="454"/>
      <c r="XJ60" s="455"/>
      <c r="XK60" s="454"/>
      <c r="XL60" s="455"/>
      <c r="XM60" s="345"/>
      <c r="XN60" s="456"/>
    </row>
    <row r="61" ht="15.75" customHeight="1">
      <c r="A61" s="79"/>
      <c r="B61" s="457" t="s">
        <v>1207</v>
      </c>
      <c r="C61" s="99" t="b">
        <v>0</v>
      </c>
      <c r="D61" s="99" t="b">
        <v>0</v>
      </c>
      <c r="E61" s="99" t="b">
        <v>0</v>
      </c>
      <c r="F61" s="99" t="b">
        <v>0</v>
      </c>
      <c r="G61" s="99" t="b">
        <v>0</v>
      </c>
      <c r="H61" s="99" t="b">
        <v>0</v>
      </c>
      <c r="I61" s="99" t="b">
        <v>0</v>
      </c>
      <c r="J61" s="99" t="b">
        <v>0</v>
      </c>
      <c r="K61" s="99" t="b">
        <v>0</v>
      </c>
      <c r="L61" s="99" t="b">
        <v>0</v>
      </c>
      <c r="M61" s="99" t="b">
        <v>0</v>
      </c>
      <c r="N61" s="99" t="b">
        <v>0</v>
      </c>
      <c r="O61" s="99" t="b">
        <v>0</v>
      </c>
      <c r="P61" s="99" t="b">
        <v>0</v>
      </c>
      <c r="Q61" s="99" t="b">
        <v>0</v>
      </c>
      <c r="R61" s="99" t="b">
        <v>0</v>
      </c>
      <c r="S61" s="99" t="b">
        <v>0</v>
      </c>
      <c r="T61" s="99" t="b">
        <v>0</v>
      </c>
      <c r="U61" s="99" t="b">
        <v>0</v>
      </c>
      <c r="V61" s="99" t="b">
        <v>0</v>
      </c>
      <c r="W61" s="99" t="b">
        <v>0</v>
      </c>
      <c r="X61" s="99" t="b">
        <v>0</v>
      </c>
      <c r="Y61" s="99" t="b">
        <v>0</v>
      </c>
      <c r="Z61" s="99" t="b">
        <v>0</v>
      </c>
      <c r="AA61" s="99" t="b">
        <v>0</v>
      </c>
      <c r="AB61" s="99" t="b">
        <v>0</v>
      </c>
      <c r="AC61" s="348"/>
      <c r="AD61" s="79"/>
      <c r="AE61" s="457" t="s">
        <v>1208</v>
      </c>
      <c r="AF61" s="99" t="b">
        <v>0</v>
      </c>
      <c r="AG61" s="99" t="b">
        <v>0</v>
      </c>
      <c r="AH61" s="99" t="b">
        <v>0</v>
      </c>
      <c r="AI61" s="99" t="b">
        <v>0</v>
      </c>
      <c r="AJ61" s="99" t="b">
        <v>0</v>
      </c>
      <c r="AK61" s="99" t="b">
        <v>0</v>
      </c>
      <c r="AL61" s="99" t="b">
        <v>0</v>
      </c>
      <c r="AM61" s="99" t="b">
        <v>0</v>
      </c>
      <c r="AN61" s="99" t="b">
        <v>0</v>
      </c>
      <c r="AO61" s="99" t="b">
        <v>0</v>
      </c>
      <c r="AP61" s="99" t="b">
        <v>0</v>
      </c>
      <c r="AQ61" s="99" t="b">
        <v>0</v>
      </c>
      <c r="AR61" s="99" t="b">
        <v>0</v>
      </c>
      <c r="AS61" s="99" t="b">
        <v>0</v>
      </c>
      <c r="AT61" s="99" t="b">
        <v>0</v>
      </c>
      <c r="AU61" s="99" t="b">
        <v>0</v>
      </c>
      <c r="AV61" s="99" t="b">
        <v>0</v>
      </c>
      <c r="AW61" s="99" t="b">
        <v>0</v>
      </c>
      <c r="AX61" s="99" t="b">
        <v>0</v>
      </c>
      <c r="AY61" s="99" t="b">
        <v>0</v>
      </c>
      <c r="AZ61" s="99" t="b">
        <v>0</v>
      </c>
      <c r="BA61" s="99" t="b">
        <v>0</v>
      </c>
      <c r="BB61" s="99" t="b">
        <v>0</v>
      </c>
      <c r="BC61" s="99" t="b">
        <v>0</v>
      </c>
      <c r="BD61" s="99" t="b">
        <v>0</v>
      </c>
      <c r="BE61" s="99" t="b">
        <v>0</v>
      </c>
      <c r="BF61" s="348"/>
      <c r="BG61" s="79"/>
      <c r="BH61" s="457" t="s">
        <v>1209</v>
      </c>
      <c r="BI61" s="99" t="b">
        <v>0</v>
      </c>
      <c r="BJ61" s="99" t="b">
        <v>0</v>
      </c>
      <c r="BK61" s="99" t="b">
        <v>0</v>
      </c>
      <c r="BL61" s="99" t="b">
        <v>0</v>
      </c>
      <c r="BM61" s="99" t="b">
        <v>0</v>
      </c>
      <c r="BN61" s="99" t="b">
        <v>0</v>
      </c>
      <c r="BO61" s="99" t="b">
        <v>0</v>
      </c>
      <c r="BP61" s="99" t="b">
        <v>0</v>
      </c>
      <c r="BQ61" s="99" t="b">
        <v>0</v>
      </c>
      <c r="BR61" s="99" t="b">
        <v>0</v>
      </c>
      <c r="BS61" s="99" t="b">
        <v>0</v>
      </c>
      <c r="BT61" s="99" t="b">
        <v>0</v>
      </c>
      <c r="BU61" s="99" t="b">
        <v>0</v>
      </c>
      <c r="BV61" s="99" t="b">
        <v>0</v>
      </c>
      <c r="BW61" s="99" t="b">
        <v>0</v>
      </c>
      <c r="BX61" s="99" t="b">
        <v>0</v>
      </c>
      <c r="BY61" s="99" t="b">
        <v>0</v>
      </c>
      <c r="BZ61" s="99" t="b">
        <v>0</v>
      </c>
      <c r="CA61" s="99" t="b">
        <v>0</v>
      </c>
      <c r="CB61" s="99" t="b">
        <v>0</v>
      </c>
      <c r="CC61" s="99" t="b">
        <v>0</v>
      </c>
      <c r="CD61" s="99" t="b">
        <v>0</v>
      </c>
      <c r="CE61" s="99" t="b">
        <v>0</v>
      </c>
      <c r="CF61" s="99" t="b">
        <v>0</v>
      </c>
      <c r="CG61" s="99" t="b">
        <v>0</v>
      </c>
      <c r="CH61" s="99" t="b">
        <v>0</v>
      </c>
      <c r="CI61" s="348"/>
      <c r="CJ61" s="79"/>
      <c r="CK61" s="457" t="s">
        <v>1210</v>
      </c>
      <c r="CL61" s="99" t="b">
        <v>0</v>
      </c>
      <c r="CM61" s="99" t="b">
        <v>0</v>
      </c>
      <c r="CN61" s="99" t="b">
        <v>0</v>
      </c>
      <c r="CO61" s="99" t="b">
        <v>0</v>
      </c>
      <c r="CP61" s="99" t="b">
        <v>0</v>
      </c>
      <c r="CQ61" s="99" t="b">
        <v>0</v>
      </c>
      <c r="CR61" s="99" t="b">
        <v>0</v>
      </c>
      <c r="CS61" s="99" t="b">
        <v>0</v>
      </c>
      <c r="CT61" s="99" t="b">
        <v>0</v>
      </c>
      <c r="CU61" s="99" t="b">
        <v>0</v>
      </c>
      <c r="CV61" s="99" t="b">
        <v>0</v>
      </c>
      <c r="CW61" s="99" t="b">
        <v>0</v>
      </c>
      <c r="CX61" s="99" t="b">
        <v>0</v>
      </c>
      <c r="CY61" s="99" t="b">
        <v>0</v>
      </c>
      <c r="CZ61" s="99" t="b">
        <v>0</v>
      </c>
      <c r="DA61" s="99" t="b">
        <v>0</v>
      </c>
      <c r="DB61" s="99" t="b">
        <v>0</v>
      </c>
      <c r="DC61" s="99" t="b">
        <v>0</v>
      </c>
      <c r="DD61" s="99" t="b">
        <v>0</v>
      </c>
      <c r="DE61" s="99" t="b">
        <v>0</v>
      </c>
      <c r="DF61" s="99" t="b">
        <v>0</v>
      </c>
      <c r="DG61" s="99" t="b">
        <v>0</v>
      </c>
      <c r="DH61" s="99" t="b">
        <v>0</v>
      </c>
      <c r="DI61" s="99" t="b">
        <v>0</v>
      </c>
      <c r="DJ61" s="99" t="b">
        <v>0</v>
      </c>
      <c r="DK61" s="99" t="b">
        <v>0</v>
      </c>
      <c r="DL61" s="348"/>
      <c r="DM61" s="79"/>
      <c r="DN61" s="457" t="s">
        <v>1211</v>
      </c>
      <c r="DO61" s="99" t="b">
        <v>0</v>
      </c>
      <c r="DP61" s="99" t="b">
        <v>0</v>
      </c>
      <c r="DQ61" s="99" t="b">
        <v>0</v>
      </c>
      <c r="DR61" s="99" t="b">
        <v>0</v>
      </c>
      <c r="DS61" s="99" t="b">
        <v>0</v>
      </c>
      <c r="DT61" s="99" t="b">
        <v>0</v>
      </c>
      <c r="DU61" s="99" t="b">
        <v>0</v>
      </c>
      <c r="DV61" s="99" t="b">
        <v>0</v>
      </c>
      <c r="DW61" s="99" t="b">
        <v>0</v>
      </c>
      <c r="DX61" s="99" t="b">
        <v>0</v>
      </c>
      <c r="DY61" s="99" t="b">
        <v>0</v>
      </c>
      <c r="DZ61" s="99" t="b">
        <v>0</v>
      </c>
      <c r="EA61" s="99" t="b">
        <v>0</v>
      </c>
      <c r="EB61" s="99" t="b">
        <v>0</v>
      </c>
      <c r="EC61" s="99" t="b">
        <v>0</v>
      </c>
      <c r="ED61" s="99" t="b">
        <v>0</v>
      </c>
      <c r="EE61" s="99" t="b">
        <v>0</v>
      </c>
      <c r="EF61" s="99" t="b">
        <v>0</v>
      </c>
      <c r="EG61" s="99" t="b">
        <v>0</v>
      </c>
      <c r="EH61" s="99" t="b">
        <v>0</v>
      </c>
      <c r="EI61" s="99" t="b">
        <v>0</v>
      </c>
      <c r="EJ61" s="99" t="b">
        <v>0</v>
      </c>
      <c r="EK61" s="99" t="b">
        <v>0</v>
      </c>
      <c r="EL61" s="99" t="b">
        <v>0</v>
      </c>
      <c r="EM61" s="99" t="b">
        <v>0</v>
      </c>
      <c r="EN61" s="99" t="b">
        <v>0</v>
      </c>
      <c r="EO61" s="348"/>
      <c r="EP61" s="79"/>
      <c r="EQ61" s="458"/>
      <c r="ER61" s="459"/>
      <c r="ES61" s="459"/>
      <c r="ET61" s="459"/>
      <c r="EU61" s="459"/>
      <c r="EV61" s="459"/>
      <c r="EW61" s="459"/>
      <c r="EX61" s="459"/>
      <c r="EY61" s="459"/>
      <c r="EZ61" s="459"/>
      <c r="FA61" s="459"/>
      <c r="FB61" s="459"/>
      <c r="FC61" s="459"/>
      <c r="FD61" s="459"/>
      <c r="FE61" s="459"/>
      <c r="FF61" s="459"/>
      <c r="FG61" s="459"/>
      <c r="FH61" s="459"/>
      <c r="FI61" s="459"/>
      <c r="FJ61" s="459"/>
      <c r="FK61" s="459"/>
      <c r="FL61" s="459"/>
      <c r="FM61" s="459"/>
      <c r="FN61" s="459"/>
      <c r="FO61" s="459"/>
      <c r="FP61" s="459"/>
      <c r="FQ61" s="459"/>
      <c r="FR61" s="460"/>
      <c r="FS61" s="79"/>
      <c r="FT61" s="457" t="s">
        <v>1212</v>
      </c>
      <c r="FU61" s="99" t="b">
        <v>0</v>
      </c>
      <c r="FV61" s="99" t="b">
        <v>0</v>
      </c>
      <c r="FW61" s="99" t="b">
        <v>0</v>
      </c>
      <c r="FX61" s="99" t="b">
        <v>0</v>
      </c>
      <c r="FY61" s="99" t="b">
        <v>0</v>
      </c>
      <c r="FZ61" s="99" t="b">
        <v>0</v>
      </c>
      <c r="GA61" s="99" t="b">
        <v>0</v>
      </c>
      <c r="GB61" s="99" t="b">
        <v>0</v>
      </c>
      <c r="GC61" s="99" t="b">
        <v>0</v>
      </c>
      <c r="GD61" s="99" t="b">
        <v>0</v>
      </c>
      <c r="GE61" s="99" t="b">
        <v>0</v>
      </c>
      <c r="GF61" s="99" t="b">
        <v>0</v>
      </c>
      <c r="GG61" s="99" t="b">
        <v>0</v>
      </c>
      <c r="GH61" s="99" t="b">
        <v>0</v>
      </c>
      <c r="GI61" s="99" t="b">
        <v>0</v>
      </c>
      <c r="GJ61" s="99" t="b">
        <v>0</v>
      </c>
      <c r="GK61" s="99" t="b">
        <v>0</v>
      </c>
      <c r="GL61" s="99" t="b">
        <v>0</v>
      </c>
      <c r="GM61" s="99" t="b">
        <v>0</v>
      </c>
      <c r="GN61" s="99" t="b">
        <v>0</v>
      </c>
      <c r="GO61" s="99" t="b">
        <v>0</v>
      </c>
      <c r="GP61" s="99" t="b">
        <v>0</v>
      </c>
      <c r="GQ61" s="99" t="b">
        <v>0</v>
      </c>
      <c r="GR61" s="99" t="b">
        <v>0</v>
      </c>
      <c r="GS61" s="99" t="b">
        <v>0</v>
      </c>
      <c r="GT61" s="99" t="b">
        <v>0</v>
      </c>
      <c r="GU61" s="348"/>
      <c r="GV61" s="79"/>
      <c r="GW61" s="457" t="s">
        <v>1213</v>
      </c>
      <c r="GX61" s="99" t="b">
        <v>0</v>
      </c>
      <c r="GY61" s="99" t="b">
        <v>0</v>
      </c>
      <c r="GZ61" s="99" t="b">
        <v>0</v>
      </c>
      <c r="HA61" s="99" t="b">
        <v>0</v>
      </c>
      <c r="HB61" s="99" t="b">
        <v>0</v>
      </c>
      <c r="HC61" s="99" t="b">
        <v>0</v>
      </c>
      <c r="HD61" s="99" t="b">
        <v>0</v>
      </c>
      <c r="HE61" s="99" t="b">
        <v>0</v>
      </c>
      <c r="HF61" s="99" t="b">
        <v>0</v>
      </c>
      <c r="HG61" s="99" t="b">
        <v>0</v>
      </c>
      <c r="HH61" s="99" t="b">
        <v>0</v>
      </c>
      <c r="HI61" s="99" t="b">
        <v>0</v>
      </c>
      <c r="HJ61" s="99" t="b">
        <v>0</v>
      </c>
      <c r="HK61" s="99" t="b">
        <v>0</v>
      </c>
      <c r="HL61" s="99" t="b">
        <v>0</v>
      </c>
      <c r="HM61" s="99" t="b">
        <v>0</v>
      </c>
      <c r="HN61" s="99" t="b">
        <v>0</v>
      </c>
      <c r="HO61" s="99" t="b">
        <v>0</v>
      </c>
      <c r="HP61" s="99" t="b">
        <v>0</v>
      </c>
      <c r="HQ61" s="99" t="b">
        <v>0</v>
      </c>
      <c r="HR61" s="99" t="b">
        <v>0</v>
      </c>
      <c r="HS61" s="99" t="b">
        <v>0</v>
      </c>
      <c r="HT61" s="99" t="b">
        <v>0</v>
      </c>
      <c r="HU61" s="99" t="b">
        <v>0</v>
      </c>
      <c r="HV61" s="99" t="b">
        <v>0</v>
      </c>
      <c r="HW61" s="99" t="b">
        <v>0</v>
      </c>
      <c r="HX61" s="348"/>
      <c r="HY61" s="79"/>
      <c r="HZ61" s="458"/>
      <c r="IA61" s="459"/>
      <c r="IB61" s="459"/>
      <c r="IC61" s="459"/>
      <c r="ID61" s="459"/>
      <c r="IE61" s="459"/>
      <c r="IF61" s="459"/>
      <c r="IG61" s="459"/>
      <c r="IH61" s="459"/>
      <c r="II61" s="459"/>
      <c r="IJ61" s="459"/>
      <c r="IK61" s="459"/>
      <c r="IL61" s="459"/>
      <c r="IM61" s="459"/>
      <c r="IN61" s="459"/>
      <c r="IO61" s="459"/>
      <c r="IP61" s="459"/>
      <c r="IQ61" s="459"/>
      <c r="IR61" s="459"/>
      <c r="IS61" s="459"/>
      <c r="IT61" s="459"/>
      <c r="IU61" s="459"/>
      <c r="IV61" s="459"/>
      <c r="IW61" s="459"/>
      <c r="IX61" s="459"/>
      <c r="IY61" s="459"/>
      <c r="IZ61" s="459"/>
      <c r="JA61" s="460"/>
      <c r="JB61" s="79"/>
      <c r="JC61" s="458"/>
      <c r="JD61" s="459"/>
      <c r="JE61" s="459"/>
      <c r="JF61" s="459"/>
      <c r="JG61" s="459"/>
      <c r="JH61" s="459"/>
      <c r="JI61" s="459"/>
      <c r="JJ61" s="459"/>
      <c r="JK61" s="459"/>
      <c r="JL61" s="459"/>
      <c r="JM61" s="459"/>
      <c r="JN61" s="459"/>
      <c r="JO61" s="459"/>
      <c r="JP61" s="459"/>
      <c r="JQ61" s="459"/>
      <c r="JR61" s="459"/>
      <c r="JS61" s="459"/>
      <c r="JT61" s="459"/>
      <c r="JU61" s="459"/>
      <c r="JV61" s="459"/>
      <c r="JW61" s="459"/>
      <c r="JX61" s="459"/>
      <c r="JY61" s="459"/>
      <c r="JZ61" s="459"/>
      <c r="KA61" s="459"/>
      <c r="KB61" s="459"/>
      <c r="KC61" s="459"/>
      <c r="KD61" s="460"/>
      <c r="KE61" s="79"/>
      <c r="KF61" s="457" t="s">
        <v>1214</v>
      </c>
      <c r="KG61" s="99" t="b">
        <v>0</v>
      </c>
      <c r="KH61" s="99" t="b">
        <v>0</v>
      </c>
      <c r="KI61" s="99" t="b">
        <v>0</v>
      </c>
      <c r="KJ61" s="99" t="b">
        <v>0</v>
      </c>
      <c r="KK61" s="99" t="b">
        <v>0</v>
      </c>
      <c r="KL61" s="99" t="b">
        <v>0</v>
      </c>
      <c r="KM61" s="99" t="b">
        <v>0</v>
      </c>
      <c r="KN61" s="99" t="b">
        <v>0</v>
      </c>
      <c r="KO61" s="99" t="b">
        <v>0</v>
      </c>
      <c r="KP61" s="99" t="b">
        <v>0</v>
      </c>
      <c r="KQ61" s="99" t="b">
        <v>0</v>
      </c>
      <c r="KR61" s="99" t="b">
        <v>0</v>
      </c>
      <c r="KS61" s="99" t="b">
        <v>0</v>
      </c>
      <c r="KT61" s="99" t="b">
        <v>0</v>
      </c>
      <c r="KU61" s="99" t="b">
        <v>0</v>
      </c>
      <c r="KV61" s="99" t="b">
        <v>0</v>
      </c>
      <c r="KW61" s="99" t="b">
        <v>0</v>
      </c>
      <c r="KX61" s="99" t="b">
        <v>0</v>
      </c>
      <c r="KY61" s="99" t="b">
        <v>0</v>
      </c>
      <c r="KZ61" s="99" t="b">
        <v>0</v>
      </c>
      <c r="LA61" s="99" t="b">
        <v>0</v>
      </c>
      <c r="LB61" s="99" t="b">
        <v>0</v>
      </c>
      <c r="LC61" s="99" t="b">
        <v>0</v>
      </c>
      <c r="LD61" s="99" t="b">
        <v>0</v>
      </c>
      <c r="LE61" s="99" t="b">
        <v>0</v>
      </c>
      <c r="LF61" s="99" t="b">
        <v>0</v>
      </c>
      <c r="LG61" s="348"/>
      <c r="LH61" s="79"/>
      <c r="LI61" s="457" t="s">
        <v>1215</v>
      </c>
      <c r="LJ61" s="99" t="b">
        <v>0</v>
      </c>
      <c r="LK61" s="99" t="b">
        <v>0</v>
      </c>
      <c r="LL61" s="99" t="b">
        <v>0</v>
      </c>
      <c r="LM61" s="99" t="b">
        <v>0</v>
      </c>
      <c r="LN61" s="99" t="b">
        <v>0</v>
      </c>
      <c r="LO61" s="99" t="b">
        <v>0</v>
      </c>
      <c r="LP61" s="99" t="b">
        <v>0</v>
      </c>
      <c r="LQ61" s="99" t="b">
        <v>0</v>
      </c>
      <c r="LR61" s="99" t="b">
        <v>0</v>
      </c>
      <c r="LS61" s="99" t="b">
        <v>0</v>
      </c>
      <c r="LT61" s="99" t="b">
        <v>0</v>
      </c>
      <c r="LU61" s="99" t="b">
        <v>0</v>
      </c>
      <c r="LV61" s="99" t="b">
        <v>0</v>
      </c>
      <c r="LW61" s="99" t="b">
        <v>0</v>
      </c>
      <c r="LX61" s="99" t="b">
        <v>0</v>
      </c>
      <c r="LY61" s="99" t="b">
        <v>0</v>
      </c>
      <c r="LZ61" s="99" t="b">
        <v>0</v>
      </c>
      <c r="MA61" s="99" t="b">
        <v>0</v>
      </c>
      <c r="MB61" s="99" t="b">
        <v>0</v>
      </c>
      <c r="MC61" s="99" t="b">
        <v>0</v>
      </c>
      <c r="MD61" s="99" t="b">
        <v>0</v>
      </c>
      <c r="ME61" s="99" t="b">
        <v>0</v>
      </c>
      <c r="MF61" s="99" t="b">
        <v>0</v>
      </c>
      <c r="MG61" s="99" t="b">
        <v>0</v>
      </c>
      <c r="MH61" s="99" t="b">
        <v>0</v>
      </c>
      <c r="MI61" s="99" t="b">
        <v>0</v>
      </c>
      <c r="MJ61" s="348"/>
      <c r="MK61" s="79"/>
      <c r="ML61" s="457" t="s">
        <v>1216</v>
      </c>
      <c r="MM61" s="99" t="b">
        <v>0</v>
      </c>
      <c r="MN61" s="99" t="b">
        <v>0</v>
      </c>
      <c r="MO61" s="99" t="b">
        <v>0</v>
      </c>
      <c r="MP61" s="99" t="b">
        <v>0</v>
      </c>
      <c r="MQ61" s="99" t="b">
        <v>0</v>
      </c>
      <c r="MR61" s="99" t="b">
        <v>0</v>
      </c>
      <c r="MS61" s="99" t="b">
        <v>0</v>
      </c>
      <c r="MT61" s="99" t="b">
        <v>0</v>
      </c>
      <c r="MU61" s="99" t="b">
        <v>0</v>
      </c>
      <c r="MV61" s="99" t="b">
        <v>0</v>
      </c>
      <c r="MW61" s="99" t="b">
        <v>0</v>
      </c>
      <c r="MX61" s="99" t="b">
        <v>0</v>
      </c>
      <c r="MY61" s="99" t="b">
        <v>0</v>
      </c>
      <c r="MZ61" s="99" t="b">
        <v>0</v>
      </c>
      <c r="NA61" s="99" t="b">
        <v>0</v>
      </c>
      <c r="NB61" s="99" t="b">
        <v>0</v>
      </c>
      <c r="NC61" s="99" t="b">
        <v>0</v>
      </c>
      <c r="ND61" s="99" t="b">
        <v>0</v>
      </c>
      <c r="NE61" s="99" t="b">
        <v>0</v>
      </c>
      <c r="NF61" s="99" t="b">
        <v>0</v>
      </c>
      <c r="NG61" s="99" t="b">
        <v>0</v>
      </c>
      <c r="NH61" s="99" t="b">
        <v>0</v>
      </c>
      <c r="NI61" s="99" t="b">
        <v>0</v>
      </c>
      <c r="NJ61" s="99" t="b">
        <v>0</v>
      </c>
      <c r="NK61" s="99" t="b">
        <v>0</v>
      </c>
      <c r="NL61" s="99" t="b">
        <v>0</v>
      </c>
      <c r="NM61" s="348"/>
      <c r="NN61" s="79"/>
      <c r="NO61" s="457" t="s">
        <v>1217</v>
      </c>
      <c r="NP61" s="99" t="b">
        <v>0</v>
      </c>
      <c r="NQ61" s="99" t="b">
        <v>0</v>
      </c>
      <c r="NR61" s="99" t="b">
        <v>0</v>
      </c>
      <c r="NS61" s="99" t="b">
        <v>0</v>
      </c>
      <c r="NT61" s="99" t="b">
        <v>0</v>
      </c>
      <c r="NU61" s="99" t="b">
        <v>0</v>
      </c>
      <c r="NV61" s="99" t="b">
        <v>0</v>
      </c>
      <c r="NW61" s="99" t="b">
        <v>0</v>
      </c>
      <c r="NX61" s="99" t="b">
        <v>0</v>
      </c>
      <c r="NY61" s="99" t="b">
        <v>0</v>
      </c>
      <c r="NZ61" s="99" t="b">
        <v>0</v>
      </c>
      <c r="OA61" s="99" t="b">
        <v>0</v>
      </c>
      <c r="OB61" s="99" t="b">
        <v>0</v>
      </c>
      <c r="OC61" s="99" t="b">
        <v>0</v>
      </c>
      <c r="OD61" s="99" t="b">
        <v>0</v>
      </c>
      <c r="OE61" s="99" t="b">
        <v>0</v>
      </c>
      <c r="OF61" s="99" t="b">
        <v>0</v>
      </c>
      <c r="OG61" s="99" t="b">
        <v>0</v>
      </c>
      <c r="OH61" s="99" t="b">
        <v>0</v>
      </c>
      <c r="OI61" s="99" t="b">
        <v>0</v>
      </c>
      <c r="OJ61" s="99" t="b">
        <v>0</v>
      </c>
      <c r="OK61" s="99" t="b">
        <v>0</v>
      </c>
      <c r="OL61" s="99" t="b">
        <v>0</v>
      </c>
      <c r="OM61" s="99" t="b">
        <v>0</v>
      </c>
      <c r="ON61" s="99" t="b">
        <v>0</v>
      </c>
      <c r="OO61" s="99" t="b">
        <v>0</v>
      </c>
      <c r="OP61" s="348"/>
      <c r="OQ61" s="79"/>
      <c r="OR61" s="458"/>
      <c r="OS61" s="459"/>
      <c r="OT61" s="459"/>
      <c r="OU61" s="459"/>
      <c r="OV61" s="459"/>
      <c r="OW61" s="459"/>
      <c r="OX61" s="459"/>
      <c r="OY61" s="459"/>
      <c r="OZ61" s="459"/>
      <c r="PA61" s="459"/>
      <c r="PB61" s="459"/>
      <c r="PC61" s="459"/>
      <c r="PD61" s="459"/>
      <c r="PE61" s="459"/>
      <c r="PF61" s="459"/>
      <c r="PG61" s="459"/>
      <c r="PH61" s="459"/>
      <c r="PI61" s="459"/>
      <c r="PJ61" s="459"/>
      <c r="PK61" s="459"/>
      <c r="PL61" s="459"/>
      <c r="PM61" s="459"/>
      <c r="PN61" s="459"/>
      <c r="PO61" s="459"/>
      <c r="PP61" s="459"/>
      <c r="PQ61" s="459"/>
      <c r="PR61" s="459"/>
      <c r="PS61" s="460"/>
      <c r="PT61" s="79"/>
      <c r="PU61" s="457" t="s">
        <v>1218</v>
      </c>
      <c r="PV61" s="99" t="b">
        <v>0</v>
      </c>
      <c r="PW61" s="99" t="b">
        <v>0</v>
      </c>
      <c r="PX61" s="99" t="b">
        <v>0</v>
      </c>
      <c r="PY61" s="99" t="b">
        <v>0</v>
      </c>
      <c r="PZ61" s="99" t="b">
        <v>0</v>
      </c>
      <c r="QA61" s="99" t="b">
        <v>0</v>
      </c>
      <c r="QB61" s="99" t="b">
        <v>0</v>
      </c>
      <c r="QC61" s="99" t="b">
        <v>0</v>
      </c>
      <c r="QD61" s="99" t="b">
        <v>0</v>
      </c>
      <c r="QE61" s="99" t="b">
        <v>0</v>
      </c>
      <c r="QF61" s="99" t="b">
        <v>0</v>
      </c>
      <c r="QG61" s="99" t="b">
        <v>0</v>
      </c>
      <c r="QH61" s="99" t="b">
        <v>0</v>
      </c>
      <c r="QI61" s="99" t="b">
        <v>0</v>
      </c>
      <c r="QJ61" s="99" t="b">
        <v>0</v>
      </c>
      <c r="QK61" s="99" t="b">
        <v>0</v>
      </c>
      <c r="QL61" s="99" t="b">
        <v>0</v>
      </c>
      <c r="QM61" s="99" t="b">
        <v>0</v>
      </c>
      <c r="QN61" s="99" t="b">
        <v>0</v>
      </c>
      <c r="QO61" s="99" t="b">
        <v>0</v>
      </c>
      <c r="QP61" s="99" t="b">
        <v>0</v>
      </c>
      <c r="QQ61" s="99" t="b">
        <v>0</v>
      </c>
      <c r="QR61" s="99" t="b">
        <v>0</v>
      </c>
      <c r="QS61" s="99" t="b">
        <v>0</v>
      </c>
      <c r="QT61" s="99" t="b">
        <v>0</v>
      </c>
      <c r="QU61" s="99" t="b">
        <v>0</v>
      </c>
      <c r="QV61" s="348"/>
      <c r="QW61" s="79"/>
      <c r="QX61" s="457" t="s">
        <v>1219</v>
      </c>
      <c r="QY61" s="99" t="b">
        <v>0</v>
      </c>
      <c r="QZ61" s="99" t="b">
        <v>0</v>
      </c>
      <c r="RA61" s="99" t="b">
        <v>0</v>
      </c>
      <c r="RB61" s="99" t="b">
        <v>0</v>
      </c>
      <c r="RC61" s="99" t="b">
        <v>0</v>
      </c>
      <c r="RD61" s="99" t="b">
        <v>0</v>
      </c>
      <c r="RE61" s="99" t="b">
        <v>0</v>
      </c>
      <c r="RF61" s="99" t="b">
        <v>0</v>
      </c>
      <c r="RG61" s="99" t="b">
        <v>0</v>
      </c>
      <c r="RH61" s="99" t="b">
        <v>0</v>
      </c>
      <c r="RI61" s="99" t="b">
        <v>0</v>
      </c>
      <c r="RJ61" s="99" t="b">
        <v>0</v>
      </c>
      <c r="RK61" s="99" t="b">
        <v>0</v>
      </c>
      <c r="RL61" s="99" t="b">
        <v>0</v>
      </c>
      <c r="RM61" s="99" t="b">
        <v>0</v>
      </c>
      <c r="RN61" s="99" t="b">
        <v>0</v>
      </c>
      <c r="RO61" s="99" t="b">
        <v>0</v>
      </c>
      <c r="RP61" s="99" t="b">
        <v>0</v>
      </c>
      <c r="RQ61" s="99" t="b">
        <v>0</v>
      </c>
      <c r="RR61" s="99" t="b">
        <v>0</v>
      </c>
      <c r="RS61" s="99" t="b">
        <v>0</v>
      </c>
      <c r="RT61" s="99" t="b">
        <v>0</v>
      </c>
      <c r="RU61" s="99" t="b">
        <v>0</v>
      </c>
      <c r="RV61" s="99" t="b">
        <v>0</v>
      </c>
      <c r="RW61" s="99" t="b">
        <v>0</v>
      </c>
      <c r="RX61" s="99" t="b">
        <v>0</v>
      </c>
      <c r="RY61" s="348"/>
      <c r="RZ61" s="79"/>
      <c r="SA61" s="458"/>
      <c r="SB61" s="459"/>
      <c r="SC61" s="459"/>
      <c r="SD61" s="459"/>
      <c r="SE61" s="459"/>
      <c r="SF61" s="459"/>
      <c r="SG61" s="459"/>
      <c r="SH61" s="459"/>
      <c r="SI61" s="459"/>
      <c r="SJ61" s="459"/>
      <c r="SK61" s="459"/>
      <c r="SL61" s="459"/>
      <c r="SM61" s="459"/>
      <c r="SN61" s="459"/>
      <c r="SO61" s="459"/>
      <c r="SP61" s="459"/>
      <c r="SQ61" s="459"/>
      <c r="SR61" s="459"/>
      <c r="SS61" s="459"/>
      <c r="ST61" s="459"/>
      <c r="SU61" s="459"/>
      <c r="SV61" s="459"/>
      <c r="SW61" s="459"/>
      <c r="SX61" s="459"/>
      <c r="SY61" s="459"/>
      <c r="SZ61" s="459"/>
      <c r="TA61" s="459"/>
      <c r="TB61" s="460"/>
      <c r="TC61" s="79"/>
      <c r="TD61" s="457" t="s">
        <v>1220</v>
      </c>
      <c r="TE61" s="461"/>
      <c r="TF61" s="462"/>
      <c r="TG61" s="463"/>
      <c r="TH61" s="462"/>
      <c r="TI61" s="463"/>
      <c r="TJ61" s="462"/>
      <c r="TK61" s="463"/>
      <c r="TL61" s="462"/>
      <c r="TM61" s="463"/>
      <c r="TN61" s="462"/>
      <c r="TO61" s="463"/>
      <c r="TP61" s="462"/>
      <c r="TQ61" s="463"/>
      <c r="TR61" s="462"/>
      <c r="TS61" s="463"/>
      <c r="TT61" s="462"/>
      <c r="TU61" s="463"/>
      <c r="TV61" s="462"/>
      <c r="TW61" s="463"/>
      <c r="TX61" s="462"/>
      <c r="TY61" s="463"/>
      <c r="TZ61" s="462"/>
      <c r="UA61" s="463"/>
      <c r="UB61" s="462"/>
      <c r="UC61" s="463"/>
      <c r="UD61" s="462"/>
      <c r="UE61" s="348"/>
      <c r="UF61" s="79"/>
      <c r="UG61" s="458"/>
      <c r="UH61" s="459"/>
      <c r="UI61" s="459"/>
      <c r="UJ61" s="459"/>
      <c r="UK61" s="459"/>
      <c r="UL61" s="459"/>
      <c r="UM61" s="459"/>
      <c r="UN61" s="459"/>
      <c r="UO61" s="459"/>
      <c r="UP61" s="459"/>
      <c r="UQ61" s="459"/>
      <c r="UR61" s="459"/>
      <c r="US61" s="459"/>
      <c r="UT61" s="459"/>
      <c r="UU61" s="459"/>
      <c r="UV61" s="459"/>
      <c r="UW61" s="459"/>
      <c r="UX61" s="459"/>
      <c r="UY61" s="459"/>
      <c r="UZ61" s="459"/>
      <c r="VA61" s="459"/>
      <c r="VB61" s="459"/>
      <c r="VC61" s="459"/>
      <c r="VD61" s="459"/>
      <c r="VE61" s="459"/>
      <c r="VF61" s="459"/>
      <c r="VG61" s="459"/>
      <c r="VH61" s="460"/>
      <c r="VI61" s="79"/>
      <c r="VJ61" s="457" t="s">
        <v>1221</v>
      </c>
      <c r="VK61" s="461"/>
      <c r="VL61" s="462"/>
      <c r="VM61" s="463"/>
      <c r="VN61" s="462"/>
      <c r="VO61" s="463"/>
      <c r="VP61" s="462"/>
      <c r="VQ61" s="463"/>
      <c r="VR61" s="462"/>
      <c r="VS61" s="463"/>
      <c r="VT61" s="462"/>
      <c r="VU61" s="463"/>
      <c r="VV61" s="462"/>
      <c r="VW61" s="463"/>
      <c r="VX61" s="462"/>
      <c r="VY61" s="463"/>
      <c r="VZ61" s="462"/>
      <c r="WA61" s="463"/>
      <c r="WB61" s="462"/>
      <c r="WC61" s="463"/>
      <c r="WD61" s="462"/>
      <c r="WE61" s="463"/>
      <c r="WF61" s="462"/>
      <c r="WG61" s="463"/>
      <c r="WH61" s="462"/>
      <c r="WI61" s="463"/>
      <c r="WJ61" s="462"/>
      <c r="WK61" s="348"/>
      <c r="WL61" s="79"/>
      <c r="WM61" s="457" t="s">
        <v>1222</v>
      </c>
      <c r="WN61" s="461"/>
      <c r="WO61" s="462"/>
      <c r="WP61" s="463"/>
      <c r="WQ61" s="462"/>
      <c r="WR61" s="463"/>
      <c r="WS61" s="462"/>
      <c r="WT61" s="463"/>
      <c r="WU61" s="462"/>
      <c r="WV61" s="463"/>
      <c r="WW61" s="462"/>
      <c r="WX61" s="463"/>
      <c r="WY61" s="462"/>
      <c r="WZ61" s="463"/>
      <c r="XA61" s="462"/>
      <c r="XB61" s="463"/>
      <c r="XC61" s="462"/>
      <c r="XD61" s="463"/>
      <c r="XE61" s="462"/>
      <c r="XF61" s="463"/>
      <c r="XG61" s="462"/>
      <c r="XH61" s="463"/>
      <c r="XI61" s="462"/>
      <c r="XJ61" s="463"/>
      <c r="XK61" s="462"/>
      <c r="XL61" s="463"/>
      <c r="XM61" s="462"/>
      <c r="XN61" s="348"/>
    </row>
    <row r="62" ht="15.75" customHeight="1">
      <c r="A62" s="198"/>
      <c r="B62" s="234" t="s">
        <v>155</v>
      </c>
      <c r="C62" s="235" t="s">
        <v>156</v>
      </c>
      <c r="D62" s="232"/>
      <c r="E62" s="232"/>
      <c r="F62" s="232"/>
      <c r="G62" s="232"/>
      <c r="H62" s="232"/>
      <c r="I62" s="232"/>
      <c r="J62" s="232"/>
      <c r="K62" s="232"/>
      <c r="L62" s="232"/>
      <c r="M62" s="232"/>
      <c r="N62" s="232"/>
      <c r="O62" s="232"/>
      <c r="P62" s="232"/>
      <c r="Q62" s="232"/>
      <c r="R62" s="232"/>
      <c r="S62" s="232"/>
      <c r="T62" s="232"/>
      <c r="U62" s="232"/>
      <c r="V62" s="232"/>
      <c r="W62" s="232"/>
      <c r="X62" s="232"/>
      <c r="Y62" s="232"/>
      <c r="Z62" s="232"/>
      <c r="AA62" s="232"/>
      <c r="AB62" s="232"/>
      <c r="AC62" s="233"/>
      <c r="AD62" s="198"/>
      <c r="AE62" s="234" t="s">
        <v>155</v>
      </c>
      <c r="AF62" s="235" t="s">
        <v>156</v>
      </c>
      <c r="AG62" s="232"/>
      <c r="AH62" s="232"/>
      <c r="AI62" s="232"/>
      <c r="AJ62" s="232"/>
      <c r="AK62" s="232"/>
      <c r="AL62" s="232"/>
      <c r="AM62" s="232"/>
      <c r="AN62" s="232"/>
      <c r="AO62" s="232"/>
      <c r="AP62" s="232"/>
      <c r="AQ62" s="232"/>
      <c r="AR62" s="232"/>
      <c r="AS62" s="232"/>
      <c r="AT62" s="232"/>
      <c r="AU62" s="232"/>
      <c r="AV62" s="232"/>
      <c r="AW62" s="232"/>
      <c r="AX62" s="232"/>
      <c r="AY62" s="232"/>
      <c r="AZ62" s="232"/>
      <c r="BA62" s="232"/>
      <c r="BB62" s="232"/>
      <c r="BC62" s="232"/>
      <c r="BD62" s="232"/>
      <c r="BE62" s="232"/>
      <c r="BF62" s="233"/>
      <c r="BG62" s="198"/>
      <c r="BH62" s="234" t="s">
        <v>155</v>
      </c>
      <c r="BI62" s="235" t="s">
        <v>156</v>
      </c>
      <c r="BJ62" s="232"/>
      <c r="BK62" s="232"/>
      <c r="BL62" s="232"/>
      <c r="BM62" s="232"/>
      <c r="BN62" s="232"/>
      <c r="BO62" s="232"/>
      <c r="BP62" s="232"/>
      <c r="BQ62" s="232"/>
      <c r="BR62" s="232"/>
      <c r="BS62" s="232"/>
      <c r="BT62" s="232"/>
      <c r="BU62" s="232"/>
      <c r="BV62" s="232"/>
      <c r="BW62" s="232"/>
      <c r="BX62" s="232"/>
      <c r="BY62" s="232"/>
      <c r="BZ62" s="232"/>
      <c r="CA62" s="232"/>
      <c r="CB62" s="232"/>
      <c r="CC62" s="232"/>
      <c r="CD62" s="232"/>
      <c r="CE62" s="232"/>
      <c r="CF62" s="232"/>
      <c r="CG62" s="232"/>
      <c r="CH62" s="232"/>
      <c r="CI62" s="233"/>
      <c r="CJ62" s="198"/>
      <c r="CK62" s="234" t="s">
        <v>155</v>
      </c>
      <c r="CL62" s="235" t="s">
        <v>156</v>
      </c>
      <c r="CM62" s="232"/>
      <c r="CN62" s="232"/>
      <c r="CO62" s="232"/>
      <c r="CP62" s="232"/>
      <c r="CQ62" s="232"/>
      <c r="CR62" s="232"/>
      <c r="CS62" s="232"/>
      <c r="CT62" s="232"/>
      <c r="CU62" s="232"/>
      <c r="CV62" s="232"/>
      <c r="CW62" s="232"/>
      <c r="CX62" s="232"/>
      <c r="CY62" s="232"/>
      <c r="CZ62" s="232"/>
      <c r="DA62" s="232"/>
      <c r="DB62" s="232"/>
      <c r="DC62" s="232"/>
      <c r="DD62" s="232"/>
      <c r="DE62" s="232"/>
      <c r="DF62" s="232"/>
      <c r="DG62" s="232"/>
      <c r="DH62" s="232"/>
      <c r="DI62" s="232"/>
      <c r="DJ62" s="232"/>
      <c r="DK62" s="232"/>
      <c r="DL62" s="233"/>
      <c r="DM62" s="198"/>
      <c r="DN62" s="234" t="s">
        <v>155</v>
      </c>
      <c r="DO62" s="235" t="s">
        <v>156</v>
      </c>
      <c r="DP62" s="232"/>
      <c r="DQ62" s="232"/>
      <c r="DR62" s="232"/>
      <c r="DS62" s="232"/>
      <c r="DT62" s="232"/>
      <c r="DU62" s="232"/>
      <c r="DV62" s="232"/>
      <c r="DW62" s="232"/>
      <c r="DX62" s="232"/>
      <c r="DY62" s="232"/>
      <c r="DZ62" s="232"/>
      <c r="EA62" s="232"/>
      <c r="EB62" s="232"/>
      <c r="EC62" s="232"/>
      <c r="ED62" s="232"/>
      <c r="EE62" s="232"/>
      <c r="EF62" s="232"/>
      <c r="EG62" s="232"/>
      <c r="EH62" s="232"/>
      <c r="EI62" s="232"/>
      <c r="EJ62" s="232"/>
      <c r="EK62" s="232"/>
      <c r="EL62" s="232"/>
      <c r="EM62" s="232"/>
      <c r="EN62" s="232"/>
      <c r="EO62" s="233"/>
      <c r="EP62" s="198"/>
      <c r="EQ62" s="350" t="s">
        <v>774</v>
      </c>
      <c r="ER62" s="351"/>
      <c r="ES62" s="351"/>
      <c r="ET62" s="351"/>
      <c r="EU62" s="351"/>
      <c r="EV62" s="351"/>
      <c r="EW62" s="351"/>
      <c r="EX62" s="351"/>
      <c r="EY62" s="351"/>
      <c r="EZ62" s="351"/>
      <c r="FA62" s="351"/>
      <c r="FB62" s="351"/>
      <c r="FC62" s="351"/>
      <c r="FD62" s="351"/>
      <c r="FE62" s="351"/>
      <c r="FF62" s="351"/>
      <c r="FG62" s="351"/>
      <c r="FH62" s="351"/>
      <c r="FI62" s="351"/>
      <c r="FJ62" s="351"/>
      <c r="FK62" s="351"/>
      <c r="FL62" s="351"/>
      <c r="FM62" s="351"/>
      <c r="FN62" s="351"/>
      <c r="FO62" s="351"/>
      <c r="FP62" s="351"/>
      <c r="FQ62" s="351"/>
      <c r="FR62" s="352"/>
      <c r="FS62" s="198"/>
      <c r="FT62" s="350" t="s">
        <v>774</v>
      </c>
      <c r="FU62" s="351"/>
      <c r="FV62" s="351"/>
      <c r="FW62" s="351"/>
      <c r="FX62" s="351"/>
      <c r="FY62" s="351"/>
      <c r="FZ62" s="351"/>
      <c r="GA62" s="351"/>
      <c r="GB62" s="351"/>
      <c r="GC62" s="351"/>
      <c r="GD62" s="351"/>
      <c r="GE62" s="351"/>
      <c r="GF62" s="351"/>
      <c r="GG62" s="351"/>
      <c r="GH62" s="351"/>
      <c r="GI62" s="351"/>
      <c r="GJ62" s="351"/>
      <c r="GK62" s="351"/>
      <c r="GL62" s="351"/>
      <c r="GM62" s="351"/>
      <c r="GN62" s="351"/>
      <c r="GO62" s="351"/>
      <c r="GP62" s="351"/>
      <c r="GQ62" s="351"/>
      <c r="GR62" s="351"/>
      <c r="GS62" s="351"/>
      <c r="GT62" s="351"/>
      <c r="GU62" s="352"/>
      <c r="GV62" s="198"/>
      <c r="GW62" s="350" t="s">
        <v>774</v>
      </c>
      <c r="GX62" s="351"/>
      <c r="GY62" s="351"/>
      <c r="GZ62" s="351"/>
      <c r="HA62" s="351"/>
      <c r="HB62" s="351"/>
      <c r="HC62" s="351"/>
      <c r="HD62" s="351"/>
      <c r="HE62" s="351"/>
      <c r="HF62" s="351"/>
      <c r="HG62" s="351"/>
      <c r="HH62" s="351"/>
      <c r="HI62" s="351"/>
      <c r="HJ62" s="351"/>
      <c r="HK62" s="351"/>
      <c r="HL62" s="351"/>
      <c r="HM62" s="351"/>
      <c r="HN62" s="351"/>
      <c r="HO62" s="351"/>
      <c r="HP62" s="351"/>
      <c r="HQ62" s="351"/>
      <c r="HR62" s="351"/>
      <c r="HS62" s="351"/>
      <c r="HT62" s="351"/>
      <c r="HU62" s="351"/>
      <c r="HV62" s="351"/>
      <c r="HW62" s="351"/>
      <c r="HX62" s="352"/>
      <c r="HY62" s="198"/>
      <c r="HZ62" s="350" t="s">
        <v>774</v>
      </c>
      <c r="IA62" s="351"/>
      <c r="IB62" s="351"/>
      <c r="IC62" s="351"/>
      <c r="ID62" s="351"/>
      <c r="IE62" s="351"/>
      <c r="IF62" s="351"/>
      <c r="IG62" s="351"/>
      <c r="IH62" s="351"/>
      <c r="II62" s="351"/>
      <c r="IJ62" s="351"/>
      <c r="IK62" s="351"/>
      <c r="IL62" s="351"/>
      <c r="IM62" s="351"/>
      <c r="IN62" s="351"/>
      <c r="IO62" s="351"/>
      <c r="IP62" s="351"/>
      <c r="IQ62" s="351"/>
      <c r="IR62" s="351"/>
      <c r="IS62" s="351"/>
      <c r="IT62" s="351"/>
      <c r="IU62" s="351"/>
      <c r="IV62" s="351"/>
      <c r="IW62" s="351"/>
      <c r="IX62" s="351"/>
      <c r="IY62" s="351"/>
      <c r="IZ62" s="351"/>
      <c r="JA62" s="352"/>
      <c r="JB62" s="198"/>
      <c r="JC62" s="350" t="s">
        <v>774</v>
      </c>
      <c r="JD62" s="351"/>
      <c r="JE62" s="351"/>
      <c r="JF62" s="351"/>
      <c r="JG62" s="351"/>
      <c r="JH62" s="351"/>
      <c r="JI62" s="351"/>
      <c r="JJ62" s="351"/>
      <c r="JK62" s="351"/>
      <c r="JL62" s="351"/>
      <c r="JM62" s="351"/>
      <c r="JN62" s="351"/>
      <c r="JO62" s="351"/>
      <c r="JP62" s="351"/>
      <c r="JQ62" s="351"/>
      <c r="JR62" s="351"/>
      <c r="JS62" s="351"/>
      <c r="JT62" s="351"/>
      <c r="JU62" s="351"/>
      <c r="JV62" s="351"/>
      <c r="JW62" s="351"/>
      <c r="JX62" s="351"/>
      <c r="JY62" s="351"/>
      <c r="JZ62" s="351"/>
      <c r="KA62" s="351"/>
      <c r="KB62" s="351"/>
      <c r="KC62" s="351"/>
      <c r="KD62" s="352"/>
      <c r="KE62" s="198"/>
      <c r="KF62" s="234" t="s">
        <v>155</v>
      </c>
      <c r="KG62" s="235" t="s">
        <v>156</v>
      </c>
      <c r="KH62" s="232"/>
      <c r="KI62" s="232"/>
      <c r="KJ62" s="232"/>
      <c r="KK62" s="232"/>
      <c r="KL62" s="232"/>
      <c r="KM62" s="232"/>
      <c r="KN62" s="232"/>
      <c r="KO62" s="232"/>
      <c r="KP62" s="232"/>
      <c r="KQ62" s="232"/>
      <c r="KR62" s="232"/>
      <c r="KS62" s="232"/>
      <c r="KT62" s="232"/>
      <c r="KU62" s="232"/>
      <c r="KV62" s="232"/>
      <c r="KW62" s="232"/>
      <c r="KX62" s="232"/>
      <c r="KY62" s="232"/>
      <c r="KZ62" s="232"/>
      <c r="LA62" s="232"/>
      <c r="LB62" s="232"/>
      <c r="LC62" s="232"/>
      <c r="LD62" s="232"/>
      <c r="LE62" s="232"/>
      <c r="LF62" s="232"/>
      <c r="LG62" s="233"/>
      <c r="LH62" s="198"/>
      <c r="LI62" s="234" t="s">
        <v>155</v>
      </c>
      <c r="LJ62" s="235" t="s">
        <v>156</v>
      </c>
      <c r="LK62" s="232"/>
      <c r="LL62" s="232"/>
      <c r="LM62" s="232"/>
      <c r="LN62" s="232"/>
      <c r="LO62" s="232"/>
      <c r="LP62" s="232"/>
      <c r="LQ62" s="232"/>
      <c r="LR62" s="232"/>
      <c r="LS62" s="232"/>
      <c r="LT62" s="232"/>
      <c r="LU62" s="232"/>
      <c r="LV62" s="232"/>
      <c r="LW62" s="232"/>
      <c r="LX62" s="232"/>
      <c r="LY62" s="232"/>
      <c r="LZ62" s="232"/>
      <c r="MA62" s="232"/>
      <c r="MB62" s="232"/>
      <c r="MC62" s="232"/>
      <c r="MD62" s="232"/>
      <c r="ME62" s="232"/>
      <c r="MF62" s="232"/>
      <c r="MG62" s="232"/>
      <c r="MH62" s="232"/>
      <c r="MI62" s="232"/>
      <c r="MJ62" s="233"/>
      <c r="MK62" s="198"/>
      <c r="ML62" s="234" t="s">
        <v>155</v>
      </c>
      <c r="MM62" s="235" t="s">
        <v>156</v>
      </c>
      <c r="MN62" s="232"/>
      <c r="MO62" s="232"/>
      <c r="MP62" s="232"/>
      <c r="MQ62" s="232"/>
      <c r="MR62" s="232"/>
      <c r="MS62" s="232"/>
      <c r="MT62" s="232"/>
      <c r="MU62" s="232"/>
      <c r="MV62" s="232"/>
      <c r="MW62" s="232"/>
      <c r="MX62" s="232"/>
      <c r="MY62" s="232"/>
      <c r="MZ62" s="232"/>
      <c r="NA62" s="232"/>
      <c r="NB62" s="232"/>
      <c r="NC62" s="232"/>
      <c r="ND62" s="232"/>
      <c r="NE62" s="232"/>
      <c r="NF62" s="232"/>
      <c r="NG62" s="232"/>
      <c r="NH62" s="232"/>
      <c r="NI62" s="232"/>
      <c r="NJ62" s="232"/>
      <c r="NK62" s="232"/>
      <c r="NL62" s="232"/>
      <c r="NM62" s="233"/>
      <c r="NN62" s="198"/>
      <c r="NO62" s="350" t="s">
        <v>774</v>
      </c>
      <c r="NP62" s="351"/>
      <c r="NQ62" s="351"/>
      <c r="NR62" s="351"/>
      <c r="NS62" s="351"/>
      <c r="NT62" s="351"/>
      <c r="NU62" s="351"/>
      <c r="NV62" s="351"/>
      <c r="NW62" s="351"/>
      <c r="NX62" s="351"/>
      <c r="NY62" s="351"/>
      <c r="NZ62" s="351"/>
      <c r="OA62" s="351"/>
      <c r="OB62" s="351"/>
      <c r="OC62" s="351"/>
      <c r="OD62" s="351"/>
      <c r="OE62" s="351"/>
      <c r="OF62" s="351"/>
      <c r="OG62" s="351"/>
      <c r="OH62" s="351"/>
      <c r="OI62" s="351"/>
      <c r="OJ62" s="351"/>
      <c r="OK62" s="351"/>
      <c r="OL62" s="351"/>
      <c r="OM62" s="351"/>
      <c r="ON62" s="351"/>
      <c r="OO62" s="351"/>
      <c r="OP62" s="352"/>
      <c r="OQ62" s="198"/>
      <c r="OR62" s="234" t="s">
        <v>155</v>
      </c>
      <c r="OS62" s="235" t="s">
        <v>156</v>
      </c>
      <c r="OT62" s="232"/>
      <c r="OU62" s="232"/>
      <c r="OV62" s="232"/>
      <c r="OW62" s="232"/>
      <c r="OX62" s="232"/>
      <c r="OY62" s="232"/>
      <c r="OZ62" s="232"/>
      <c r="PA62" s="232"/>
      <c r="PB62" s="232"/>
      <c r="PC62" s="232"/>
      <c r="PD62" s="232"/>
      <c r="PE62" s="232"/>
      <c r="PF62" s="232"/>
      <c r="PG62" s="232"/>
      <c r="PH62" s="232"/>
      <c r="PI62" s="232"/>
      <c r="PJ62" s="232"/>
      <c r="PK62" s="232"/>
      <c r="PL62" s="232"/>
      <c r="PM62" s="232"/>
      <c r="PN62" s="232"/>
      <c r="PO62" s="232"/>
      <c r="PP62" s="232"/>
      <c r="PQ62" s="232"/>
      <c r="PR62" s="232"/>
      <c r="PS62" s="233"/>
      <c r="PT62" s="198"/>
      <c r="PU62" s="234" t="s">
        <v>155</v>
      </c>
      <c r="PV62" s="235" t="s">
        <v>156</v>
      </c>
      <c r="PW62" s="232"/>
      <c r="PX62" s="232"/>
      <c r="PY62" s="232"/>
      <c r="PZ62" s="232"/>
      <c r="QA62" s="232"/>
      <c r="QB62" s="232"/>
      <c r="QC62" s="232"/>
      <c r="QD62" s="232"/>
      <c r="QE62" s="232"/>
      <c r="QF62" s="232"/>
      <c r="QG62" s="232"/>
      <c r="QH62" s="232"/>
      <c r="QI62" s="232"/>
      <c r="QJ62" s="232"/>
      <c r="QK62" s="232"/>
      <c r="QL62" s="232"/>
      <c r="QM62" s="232"/>
      <c r="QN62" s="232"/>
      <c r="QO62" s="232"/>
      <c r="QP62" s="232"/>
      <c r="QQ62" s="232"/>
      <c r="QR62" s="232"/>
      <c r="QS62" s="232"/>
      <c r="QT62" s="232"/>
      <c r="QU62" s="232"/>
      <c r="QV62" s="233"/>
      <c r="QW62" s="198"/>
      <c r="QX62" s="234" t="s">
        <v>155</v>
      </c>
      <c r="QY62" s="235" t="s">
        <v>156</v>
      </c>
      <c r="QZ62" s="232"/>
      <c r="RA62" s="232"/>
      <c r="RB62" s="232"/>
      <c r="RC62" s="232"/>
      <c r="RD62" s="232"/>
      <c r="RE62" s="232"/>
      <c r="RF62" s="232"/>
      <c r="RG62" s="232"/>
      <c r="RH62" s="232"/>
      <c r="RI62" s="232"/>
      <c r="RJ62" s="232"/>
      <c r="RK62" s="232"/>
      <c r="RL62" s="232"/>
      <c r="RM62" s="232"/>
      <c r="RN62" s="232"/>
      <c r="RO62" s="232"/>
      <c r="RP62" s="232"/>
      <c r="RQ62" s="232"/>
      <c r="RR62" s="232"/>
      <c r="RS62" s="232"/>
      <c r="RT62" s="232"/>
      <c r="RU62" s="232"/>
      <c r="RV62" s="232"/>
      <c r="RW62" s="232"/>
      <c r="RX62" s="232"/>
      <c r="RY62" s="233"/>
      <c r="RZ62" s="198"/>
      <c r="SA62" s="234" t="s">
        <v>155</v>
      </c>
      <c r="SB62" s="235" t="s">
        <v>156</v>
      </c>
      <c r="SC62" s="232"/>
      <c r="SD62" s="232"/>
      <c r="SE62" s="232"/>
      <c r="SF62" s="232"/>
      <c r="SG62" s="232"/>
      <c r="SH62" s="232"/>
      <c r="SI62" s="232"/>
      <c r="SJ62" s="232"/>
      <c r="SK62" s="232"/>
      <c r="SL62" s="232"/>
      <c r="SM62" s="232"/>
      <c r="SN62" s="232"/>
      <c r="SO62" s="232"/>
      <c r="SP62" s="232"/>
      <c r="SQ62" s="232"/>
      <c r="SR62" s="232"/>
      <c r="SS62" s="232"/>
      <c r="ST62" s="232"/>
      <c r="SU62" s="232"/>
      <c r="SV62" s="232"/>
      <c r="SW62" s="232"/>
      <c r="SX62" s="232"/>
      <c r="SY62" s="232"/>
      <c r="SZ62" s="232"/>
      <c r="TA62" s="232"/>
      <c r="TB62" s="233"/>
      <c r="TC62" s="198"/>
      <c r="TD62" s="234" t="s">
        <v>155</v>
      </c>
      <c r="TE62" s="235" t="s">
        <v>156</v>
      </c>
      <c r="TF62" s="232"/>
      <c r="TG62" s="232"/>
      <c r="TH62" s="232"/>
      <c r="TI62" s="232"/>
      <c r="TJ62" s="232"/>
      <c r="TK62" s="232"/>
      <c r="TL62" s="232"/>
      <c r="TM62" s="232"/>
      <c r="TN62" s="232"/>
      <c r="TO62" s="232"/>
      <c r="TP62" s="232"/>
      <c r="TQ62" s="232"/>
      <c r="TR62" s="232"/>
      <c r="TS62" s="232"/>
      <c r="TT62" s="232"/>
      <c r="TU62" s="232"/>
      <c r="TV62" s="232"/>
      <c r="TW62" s="232"/>
      <c r="TX62" s="232"/>
      <c r="TY62" s="232"/>
      <c r="TZ62" s="232"/>
      <c r="UA62" s="232"/>
      <c r="UB62" s="232"/>
      <c r="UC62" s="232"/>
      <c r="UD62" s="232"/>
      <c r="UE62" s="233"/>
      <c r="UF62" s="198"/>
      <c r="UG62" s="350" t="s">
        <v>774</v>
      </c>
      <c r="UH62" s="351"/>
      <c r="UI62" s="351"/>
      <c r="UJ62" s="351"/>
      <c r="UK62" s="351"/>
      <c r="UL62" s="351"/>
      <c r="UM62" s="351"/>
      <c r="UN62" s="351"/>
      <c r="UO62" s="351"/>
      <c r="UP62" s="351"/>
      <c r="UQ62" s="351"/>
      <c r="UR62" s="351"/>
      <c r="US62" s="351"/>
      <c r="UT62" s="351"/>
      <c r="UU62" s="351"/>
      <c r="UV62" s="351"/>
      <c r="UW62" s="351"/>
      <c r="UX62" s="351"/>
      <c r="UY62" s="351"/>
      <c r="UZ62" s="351"/>
      <c r="VA62" s="351"/>
      <c r="VB62" s="351"/>
      <c r="VC62" s="351"/>
      <c r="VD62" s="351"/>
      <c r="VE62" s="351"/>
      <c r="VF62" s="351"/>
      <c r="VG62" s="351"/>
      <c r="VH62" s="352"/>
      <c r="VI62" s="198"/>
      <c r="VJ62" s="234" t="s">
        <v>155</v>
      </c>
      <c r="VK62" s="235" t="s">
        <v>156</v>
      </c>
      <c r="VL62" s="232"/>
      <c r="VM62" s="232"/>
      <c r="VN62" s="232"/>
      <c r="VO62" s="232"/>
      <c r="VP62" s="232"/>
      <c r="VQ62" s="232"/>
      <c r="VR62" s="232"/>
      <c r="VS62" s="232"/>
      <c r="VT62" s="232"/>
      <c r="VU62" s="232"/>
      <c r="VV62" s="232"/>
      <c r="VW62" s="232"/>
      <c r="VX62" s="232"/>
      <c r="VY62" s="232"/>
      <c r="VZ62" s="232"/>
      <c r="WA62" s="232"/>
      <c r="WB62" s="232"/>
      <c r="WC62" s="232"/>
      <c r="WD62" s="232"/>
      <c r="WE62" s="232"/>
      <c r="WF62" s="232"/>
      <c r="WG62" s="232"/>
      <c r="WH62" s="232"/>
      <c r="WI62" s="232"/>
      <c r="WJ62" s="232"/>
      <c r="WK62" s="233"/>
      <c r="WL62" s="198"/>
      <c r="WM62" s="234" t="s">
        <v>155</v>
      </c>
      <c r="WN62" s="235" t="s">
        <v>156</v>
      </c>
      <c r="WO62" s="232"/>
      <c r="WP62" s="232"/>
      <c r="WQ62" s="232"/>
      <c r="WR62" s="232"/>
      <c r="WS62" s="232"/>
      <c r="WT62" s="232"/>
      <c r="WU62" s="232"/>
      <c r="WV62" s="232"/>
      <c r="WW62" s="232"/>
      <c r="WX62" s="232"/>
      <c r="WY62" s="232"/>
      <c r="WZ62" s="232"/>
      <c r="XA62" s="232"/>
      <c r="XB62" s="232"/>
      <c r="XC62" s="232"/>
      <c r="XD62" s="232"/>
      <c r="XE62" s="232"/>
      <c r="XF62" s="232"/>
      <c r="XG62" s="232"/>
      <c r="XH62" s="232"/>
      <c r="XI62" s="232"/>
      <c r="XJ62" s="232"/>
      <c r="XK62" s="232"/>
      <c r="XL62" s="232"/>
      <c r="XM62" s="232"/>
      <c r="XN62" s="233"/>
    </row>
    <row r="63" ht="15.75" customHeight="1">
      <c r="A63" s="42"/>
      <c r="B63" s="79"/>
      <c r="C63" s="238" t="s">
        <v>157</v>
      </c>
      <c r="D63" s="239" t="s">
        <v>157</v>
      </c>
      <c r="E63" s="240" t="s">
        <v>157</v>
      </c>
      <c r="F63" s="241" t="s">
        <v>157</v>
      </c>
      <c r="G63" s="242" t="s">
        <v>157</v>
      </c>
      <c r="H63" s="243" t="s">
        <v>157</v>
      </c>
      <c r="I63" s="244" t="s">
        <v>157</v>
      </c>
      <c r="J63" s="245" t="s">
        <v>157</v>
      </c>
      <c r="K63" s="246" t="s">
        <v>157</v>
      </c>
      <c r="L63" s="247" t="s">
        <v>157</v>
      </c>
      <c r="M63" s="248" t="s">
        <v>157</v>
      </c>
      <c r="N63" s="249" t="s">
        <v>157</v>
      </c>
      <c r="O63" s="250" t="s">
        <v>157</v>
      </c>
      <c r="P63" s="251" t="s">
        <v>157</v>
      </c>
      <c r="Q63" s="252" t="s">
        <v>157</v>
      </c>
      <c r="R63" s="253" t="s">
        <v>157</v>
      </c>
      <c r="S63" s="254" t="s">
        <v>157</v>
      </c>
      <c r="T63" s="255" t="s">
        <v>157</v>
      </c>
      <c r="U63" s="256" t="s">
        <v>157</v>
      </c>
      <c r="V63" s="257" t="s">
        <v>157</v>
      </c>
      <c r="W63" s="258" t="s">
        <v>1223</v>
      </c>
      <c r="X63" s="259" t="s">
        <v>157</v>
      </c>
      <c r="Y63" s="260" t="s">
        <v>157</v>
      </c>
      <c r="Z63" s="261" t="s">
        <v>157</v>
      </c>
      <c r="AA63" s="262" t="s">
        <v>157</v>
      </c>
      <c r="AB63" s="263" t="s">
        <v>157</v>
      </c>
      <c r="AC63" s="264" t="s">
        <v>157</v>
      </c>
      <c r="AD63" s="42"/>
      <c r="AE63" s="79"/>
      <c r="AF63" s="238" t="s">
        <v>157</v>
      </c>
      <c r="AG63" s="239" t="s">
        <v>157</v>
      </c>
      <c r="AH63" s="240" t="s">
        <v>157</v>
      </c>
      <c r="AI63" s="241" t="s">
        <v>157</v>
      </c>
      <c r="AJ63" s="242" t="s">
        <v>157</v>
      </c>
      <c r="AK63" s="243" t="s">
        <v>157</v>
      </c>
      <c r="AL63" s="244" t="s">
        <v>157</v>
      </c>
      <c r="AM63" s="245" t="s">
        <v>157</v>
      </c>
      <c r="AN63" s="246" t="s">
        <v>157</v>
      </c>
      <c r="AO63" s="247" t="s">
        <v>157</v>
      </c>
      <c r="AP63" s="248" t="s">
        <v>157</v>
      </c>
      <c r="AQ63" s="249" t="s">
        <v>157</v>
      </c>
      <c r="AR63" s="250" t="s">
        <v>157</v>
      </c>
      <c r="AS63" s="251" t="s">
        <v>157</v>
      </c>
      <c r="AT63" s="252" t="s">
        <v>157</v>
      </c>
      <c r="AU63" s="253" t="s">
        <v>157</v>
      </c>
      <c r="AV63" s="254" t="s">
        <v>157</v>
      </c>
      <c r="AW63" s="255" t="s">
        <v>157</v>
      </c>
      <c r="AX63" s="256" t="s">
        <v>157</v>
      </c>
      <c r="AY63" s="257" t="s">
        <v>157</v>
      </c>
      <c r="AZ63" s="258" t="s">
        <v>1224</v>
      </c>
      <c r="BA63" s="259" t="s">
        <v>157</v>
      </c>
      <c r="BB63" s="260" t="s">
        <v>157</v>
      </c>
      <c r="BC63" s="261" t="s">
        <v>157</v>
      </c>
      <c r="BD63" s="262" t="s">
        <v>157</v>
      </c>
      <c r="BE63" s="263" t="s">
        <v>157</v>
      </c>
      <c r="BF63" s="264" t="s">
        <v>157</v>
      </c>
      <c r="BG63" s="42"/>
      <c r="BH63" s="79"/>
      <c r="BI63" s="238" t="s">
        <v>157</v>
      </c>
      <c r="BJ63" s="239" t="s">
        <v>157</v>
      </c>
      <c r="BK63" s="240" t="s">
        <v>157</v>
      </c>
      <c r="BL63" s="241" t="s">
        <v>157</v>
      </c>
      <c r="BM63" s="242" t="s">
        <v>157</v>
      </c>
      <c r="BN63" s="243" t="s">
        <v>157</v>
      </c>
      <c r="BO63" s="244" t="s">
        <v>157</v>
      </c>
      <c r="BP63" s="245" t="s">
        <v>157</v>
      </c>
      <c r="BQ63" s="246" t="s">
        <v>157</v>
      </c>
      <c r="BR63" s="247" t="s">
        <v>157</v>
      </c>
      <c r="BS63" s="248" t="s">
        <v>157</v>
      </c>
      <c r="BT63" s="249" t="s">
        <v>157</v>
      </c>
      <c r="BU63" s="250" t="s">
        <v>157</v>
      </c>
      <c r="BV63" s="251" t="s">
        <v>157</v>
      </c>
      <c r="BW63" s="252" t="s">
        <v>157</v>
      </c>
      <c r="BX63" s="253" t="s">
        <v>157</v>
      </c>
      <c r="BY63" s="254" t="s">
        <v>157</v>
      </c>
      <c r="BZ63" s="255" t="s">
        <v>157</v>
      </c>
      <c r="CA63" s="256" t="s">
        <v>157</v>
      </c>
      <c r="CB63" s="257" t="s">
        <v>157</v>
      </c>
      <c r="CC63" s="258" t="s">
        <v>1225</v>
      </c>
      <c r="CD63" s="259" t="s">
        <v>157</v>
      </c>
      <c r="CE63" s="260" t="s">
        <v>157</v>
      </c>
      <c r="CF63" s="261" t="s">
        <v>157</v>
      </c>
      <c r="CG63" s="262" t="s">
        <v>157</v>
      </c>
      <c r="CH63" s="263" t="s">
        <v>157</v>
      </c>
      <c r="CI63" s="264" t="s">
        <v>157</v>
      </c>
      <c r="CJ63" s="42"/>
      <c r="CK63" s="79"/>
      <c r="CL63" s="238" t="s">
        <v>157</v>
      </c>
      <c r="CM63" s="239" t="s">
        <v>157</v>
      </c>
      <c r="CN63" s="240" t="s">
        <v>157</v>
      </c>
      <c r="CO63" s="241" t="s">
        <v>157</v>
      </c>
      <c r="CP63" s="242" t="s">
        <v>157</v>
      </c>
      <c r="CQ63" s="243" t="s">
        <v>157</v>
      </c>
      <c r="CR63" s="244" t="s">
        <v>157</v>
      </c>
      <c r="CS63" s="245" t="s">
        <v>157</v>
      </c>
      <c r="CT63" s="246" t="s">
        <v>157</v>
      </c>
      <c r="CU63" s="247" t="s">
        <v>157</v>
      </c>
      <c r="CV63" s="248" t="s">
        <v>157</v>
      </c>
      <c r="CW63" s="249" t="s">
        <v>157</v>
      </c>
      <c r="CX63" s="250" t="s">
        <v>157</v>
      </c>
      <c r="CY63" s="251" t="s">
        <v>157</v>
      </c>
      <c r="CZ63" s="252" t="s">
        <v>157</v>
      </c>
      <c r="DA63" s="253" t="s">
        <v>157</v>
      </c>
      <c r="DB63" s="254" t="s">
        <v>157</v>
      </c>
      <c r="DC63" s="255" t="s">
        <v>157</v>
      </c>
      <c r="DD63" s="256" t="s">
        <v>157</v>
      </c>
      <c r="DE63" s="257" t="s">
        <v>157</v>
      </c>
      <c r="DF63" s="258" t="s">
        <v>1226</v>
      </c>
      <c r="DG63" s="259" t="s">
        <v>157</v>
      </c>
      <c r="DH63" s="260" t="s">
        <v>157</v>
      </c>
      <c r="DI63" s="261" t="s">
        <v>157</v>
      </c>
      <c r="DJ63" s="262" t="s">
        <v>157</v>
      </c>
      <c r="DK63" s="263" t="s">
        <v>157</v>
      </c>
      <c r="DL63" s="264" t="s">
        <v>157</v>
      </c>
      <c r="DM63" s="42"/>
      <c r="DN63" s="79"/>
      <c r="DO63" s="238" t="s">
        <v>157</v>
      </c>
      <c r="DP63" s="239" t="s">
        <v>157</v>
      </c>
      <c r="DQ63" s="240" t="s">
        <v>157</v>
      </c>
      <c r="DR63" s="241" t="s">
        <v>157</v>
      </c>
      <c r="DS63" s="242" t="s">
        <v>157</v>
      </c>
      <c r="DT63" s="243" t="s">
        <v>157</v>
      </c>
      <c r="DU63" s="244" t="s">
        <v>157</v>
      </c>
      <c r="DV63" s="245" t="s">
        <v>157</v>
      </c>
      <c r="DW63" s="246" t="s">
        <v>157</v>
      </c>
      <c r="DX63" s="247" t="s">
        <v>157</v>
      </c>
      <c r="DY63" s="248" t="s">
        <v>157</v>
      </c>
      <c r="DZ63" s="249" t="s">
        <v>157</v>
      </c>
      <c r="EA63" s="250" t="s">
        <v>157</v>
      </c>
      <c r="EB63" s="251" t="s">
        <v>157</v>
      </c>
      <c r="EC63" s="252" t="s">
        <v>157</v>
      </c>
      <c r="ED63" s="253" t="s">
        <v>157</v>
      </c>
      <c r="EE63" s="254" t="s">
        <v>157</v>
      </c>
      <c r="EF63" s="255" t="s">
        <v>157</v>
      </c>
      <c r="EG63" s="256" t="s">
        <v>157</v>
      </c>
      <c r="EH63" s="257" t="s">
        <v>157</v>
      </c>
      <c r="EI63" s="258" t="s">
        <v>1227</v>
      </c>
      <c r="EJ63" s="259" t="s">
        <v>157</v>
      </c>
      <c r="EK63" s="260" t="s">
        <v>157</v>
      </c>
      <c r="EL63" s="261" t="s">
        <v>157</v>
      </c>
      <c r="EM63" s="262" t="s">
        <v>157</v>
      </c>
      <c r="EN63" s="263" t="s">
        <v>157</v>
      </c>
      <c r="EO63" s="264" t="s">
        <v>157</v>
      </c>
      <c r="EP63" s="42"/>
      <c r="EQ63" s="353"/>
      <c r="FR63" s="354"/>
      <c r="FS63" s="42"/>
      <c r="FT63" s="353"/>
      <c r="GU63" s="354"/>
      <c r="GV63" s="42"/>
      <c r="GW63" s="353"/>
      <c r="HX63" s="354"/>
      <c r="HY63" s="42"/>
      <c r="HZ63" s="353"/>
      <c r="JA63" s="354"/>
      <c r="JB63" s="42"/>
      <c r="JC63" s="353"/>
      <c r="KD63" s="354"/>
      <c r="KE63" s="42"/>
      <c r="KF63" s="79"/>
      <c r="KG63" s="238" t="s">
        <v>157</v>
      </c>
      <c r="KH63" s="239" t="s">
        <v>157</v>
      </c>
      <c r="KI63" s="240" t="s">
        <v>157</v>
      </c>
      <c r="KJ63" s="241" t="s">
        <v>157</v>
      </c>
      <c r="KK63" s="242" t="s">
        <v>157</v>
      </c>
      <c r="KL63" s="243" t="s">
        <v>157</v>
      </c>
      <c r="KM63" s="244" t="s">
        <v>157</v>
      </c>
      <c r="KN63" s="245" t="s">
        <v>157</v>
      </c>
      <c r="KO63" s="246" t="s">
        <v>157</v>
      </c>
      <c r="KP63" s="247" t="s">
        <v>157</v>
      </c>
      <c r="KQ63" s="248" t="s">
        <v>157</v>
      </c>
      <c r="KR63" s="249" t="s">
        <v>157</v>
      </c>
      <c r="KS63" s="250" t="s">
        <v>157</v>
      </c>
      <c r="KT63" s="251" t="s">
        <v>157</v>
      </c>
      <c r="KU63" s="252" t="s">
        <v>157</v>
      </c>
      <c r="KV63" s="253" t="s">
        <v>157</v>
      </c>
      <c r="KW63" s="254" t="s">
        <v>157</v>
      </c>
      <c r="KX63" s="255" t="s">
        <v>157</v>
      </c>
      <c r="KY63" s="256" t="s">
        <v>157</v>
      </c>
      <c r="KZ63" s="257" t="s">
        <v>157</v>
      </c>
      <c r="LA63" s="258" t="s">
        <v>1228</v>
      </c>
      <c r="LB63" s="259" t="s">
        <v>157</v>
      </c>
      <c r="LC63" s="260" t="s">
        <v>157</v>
      </c>
      <c r="LD63" s="261" t="s">
        <v>157</v>
      </c>
      <c r="LE63" s="262" t="s">
        <v>157</v>
      </c>
      <c r="LF63" s="263" t="s">
        <v>157</v>
      </c>
      <c r="LG63" s="264" t="s">
        <v>157</v>
      </c>
      <c r="LH63" s="42"/>
      <c r="LI63" s="79"/>
      <c r="LJ63" s="238" t="s">
        <v>157</v>
      </c>
      <c r="LK63" s="239" t="s">
        <v>157</v>
      </c>
      <c r="LL63" s="240" t="s">
        <v>157</v>
      </c>
      <c r="LM63" s="241" t="s">
        <v>157</v>
      </c>
      <c r="LN63" s="242" t="s">
        <v>157</v>
      </c>
      <c r="LO63" s="243" t="s">
        <v>157</v>
      </c>
      <c r="LP63" s="244" t="s">
        <v>157</v>
      </c>
      <c r="LQ63" s="245" t="s">
        <v>157</v>
      </c>
      <c r="LR63" s="246" t="s">
        <v>157</v>
      </c>
      <c r="LS63" s="247" t="s">
        <v>157</v>
      </c>
      <c r="LT63" s="248" t="s">
        <v>157</v>
      </c>
      <c r="LU63" s="249" t="s">
        <v>157</v>
      </c>
      <c r="LV63" s="250" t="s">
        <v>157</v>
      </c>
      <c r="LW63" s="251" t="s">
        <v>157</v>
      </c>
      <c r="LX63" s="252" t="s">
        <v>157</v>
      </c>
      <c r="LY63" s="253" t="s">
        <v>157</v>
      </c>
      <c r="LZ63" s="254" t="s">
        <v>157</v>
      </c>
      <c r="MA63" s="255" t="s">
        <v>157</v>
      </c>
      <c r="MB63" s="256" t="s">
        <v>157</v>
      </c>
      <c r="MC63" s="257" t="s">
        <v>157</v>
      </c>
      <c r="MD63" s="258" t="s">
        <v>1229</v>
      </c>
      <c r="ME63" s="259" t="s">
        <v>157</v>
      </c>
      <c r="MF63" s="260" t="s">
        <v>157</v>
      </c>
      <c r="MG63" s="261" t="s">
        <v>157</v>
      </c>
      <c r="MH63" s="262" t="s">
        <v>157</v>
      </c>
      <c r="MI63" s="263" t="s">
        <v>157</v>
      </c>
      <c r="MJ63" s="264" t="s">
        <v>157</v>
      </c>
      <c r="MK63" s="42"/>
      <c r="ML63" s="79"/>
      <c r="MM63" s="238" t="s">
        <v>157</v>
      </c>
      <c r="MN63" s="239" t="s">
        <v>157</v>
      </c>
      <c r="MO63" s="240" t="s">
        <v>157</v>
      </c>
      <c r="MP63" s="241" t="s">
        <v>157</v>
      </c>
      <c r="MQ63" s="242" t="s">
        <v>157</v>
      </c>
      <c r="MR63" s="243" t="s">
        <v>157</v>
      </c>
      <c r="MS63" s="244" t="s">
        <v>157</v>
      </c>
      <c r="MT63" s="245" t="s">
        <v>157</v>
      </c>
      <c r="MU63" s="246" t="s">
        <v>157</v>
      </c>
      <c r="MV63" s="247" t="s">
        <v>157</v>
      </c>
      <c r="MW63" s="248" t="s">
        <v>157</v>
      </c>
      <c r="MX63" s="249" t="s">
        <v>157</v>
      </c>
      <c r="MY63" s="250" t="s">
        <v>157</v>
      </c>
      <c r="MZ63" s="251" t="s">
        <v>157</v>
      </c>
      <c r="NA63" s="252" t="s">
        <v>157</v>
      </c>
      <c r="NB63" s="253" t="s">
        <v>157</v>
      </c>
      <c r="NC63" s="254" t="s">
        <v>157</v>
      </c>
      <c r="ND63" s="255" t="s">
        <v>157</v>
      </c>
      <c r="NE63" s="256" t="s">
        <v>157</v>
      </c>
      <c r="NF63" s="257" t="s">
        <v>157</v>
      </c>
      <c r="NG63" s="258" t="s">
        <v>1230</v>
      </c>
      <c r="NH63" s="259" t="s">
        <v>157</v>
      </c>
      <c r="NI63" s="260" t="s">
        <v>157</v>
      </c>
      <c r="NJ63" s="261" t="s">
        <v>157</v>
      </c>
      <c r="NK63" s="262" t="s">
        <v>157</v>
      </c>
      <c r="NL63" s="263" t="s">
        <v>157</v>
      </c>
      <c r="NM63" s="264" t="s">
        <v>157</v>
      </c>
      <c r="NN63" s="42"/>
      <c r="NO63" s="353"/>
      <c r="OP63" s="354"/>
      <c r="OQ63" s="42"/>
      <c r="OR63" s="79"/>
      <c r="OS63" s="238" t="s">
        <v>157</v>
      </c>
      <c r="OT63" s="239" t="s">
        <v>157</v>
      </c>
      <c r="OU63" s="240" t="s">
        <v>157</v>
      </c>
      <c r="OV63" s="241" t="s">
        <v>157</v>
      </c>
      <c r="OW63" s="242" t="s">
        <v>157</v>
      </c>
      <c r="OX63" s="243" t="s">
        <v>157</v>
      </c>
      <c r="OY63" s="244" t="s">
        <v>157</v>
      </c>
      <c r="OZ63" s="245" t="s">
        <v>157</v>
      </c>
      <c r="PA63" s="246" t="s">
        <v>157</v>
      </c>
      <c r="PB63" s="247" t="s">
        <v>157</v>
      </c>
      <c r="PC63" s="248" t="s">
        <v>157</v>
      </c>
      <c r="PD63" s="249" t="s">
        <v>157</v>
      </c>
      <c r="PE63" s="250" t="s">
        <v>157</v>
      </c>
      <c r="PF63" s="251" t="s">
        <v>157</v>
      </c>
      <c r="PG63" s="252" t="s">
        <v>157</v>
      </c>
      <c r="PH63" s="253" t="s">
        <v>157</v>
      </c>
      <c r="PI63" s="254" t="s">
        <v>157</v>
      </c>
      <c r="PJ63" s="255" t="s">
        <v>157</v>
      </c>
      <c r="PK63" s="256" t="s">
        <v>157</v>
      </c>
      <c r="PL63" s="257" t="s">
        <v>157</v>
      </c>
      <c r="PM63" s="258" t="s">
        <v>1231</v>
      </c>
      <c r="PN63" s="259" t="s">
        <v>157</v>
      </c>
      <c r="PO63" s="260" t="s">
        <v>157</v>
      </c>
      <c r="PP63" s="261" t="s">
        <v>157</v>
      </c>
      <c r="PQ63" s="262" t="s">
        <v>157</v>
      </c>
      <c r="PR63" s="263" t="s">
        <v>157</v>
      </c>
      <c r="PS63" s="264" t="s">
        <v>157</v>
      </c>
      <c r="PT63" s="42"/>
      <c r="PU63" s="79"/>
      <c r="PV63" s="238" t="s">
        <v>157</v>
      </c>
      <c r="PW63" s="239" t="s">
        <v>157</v>
      </c>
      <c r="PX63" s="240" t="s">
        <v>157</v>
      </c>
      <c r="PY63" s="241" t="s">
        <v>157</v>
      </c>
      <c r="PZ63" s="242" t="s">
        <v>157</v>
      </c>
      <c r="QA63" s="243" t="s">
        <v>157</v>
      </c>
      <c r="QB63" s="244" t="s">
        <v>157</v>
      </c>
      <c r="QC63" s="245" t="s">
        <v>157</v>
      </c>
      <c r="QD63" s="246" t="s">
        <v>157</v>
      </c>
      <c r="QE63" s="247" t="s">
        <v>157</v>
      </c>
      <c r="QF63" s="248" t="s">
        <v>157</v>
      </c>
      <c r="QG63" s="249" t="s">
        <v>157</v>
      </c>
      <c r="QH63" s="250" t="s">
        <v>157</v>
      </c>
      <c r="QI63" s="251" t="s">
        <v>157</v>
      </c>
      <c r="QJ63" s="252" t="s">
        <v>157</v>
      </c>
      <c r="QK63" s="253" t="s">
        <v>157</v>
      </c>
      <c r="QL63" s="254" t="s">
        <v>157</v>
      </c>
      <c r="QM63" s="255" t="s">
        <v>157</v>
      </c>
      <c r="QN63" s="256" t="s">
        <v>157</v>
      </c>
      <c r="QO63" s="257" t="s">
        <v>157</v>
      </c>
      <c r="QP63" s="258" t="s">
        <v>1232</v>
      </c>
      <c r="QQ63" s="259" t="s">
        <v>157</v>
      </c>
      <c r="QR63" s="260" t="s">
        <v>157</v>
      </c>
      <c r="QS63" s="261" t="s">
        <v>157</v>
      </c>
      <c r="QT63" s="262" t="s">
        <v>157</v>
      </c>
      <c r="QU63" s="263" t="s">
        <v>157</v>
      </c>
      <c r="QV63" s="264" t="s">
        <v>157</v>
      </c>
      <c r="QW63" s="42"/>
      <c r="QX63" s="79"/>
      <c r="QY63" s="238" t="s">
        <v>157</v>
      </c>
      <c r="QZ63" s="239" t="s">
        <v>157</v>
      </c>
      <c r="RA63" s="240" t="s">
        <v>157</v>
      </c>
      <c r="RB63" s="241" t="s">
        <v>157</v>
      </c>
      <c r="RC63" s="242" t="s">
        <v>157</v>
      </c>
      <c r="RD63" s="243" t="s">
        <v>157</v>
      </c>
      <c r="RE63" s="244" t="s">
        <v>157</v>
      </c>
      <c r="RF63" s="245" t="s">
        <v>157</v>
      </c>
      <c r="RG63" s="246" t="s">
        <v>157</v>
      </c>
      <c r="RH63" s="247" t="s">
        <v>157</v>
      </c>
      <c r="RI63" s="248" t="s">
        <v>157</v>
      </c>
      <c r="RJ63" s="249" t="s">
        <v>157</v>
      </c>
      <c r="RK63" s="250" t="s">
        <v>157</v>
      </c>
      <c r="RL63" s="251" t="s">
        <v>157</v>
      </c>
      <c r="RM63" s="252" t="s">
        <v>157</v>
      </c>
      <c r="RN63" s="253" t="s">
        <v>157</v>
      </c>
      <c r="RO63" s="254" t="s">
        <v>157</v>
      </c>
      <c r="RP63" s="255" t="s">
        <v>157</v>
      </c>
      <c r="RQ63" s="256" t="s">
        <v>157</v>
      </c>
      <c r="RR63" s="257" t="s">
        <v>157</v>
      </c>
      <c r="RS63" s="258" t="s">
        <v>1233</v>
      </c>
      <c r="RT63" s="259" t="s">
        <v>157</v>
      </c>
      <c r="RU63" s="260" t="s">
        <v>157</v>
      </c>
      <c r="RV63" s="261" t="s">
        <v>157</v>
      </c>
      <c r="RW63" s="262" t="s">
        <v>157</v>
      </c>
      <c r="RX63" s="263" t="s">
        <v>157</v>
      </c>
      <c r="RY63" s="264" t="s">
        <v>157</v>
      </c>
      <c r="RZ63" s="42"/>
      <c r="SA63" s="79"/>
      <c r="SB63" s="238" t="s">
        <v>157</v>
      </c>
      <c r="SC63" s="239" t="s">
        <v>157</v>
      </c>
      <c r="SD63" s="240" t="s">
        <v>157</v>
      </c>
      <c r="SE63" s="241" t="s">
        <v>157</v>
      </c>
      <c r="SF63" s="242" t="s">
        <v>157</v>
      </c>
      <c r="SG63" s="243" t="s">
        <v>157</v>
      </c>
      <c r="SH63" s="244" t="s">
        <v>157</v>
      </c>
      <c r="SI63" s="245" t="s">
        <v>157</v>
      </c>
      <c r="SJ63" s="246" t="s">
        <v>157</v>
      </c>
      <c r="SK63" s="247" t="s">
        <v>157</v>
      </c>
      <c r="SL63" s="248" t="s">
        <v>157</v>
      </c>
      <c r="SM63" s="249" t="s">
        <v>157</v>
      </c>
      <c r="SN63" s="250" t="s">
        <v>157</v>
      </c>
      <c r="SO63" s="251" t="s">
        <v>157</v>
      </c>
      <c r="SP63" s="252" t="s">
        <v>157</v>
      </c>
      <c r="SQ63" s="253" t="s">
        <v>157</v>
      </c>
      <c r="SR63" s="254" t="s">
        <v>157</v>
      </c>
      <c r="SS63" s="255" t="s">
        <v>157</v>
      </c>
      <c r="ST63" s="256" t="s">
        <v>157</v>
      </c>
      <c r="SU63" s="257" t="s">
        <v>157</v>
      </c>
      <c r="SV63" s="258" t="s">
        <v>1234</v>
      </c>
      <c r="SW63" s="259" t="s">
        <v>157</v>
      </c>
      <c r="SX63" s="260" t="s">
        <v>157</v>
      </c>
      <c r="SY63" s="261" t="s">
        <v>157</v>
      </c>
      <c r="SZ63" s="262" t="s">
        <v>157</v>
      </c>
      <c r="TA63" s="263" t="s">
        <v>157</v>
      </c>
      <c r="TB63" s="264" t="s">
        <v>157</v>
      </c>
      <c r="TC63" s="42"/>
      <c r="TD63" s="79"/>
      <c r="TE63" s="238" t="s">
        <v>157</v>
      </c>
      <c r="TF63" s="239" t="s">
        <v>157</v>
      </c>
      <c r="TG63" s="240" t="s">
        <v>157</v>
      </c>
      <c r="TH63" s="241" t="s">
        <v>157</v>
      </c>
      <c r="TI63" s="242" t="s">
        <v>157</v>
      </c>
      <c r="TJ63" s="243" t="s">
        <v>157</v>
      </c>
      <c r="TK63" s="244" t="s">
        <v>157</v>
      </c>
      <c r="TL63" s="245" t="s">
        <v>157</v>
      </c>
      <c r="TM63" s="246" t="s">
        <v>157</v>
      </c>
      <c r="TN63" s="247" t="s">
        <v>157</v>
      </c>
      <c r="TO63" s="248" t="s">
        <v>157</v>
      </c>
      <c r="TP63" s="249" t="s">
        <v>157</v>
      </c>
      <c r="TQ63" s="250" t="s">
        <v>157</v>
      </c>
      <c r="TR63" s="251" t="s">
        <v>157</v>
      </c>
      <c r="TS63" s="252" t="s">
        <v>157</v>
      </c>
      <c r="TT63" s="253" t="s">
        <v>157</v>
      </c>
      <c r="TU63" s="254" t="s">
        <v>157</v>
      </c>
      <c r="TV63" s="255" t="s">
        <v>157</v>
      </c>
      <c r="TW63" s="256" t="s">
        <v>157</v>
      </c>
      <c r="TX63" s="257" t="s">
        <v>157</v>
      </c>
      <c r="TY63" s="258" t="s">
        <v>1235</v>
      </c>
      <c r="TZ63" s="259" t="s">
        <v>157</v>
      </c>
      <c r="UA63" s="260" t="s">
        <v>157</v>
      </c>
      <c r="UB63" s="261" t="s">
        <v>157</v>
      </c>
      <c r="UC63" s="262" t="s">
        <v>157</v>
      </c>
      <c r="UD63" s="263" t="s">
        <v>157</v>
      </c>
      <c r="UE63" s="264" t="s">
        <v>157</v>
      </c>
      <c r="UF63" s="42"/>
      <c r="UG63" s="353"/>
      <c r="VH63" s="354"/>
      <c r="VI63" s="42"/>
      <c r="VJ63" s="79"/>
      <c r="VK63" s="238" t="s">
        <v>157</v>
      </c>
      <c r="VL63" s="239" t="s">
        <v>157</v>
      </c>
      <c r="VM63" s="240" t="s">
        <v>157</v>
      </c>
      <c r="VN63" s="241" t="s">
        <v>157</v>
      </c>
      <c r="VO63" s="242" t="s">
        <v>157</v>
      </c>
      <c r="VP63" s="243" t="s">
        <v>157</v>
      </c>
      <c r="VQ63" s="244" t="s">
        <v>157</v>
      </c>
      <c r="VR63" s="245" t="s">
        <v>157</v>
      </c>
      <c r="VS63" s="246" t="s">
        <v>157</v>
      </c>
      <c r="VT63" s="247" t="s">
        <v>157</v>
      </c>
      <c r="VU63" s="248" t="s">
        <v>157</v>
      </c>
      <c r="VV63" s="249" t="s">
        <v>157</v>
      </c>
      <c r="VW63" s="250" t="s">
        <v>157</v>
      </c>
      <c r="VX63" s="251" t="s">
        <v>157</v>
      </c>
      <c r="VY63" s="252" t="s">
        <v>157</v>
      </c>
      <c r="VZ63" s="253" t="s">
        <v>157</v>
      </c>
      <c r="WA63" s="254" t="s">
        <v>157</v>
      </c>
      <c r="WB63" s="255" t="s">
        <v>157</v>
      </c>
      <c r="WC63" s="256" t="s">
        <v>157</v>
      </c>
      <c r="WD63" s="257" t="s">
        <v>157</v>
      </c>
      <c r="WE63" s="258" t="s">
        <v>1236</v>
      </c>
      <c r="WF63" s="259" t="s">
        <v>157</v>
      </c>
      <c r="WG63" s="260" t="s">
        <v>157</v>
      </c>
      <c r="WH63" s="261" t="s">
        <v>157</v>
      </c>
      <c r="WI63" s="262" t="s">
        <v>157</v>
      </c>
      <c r="WJ63" s="263" t="s">
        <v>157</v>
      </c>
      <c r="WK63" s="264" t="s">
        <v>157</v>
      </c>
      <c r="WL63" s="42"/>
      <c r="WM63" s="79"/>
      <c r="WN63" s="238" t="s">
        <v>157</v>
      </c>
      <c r="WO63" s="239" t="s">
        <v>157</v>
      </c>
      <c r="WP63" s="240" t="s">
        <v>157</v>
      </c>
      <c r="WQ63" s="241" t="s">
        <v>157</v>
      </c>
      <c r="WR63" s="242" t="s">
        <v>157</v>
      </c>
      <c r="WS63" s="243" t="s">
        <v>157</v>
      </c>
      <c r="WT63" s="244" t="s">
        <v>157</v>
      </c>
      <c r="WU63" s="245" t="s">
        <v>157</v>
      </c>
      <c r="WV63" s="246" t="s">
        <v>157</v>
      </c>
      <c r="WW63" s="247" t="s">
        <v>157</v>
      </c>
      <c r="WX63" s="248" t="s">
        <v>157</v>
      </c>
      <c r="WY63" s="249" t="s">
        <v>157</v>
      </c>
      <c r="WZ63" s="250" t="s">
        <v>157</v>
      </c>
      <c r="XA63" s="251" t="s">
        <v>157</v>
      </c>
      <c r="XB63" s="252" t="s">
        <v>157</v>
      </c>
      <c r="XC63" s="253" t="s">
        <v>157</v>
      </c>
      <c r="XD63" s="254" t="s">
        <v>157</v>
      </c>
      <c r="XE63" s="255" t="s">
        <v>157</v>
      </c>
      <c r="XF63" s="256" t="s">
        <v>157</v>
      </c>
      <c r="XG63" s="257" t="s">
        <v>157</v>
      </c>
      <c r="XH63" s="258" t="s">
        <v>1237</v>
      </c>
      <c r="XI63" s="259" t="s">
        <v>157</v>
      </c>
      <c r="XJ63" s="260" t="s">
        <v>157</v>
      </c>
      <c r="XK63" s="261" t="s">
        <v>157</v>
      </c>
      <c r="XL63" s="262" t="s">
        <v>157</v>
      </c>
      <c r="XM63" s="263" t="s">
        <v>157</v>
      </c>
      <c r="XN63" s="264" t="s">
        <v>157</v>
      </c>
    </row>
    <row r="64" ht="15.75" customHeight="1">
      <c r="A64" s="42"/>
      <c r="B64" s="265"/>
      <c r="C64" s="266"/>
      <c r="D64" s="355"/>
      <c r="E64" s="356"/>
      <c r="F64" s="355"/>
      <c r="G64" s="356"/>
      <c r="H64" s="355"/>
      <c r="I64" s="356"/>
      <c r="J64" s="355"/>
      <c r="K64" s="356"/>
      <c r="L64" s="355"/>
      <c r="M64" s="356"/>
      <c r="N64" s="355"/>
      <c r="O64" s="356"/>
      <c r="P64" s="355"/>
      <c r="Q64" s="356"/>
      <c r="R64" s="355"/>
      <c r="S64" s="356"/>
      <c r="T64" s="355"/>
      <c r="U64" s="356"/>
      <c r="V64" s="355"/>
      <c r="W64" s="356"/>
      <c r="X64" s="355"/>
      <c r="Y64" s="356"/>
      <c r="Z64" s="355"/>
      <c r="AA64" s="356"/>
      <c r="AB64" s="355"/>
      <c r="AC64" s="357"/>
      <c r="AD64" s="42"/>
      <c r="AE64" s="265"/>
      <c r="AF64" s="464"/>
      <c r="AG64" s="269" t="b">
        <v>0</v>
      </c>
      <c r="AH64" s="269" t="b">
        <v>0</v>
      </c>
      <c r="AI64" s="269" t="b">
        <v>0</v>
      </c>
      <c r="AJ64" s="269" t="b">
        <v>0</v>
      </c>
      <c r="AK64" s="269" t="b">
        <v>0</v>
      </c>
      <c r="AL64" s="269" t="b">
        <v>0</v>
      </c>
      <c r="AM64" s="269" t="b">
        <v>0</v>
      </c>
      <c r="AN64" s="269" t="b">
        <v>0</v>
      </c>
      <c r="AO64" s="269" t="b">
        <v>0</v>
      </c>
      <c r="AP64" s="269" t="b">
        <v>0</v>
      </c>
      <c r="AQ64" s="269" t="b">
        <v>0</v>
      </c>
      <c r="AR64" s="269" t="b">
        <v>0</v>
      </c>
      <c r="AS64" s="269" t="b">
        <v>0</v>
      </c>
      <c r="AT64" s="269" t="b">
        <v>0</v>
      </c>
      <c r="AU64" s="269" t="b">
        <v>0</v>
      </c>
      <c r="AV64" s="269" t="b">
        <v>0</v>
      </c>
      <c r="AW64" s="269" t="b">
        <v>0</v>
      </c>
      <c r="AX64" s="269" t="b">
        <v>0</v>
      </c>
      <c r="AY64" s="269" t="b">
        <v>0</v>
      </c>
      <c r="AZ64" s="269" t="b">
        <v>0</v>
      </c>
      <c r="BA64" s="269" t="b">
        <v>0</v>
      </c>
      <c r="BB64" s="269" t="b">
        <v>0</v>
      </c>
      <c r="BC64" s="269" t="b">
        <v>0</v>
      </c>
      <c r="BD64" s="269" t="b">
        <v>0</v>
      </c>
      <c r="BE64" s="269" t="b">
        <v>0</v>
      </c>
      <c r="BF64" s="269" t="b">
        <v>0</v>
      </c>
      <c r="BG64" s="42"/>
      <c r="BH64" s="265"/>
      <c r="BI64" s="99"/>
      <c r="BJ64" s="99" t="b">
        <v>0</v>
      </c>
      <c r="BK64" s="99" t="b">
        <v>0</v>
      </c>
      <c r="BL64" s="99" t="b">
        <v>0</v>
      </c>
      <c r="BM64" s="99" t="b">
        <v>0</v>
      </c>
      <c r="BN64" s="99" t="b">
        <v>0</v>
      </c>
      <c r="BO64" s="99" t="b">
        <v>0</v>
      </c>
      <c r="BP64" s="99" t="b">
        <v>0</v>
      </c>
      <c r="BQ64" s="99" t="b">
        <v>0</v>
      </c>
      <c r="BR64" s="99" t="b">
        <v>0</v>
      </c>
      <c r="BS64" s="99" t="b">
        <v>0</v>
      </c>
      <c r="BT64" s="99" t="b">
        <v>0</v>
      </c>
      <c r="BU64" s="99" t="b">
        <v>0</v>
      </c>
      <c r="BV64" s="99" t="b">
        <v>0</v>
      </c>
      <c r="BW64" s="99" t="b">
        <v>0</v>
      </c>
      <c r="BX64" s="99" t="b">
        <v>0</v>
      </c>
      <c r="BY64" s="99" t="b">
        <v>0</v>
      </c>
      <c r="BZ64" s="99" t="b">
        <v>0</v>
      </c>
      <c r="CA64" s="99" t="b">
        <v>0</v>
      </c>
      <c r="CB64" s="99" t="b">
        <v>0</v>
      </c>
      <c r="CC64" s="99" t="b">
        <v>0</v>
      </c>
      <c r="CD64" s="99" t="b">
        <v>0</v>
      </c>
      <c r="CE64" s="99" t="b">
        <v>0</v>
      </c>
      <c r="CF64" s="99" t="b">
        <v>0</v>
      </c>
      <c r="CG64" s="99" t="b">
        <v>0</v>
      </c>
      <c r="CH64" s="99" t="b">
        <v>0</v>
      </c>
      <c r="CI64" s="99" t="b">
        <v>0</v>
      </c>
      <c r="CJ64" s="42"/>
      <c r="CK64" s="265" t="s">
        <v>1238</v>
      </c>
      <c r="CL64" s="464"/>
      <c r="CM64" s="269" t="b">
        <v>0</v>
      </c>
      <c r="CN64" s="269" t="b">
        <v>0</v>
      </c>
      <c r="CO64" s="269" t="b">
        <v>0</v>
      </c>
      <c r="CP64" s="269" t="b">
        <v>0</v>
      </c>
      <c r="CQ64" s="269" t="b">
        <v>0</v>
      </c>
      <c r="CR64" s="269" t="b">
        <v>0</v>
      </c>
      <c r="CS64" s="269" t="b">
        <v>0</v>
      </c>
      <c r="CT64" s="269" t="b">
        <v>0</v>
      </c>
      <c r="CU64" s="269" t="b">
        <v>0</v>
      </c>
      <c r="CV64" s="269" t="b">
        <v>0</v>
      </c>
      <c r="CW64" s="269" t="b">
        <v>0</v>
      </c>
      <c r="CX64" s="269" t="b">
        <v>0</v>
      </c>
      <c r="CY64" s="269" t="b">
        <v>0</v>
      </c>
      <c r="CZ64" s="269" t="b">
        <v>0</v>
      </c>
      <c r="DA64" s="269" t="b">
        <v>0</v>
      </c>
      <c r="DB64" s="269" t="b">
        <v>0</v>
      </c>
      <c r="DC64" s="269" t="b">
        <v>0</v>
      </c>
      <c r="DD64" s="269" t="b">
        <v>0</v>
      </c>
      <c r="DE64" s="269" t="b">
        <v>0</v>
      </c>
      <c r="DF64" s="269" t="b">
        <v>0</v>
      </c>
      <c r="DG64" s="269" t="b">
        <v>0</v>
      </c>
      <c r="DH64" s="269" t="b">
        <v>0</v>
      </c>
      <c r="DI64" s="269" t="b">
        <v>0</v>
      </c>
      <c r="DJ64" s="269" t="b">
        <v>0</v>
      </c>
      <c r="DK64" s="269" t="b">
        <v>0</v>
      </c>
      <c r="DL64" s="269" t="b">
        <v>0</v>
      </c>
      <c r="DM64" s="42"/>
      <c r="DN64" s="265"/>
      <c r="DO64" s="266"/>
      <c r="DP64" s="355"/>
      <c r="DQ64" s="356"/>
      <c r="DR64" s="355"/>
      <c r="DS64" s="356"/>
      <c r="DT64" s="355"/>
      <c r="DU64" s="356"/>
      <c r="DV64" s="355"/>
      <c r="DW64" s="356"/>
      <c r="DX64" s="355"/>
      <c r="DY64" s="356"/>
      <c r="DZ64" s="355"/>
      <c r="EA64" s="356"/>
      <c r="EB64" s="355"/>
      <c r="EC64" s="356"/>
      <c r="ED64" s="355"/>
      <c r="EE64" s="356"/>
      <c r="EF64" s="355"/>
      <c r="EG64" s="356"/>
      <c r="EH64" s="355"/>
      <c r="EI64" s="356"/>
      <c r="EJ64" s="355"/>
      <c r="EK64" s="356"/>
      <c r="EL64" s="355"/>
      <c r="EM64" s="356"/>
      <c r="EN64" s="355"/>
      <c r="EO64" s="357"/>
      <c r="EP64" s="42"/>
      <c r="EQ64" s="353"/>
      <c r="FR64" s="354"/>
      <c r="FS64" s="42"/>
      <c r="FT64" s="353"/>
      <c r="GU64" s="354"/>
      <c r="GV64" s="42"/>
      <c r="GW64" s="353"/>
      <c r="HX64" s="354"/>
      <c r="HY64" s="42"/>
      <c r="HZ64" s="353"/>
      <c r="JA64" s="354"/>
      <c r="JB64" s="42"/>
      <c r="JC64" s="353"/>
      <c r="KD64" s="354"/>
      <c r="KE64" s="42"/>
      <c r="KF64" s="265"/>
      <c r="KG64" s="266"/>
      <c r="KH64" s="355"/>
      <c r="KI64" s="356"/>
      <c r="KJ64" s="355"/>
      <c r="KK64" s="356"/>
      <c r="KL64" s="355"/>
      <c r="KM64" s="356"/>
      <c r="KN64" s="355"/>
      <c r="KO64" s="356"/>
      <c r="KP64" s="355"/>
      <c r="KQ64" s="356"/>
      <c r="KR64" s="355"/>
      <c r="KS64" s="356"/>
      <c r="KT64" s="355"/>
      <c r="KU64" s="356"/>
      <c r="KV64" s="355"/>
      <c r="KW64" s="356"/>
      <c r="KX64" s="355"/>
      <c r="KY64" s="356"/>
      <c r="KZ64" s="355"/>
      <c r="LA64" s="356"/>
      <c r="LB64" s="355"/>
      <c r="LC64" s="356"/>
      <c r="LD64" s="355"/>
      <c r="LE64" s="356"/>
      <c r="LF64" s="355"/>
      <c r="LG64" s="357"/>
      <c r="LH64" s="42"/>
      <c r="LI64" s="265"/>
      <c r="LJ64" s="266"/>
      <c r="LK64" s="355"/>
      <c r="LL64" s="356"/>
      <c r="LM64" s="355"/>
      <c r="LN64" s="356"/>
      <c r="LO64" s="355"/>
      <c r="LP64" s="356"/>
      <c r="LQ64" s="355"/>
      <c r="LR64" s="356"/>
      <c r="LS64" s="355"/>
      <c r="LT64" s="356"/>
      <c r="LU64" s="355"/>
      <c r="LV64" s="356"/>
      <c r="LW64" s="355"/>
      <c r="LX64" s="356"/>
      <c r="LY64" s="355"/>
      <c r="LZ64" s="356"/>
      <c r="MA64" s="355"/>
      <c r="MB64" s="356"/>
      <c r="MC64" s="355"/>
      <c r="MD64" s="356"/>
      <c r="ME64" s="355"/>
      <c r="MF64" s="356"/>
      <c r="MG64" s="355"/>
      <c r="MH64" s="356"/>
      <c r="MI64" s="355"/>
      <c r="MJ64" s="357"/>
      <c r="MK64" s="42"/>
      <c r="ML64" s="265"/>
      <c r="MM64" s="266"/>
      <c r="MN64" s="355"/>
      <c r="MO64" s="356"/>
      <c r="MP64" s="355"/>
      <c r="MQ64" s="356"/>
      <c r="MR64" s="355"/>
      <c r="MS64" s="356"/>
      <c r="MT64" s="355"/>
      <c r="MU64" s="356"/>
      <c r="MV64" s="355"/>
      <c r="MW64" s="356"/>
      <c r="MX64" s="355"/>
      <c r="MY64" s="356"/>
      <c r="MZ64" s="355"/>
      <c r="NA64" s="356"/>
      <c r="NB64" s="355"/>
      <c r="NC64" s="356"/>
      <c r="ND64" s="355"/>
      <c r="NE64" s="356"/>
      <c r="NF64" s="355"/>
      <c r="NG64" s="356"/>
      <c r="NH64" s="355"/>
      <c r="NI64" s="356"/>
      <c r="NJ64" s="355"/>
      <c r="NK64" s="356"/>
      <c r="NL64" s="355"/>
      <c r="NM64" s="357"/>
      <c r="NN64" s="42"/>
      <c r="NO64" s="353"/>
      <c r="OP64" s="354"/>
      <c r="OQ64" s="42"/>
      <c r="OR64" s="265"/>
      <c r="OS64" s="464"/>
      <c r="OT64" s="269" t="b">
        <v>0</v>
      </c>
      <c r="OU64" s="269" t="b">
        <v>0</v>
      </c>
      <c r="OV64" s="269" t="b">
        <v>0</v>
      </c>
      <c r="OW64" s="269" t="b">
        <v>0</v>
      </c>
      <c r="OX64" s="269" t="b">
        <v>0</v>
      </c>
      <c r="OY64" s="269" t="b">
        <v>0</v>
      </c>
      <c r="OZ64" s="269" t="b">
        <v>0</v>
      </c>
      <c r="PA64" s="269" t="b">
        <v>0</v>
      </c>
      <c r="PB64" s="269" t="b">
        <v>0</v>
      </c>
      <c r="PC64" s="269" t="b">
        <v>0</v>
      </c>
      <c r="PD64" s="269" t="b">
        <v>0</v>
      </c>
      <c r="PE64" s="269" t="b">
        <v>0</v>
      </c>
      <c r="PF64" s="269" t="b">
        <v>0</v>
      </c>
      <c r="PG64" s="269" t="b">
        <v>0</v>
      </c>
      <c r="PH64" s="269" t="b">
        <v>0</v>
      </c>
      <c r="PI64" s="269" t="b">
        <v>0</v>
      </c>
      <c r="PJ64" s="269" t="b">
        <v>0</v>
      </c>
      <c r="PK64" s="269" t="b">
        <v>0</v>
      </c>
      <c r="PL64" s="269" t="b">
        <v>0</v>
      </c>
      <c r="PM64" s="269" t="b">
        <v>0</v>
      </c>
      <c r="PN64" s="269" t="b">
        <v>0</v>
      </c>
      <c r="PO64" s="269" t="b">
        <v>0</v>
      </c>
      <c r="PP64" s="269" t="b">
        <v>0</v>
      </c>
      <c r="PQ64" s="269" t="b">
        <v>0</v>
      </c>
      <c r="PR64" s="269" t="b">
        <v>0</v>
      </c>
      <c r="PS64" s="269" t="b">
        <v>0</v>
      </c>
      <c r="PT64" s="42"/>
      <c r="PU64" s="265"/>
      <c r="PV64" s="99"/>
      <c r="PW64" s="99" t="b">
        <v>0</v>
      </c>
      <c r="PX64" s="99" t="b">
        <v>0</v>
      </c>
      <c r="PY64" s="99" t="b">
        <v>0</v>
      </c>
      <c r="PZ64" s="99" t="b">
        <v>0</v>
      </c>
      <c r="QA64" s="99" t="b">
        <v>0</v>
      </c>
      <c r="QB64" s="99" t="b">
        <v>0</v>
      </c>
      <c r="QC64" s="99" t="b">
        <v>0</v>
      </c>
      <c r="QD64" s="99" t="b">
        <v>0</v>
      </c>
      <c r="QE64" s="99" t="b">
        <v>0</v>
      </c>
      <c r="QF64" s="99" t="b">
        <v>0</v>
      </c>
      <c r="QG64" s="99" t="b">
        <v>0</v>
      </c>
      <c r="QH64" s="99" t="b">
        <v>0</v>
      </c>
      <c r="QI64" s="99" t="b">
        <v>0</v>
      </c>
      <c r="QJ64" s="99" t="b">
        <v>0</v>
      </c>
      <c r="QK64" s="99" t="b">
        <v>0</v>
      </c>
      <c r="QL64" s="99" t="b">
        <v>0</v>
      </c>
      <c r="QM64" s="99" t="b">
        <v>0</v>
      </c>
      <c r="QN64" s="99" t="b">
        <v>0</v>
      </c>
      <c r="QO64" s="99" t="b">
        <v>0</v>
      </c>
      <c r="QP64" s="99" t="b">
        <v>0</v>
      </c>
      <c r="QQ64" s="99" t="b">
        <v>0</v>
      </c>
      <c r="QR64" s="99" t="b">
        <v>0</v>
      </c>
      <c r="QS64" s="99" t="b">
        <v>0</v>
      </c>
      <c r="QT64" s="99" t="b">
        <v>0</v>
      </c>
      <c r="QU64" s="99" t="b">
        <v>0</v>
      </c>
      <c r="QV64" s="99" t="b">
        <v>0</v>
      </c>
      <c r="QW64" s="42"/>
      <c r="QX64" s="265"/>
      <c r="QY64" s="266"/>
      <c r="QZ64" s="355"/>
      <c r="RA64" s="356"/>
      <c r="RB64" s="355"/>
      <c r="RC64" s="356"/>
      <c r="RD64" s="355"/>
      <c r="RE64" s="356"/>
      <c r="RF64" s="355"/>
      <c r="RG64" s="356"/>
      <c r="RH64" s="355"/>
      <c r="RI64" s="356"/>
      <c r="RJ64" s="355"/>
      <c r="RK64" s="356"/>
      <c r="RL64" s="355"/>
      <c r="RM64" s="356"/>
      <c r="RN64" s="355"/>
      <c r="RO64" s="356"/>
      <c r="RP64" s="355"/>
      <c r="RQ64" s="356"/>
      <c r="RR64" s="355"/>
      <c r="RS64" s="356"/>
      <c r="RT64" s="355"/>
      <c r="RU64" s="356"/>
      <c r="RV64" s="355"/>
      <c r="RW64" s="356"/>
      <c r="RX64" s="355"/>
      <c r="RY64" s="357"/>
      <c r="RZ64" s="42"/>
      <c r="SA64" s="265"/>
      <c r="SB64" s="266"/>
      <c r="SC64" s="355"/>
      <c r="SD64" s="356"/>
      <c r="SE64" s="355"/>
      <c r="SF64" s="356"/>
      <c r="SG64" s="355"/>
      <c r="SH64" s="356"/>
      <c r="SI64" s="355"/>
      <c r="SJ64" s="356"/>
      <c r="SK64" s="355"/>
      <c r="SL64" s="356"/>
      <c r="SM64" s="355"/>
      <c r="SN64" s="356"/>
      <c r="SO64" s="355"/>
      <c r="SP64" s="356"/>
      <c r="SQ64" s="355"/>
      <c r="SR64" s="356"/>
      <c r="SS64" s="355"/>
      <c r="ST64" s="356"/>
      <c r="SU64" s="355"/>
      <c r="SV64" s="356"/>
      <c r="SW64" s="355"/>
      <c r="SX64" s="356"/>
      <c r="SY64" s="355"/>
      <c r="SZ64" s="356"/>
      <c r="TA64" s="355"/>
      <c r="TB64" s="357"/>
      <c r="TC64" s="42"/>
      <c r="TD64" s="265"/>
      <c r="TE64" s="266"/>
      <c r="TF64" s="355"/>
      <c r="TG64" s="356"/>
      <c r="TH64" s="355"/>
      <c r="TI64" s="356"/>
      <c r="TJ64" s="355"/>
      <c r="TK64" s="356"/>
      <c r="TL64" s="355"/>
      <c r="TM64" s="356"/>
      <c r="TN64" s="355"/>
      <c r="TO64" s="356"/>
      <c r="TP64" s="355"/>
      <c r="TQ64" s="356"/>
      <c r="TR64" s="355"/>
      <c r="TS64" s="356"/>
      <c r="TT64" s="355"/>
      <c r="TU64" s="356"/>
      <c r="TV64" s="355"/>
      <c r="TW64" s="356"/>
      <c r="TX64" s="355"/>
      <c r="TY64" s="356"/>
      <c r="TZ64" s="355"/>
      <c r="UA64" s="356"/>
      <c r="UB64" s="355"/>
      <c r="UC64" s="356"/>
      <c r="UD64" s="355"/>
      <c r="UE64" s="357"/>
      <c r="UF64" s="42"/>
      <c r="UG64" s="353"/>
      <c r="VH64" s="354"/>
      <c r="VI64" s="42"/>
      <c r="VJ64" s="265"/>
      <c r="VK64" s="266"/>
      <c r="VL64" s="355"/>
      <c r="VM64" s="356"/>
      <c r="VN64" s="355"/>
      <c r="VO64" s="356"/>
      <c r="VP64" s="355"/>
      <c r="VQ64" s="356"/>
      <c r="VR64" s="355"/>
      <c r="VS64" s="356"/>
      <c r="VT64" s="355"/>
      <c r="VU64" s="356"/>
      <c r="VV64" s="355"/>
      <c r="VW64" s="356"/>
      <c r="VX64" s="355"/>
      <c r="VY64" s="356"/>
      <c r="VZ64" s="355"/>
      <c r="WA64" s="356"/>
      <c r="WB64" s="355"/>
      <c r="WC64" s="356"/>
      <c r="WD64" s="355"/>
      <c r="WE64" s="356"/>
      <c r="WF64" s="355"/>
      <c r="WG64" s="356"/>
      <c r="WH64" s="355"/>
      <c r="WI64" s="356"/>
      <c r="WJ64" s="355"/>
      <c r="WK64" s="357"/>
      <c r="WL64" s="42"/>
      <c r="WM64" s="265"/>
      <c r="WN64" s="266"/>
      <c r="WO64" s="355"/>
      <c r="WP64" s="356"/>
      <c r="WQ64" s="355"/>
      <c r="WR64" s="356"/>
      <c r="WS64" s="355"/>
      <c r="WT64" s="356"/>
      <c r="WU64" s="355"/>
      <c r="WV64" s="356"/>
      <c r="WW64" s="355"/>
      <c r="WX64" s="356"/>
      <c r="WY64" s="355"/>
      <c r="WZ64" s="356"/>
      <c r="XA64" s="355"/>
      <c r="XB64" s="356"/>
      <c r="XC64" s="355"/>
      <c r="XD64" s="356"/>
      <c r="XE64" s="355"/>
      <c r="XF64" s="356"/>
      <c r="XG64" s="355"/>
      <c r="XH64" s="356"/>
      <c r="XI64" s="355"/>
      <c r="XJ64" s="356"/>
      <c r="XK64" s="355"/>
      <c r="XL64" s="356"/>
      <c r="XM64" s="355"/>
      <c r="XN64" s="357"/>
    </row>
    <row r="65" ht="15.75" customHeight="1">
      <c r="A65" s="42"/>
      <c r="B65" s="270" t="s">
        <v>1239</v>
      </c>
      <c r="C65" s="358"/>
      <c r="D65" s="272"/>
      <c r="E65" s="359"/>
      <c r="F65" s="360"/>
      <c r="G65" s="359"/>
      <c r="H65" s="360"/>
      <c r="I65" s="359"/>
      <c r="J65" s="360"/>
      <c r="K65" s="359"/>
      <c r="L65" s="360"/>
      <c r="M65" s="359"/>
      <c r="N65" s="360"/>
      <c r="O65" s="359"/>
      <c r="P65" s="360"/>
      <c r="Q65" s="359"/>
      <c r="R65" s="360"/>
      <c r="S65" s="359"/>
      <c r="T65" s="360"/>
      <c r="U65" s="359"/>
      <c r="V65" s="360"/>
      <c r="W65" s="359"/>
      <c r="X65" s="360"/>
      <c r="Y65" s="359"/>
      <c r="Z65" s="360"/>
      <c r="AA65" s="359"/>
      <c r="AB65" s="360"/>
      <c r="AC65" s="361"/>
      <c r="AD65" s="42"/>
      <c r="AE65" s="270" t="s">
        <v>1240</v>
      </c>
      <c r="AF65" s="269" t="b">
        <v>0</v>
      </c>
      <c r="AG65" s="271"/>
      <c r="AH65" s="269" t="b">
        <v>0</v>
      </c>
      <c r="AI65" s="269" t="b">
        <v>0</v>
      </c>
      <c r="AJ65" s="269" t="b">
        <v>0</v>
      </c>
      <c r="AK65" s="269" t="b">
        <v>0</v>
      </c>
      <c r="AL65" s="269" t="b">
        <v>0</v>
      </c>
      <c r="AM65" s="269" t="b">
        <v>0</v>
      </c>
      <c r="AN65" s="269" t="b">
        <v>0</v>
      </c>
      <c r="AO65" s="269" t="b">
        <v>0</v>
      </c>
      <c r="AP65" s="269" t="b">
        <v>0</v>
      </c>
      <c r="AQ65" s="269" t="b">
        <v>0</v>
      </c>
      <c r="AR65" s="269" t="b">
        <v>0</v>
      </c>
      <c r="AS65" s="269" t="b">
        <v>0</v>
      </c>
      <c r="AT65" s="269" t="b">
        <v>0</v>
      </c>
      <c r="AU65" s="269" t="b">
        <v>0</v>
      </c>
      <c r="AV65" s="269" t="b">
        <v>0</v>
      </c>
      <c r="AW65" s="269" t="b">
        <v>0</v>
      </c>
      <c r="AX65" s="269" t="b">
        <v>0</v>
      </c>
      <c r="AY65" s="269" t="b">
        <v>0</v>
      </c>
      <c r="AZ65" s="269" t="b">
        <v>0</v>
      </c>
      <c r="BA65" s="269" t="b">
        <v>0</v>
      </c>
      <c r="BB65" s="269" t="b">
        <v>0</v>
      </c>
      <c r="BC65" s="269" t="b">
        <v>0</v>
      </c>
      <c r="BD65" s="269" t="b">
        <v>0</v>
      </c>
      <c r="BE65" s="269" t="b">
        <v>0</v>
      </c>
      <c r="BF65" s="269" t="b">
        <v>0</v>
      </c>
      <c r="BG65" s="42"/>
      <c r="BH65" s="270" t="s">
        <v>1241</v>
      </c>
      <c r="BI65" s="99" t="b">
        <v>0</v>
      </c>
      <c r="BJ65" s="272"/>
      <c r="BK65" s="99" t="b">
        <v>0</v>
      </c>
      <c r="BL65" s="99" t="b">
        <v>0</v>
      </c>
      <c r="BM65" s="99" t="b">
        <v>0</v>
      </c>
      <c r="BN65" s="99" t="b">
        <v>0</v>
      </c>
      <c r="BO65" s="99" t="b">
        <v>0</v>
      </c>
      <c r="BP65" s="99" t="b">
        <v>0</v>
      </c>
      <c r="BQ65" s="99" t="b">
        <v>0</v>
      </c>
      <c r="BR65" s="99" t="b">
        <v>0</v>
      </c>
      <c r="BS65" s="99" t="b">
        <v>0</v>
      </c>
      <c r="BT65" s="99" t="b">
        <v>0</v>
      </c>
      <c r="BU65" s="99" t="b">
        <v>0</v>
      </c>
      <c r="BV65" s="99" t="b">
        <v>0</v>
      </c>
      <c r="BW65" s="99" t="b">
        <v>0</v>
      </c>
      <c r="BX65" s="99" t="b">
        <v>0</v>
      </c>
      <c r="BY65" s="99" t="b">
        <v>0</v>
      </c>
      <c r="BZ65" s="99" t="b">
        <v>0</v>
      </c>
      <c r="CA65" s="99" t="b">
        <v>0</v>
      </c>
      <c r="CB65" s="99" t="b">
        <v>0</v>
      </c>
      <c r="CC65" s="99" t="b">
        <v>0</v>
      </c>
      <c r="CD65" s="99" t="b">
        <v>0</v>
      </c>
      <c r="CE65" s="99" t="b">
        <v>0</v>
      </c>
      <c r="CF65" s="99" t="b">
        <v>0</v>
      </c>
      <c r="CG65" s="99" t="b">
        <v>0</v>
      </c>
      <c r="CH65" s="99" t="b">
        <v>0</v>
      </c>
      <c r="CI65" s="99" t="b">
        <v>0</v>
      </c>
      <c r="CJ65" s="42"/>
      <c r="CK65" s="270" t="s">
        <v>1242</v>
      </c>
      <c r="CL65" s="269" t="b">
        <v>0</v>
      </c>
      <c r="CM65" s="271"/>
      <c r="CN65" s="269" t="b">
        <v>0</v>
      </c>
      <c r="CO65" s="269" t="b">
        <v>0</v>
      </c>
      <c r="CP65" s="269" t="b">
        <v>0</v>
      </c>
      <c r="CQ65" s="269" t="b">
        <v>0</v>
      </c>
      <c r="CR65" s="269" t="b">
        <v>0</v>
      </c>
      <c r="CS65" s="269" t="b">
        <v>0</v>
      </c>
      <c r="CT65" s="269" t="b">
        <v>0</v>
      </c>
      <c r="CU65" s="269" t="b">
        <v>0</v>
      </c>
      <c r="CV65" s="269" t="b">
        <v>0</v>
      </c>
      <c r="CW65" s="269" t="b">
        <v>0</v>
      </c>
      <c r="CX65" s="269" t="b">
        <v>0</v>
      </c>
      <c r="CY65" s="269" t="b">
        <v>0</v>
      </c>
      <c r="CZ65" s="269" t="b">
        <v>0</v>
      </c>
      <c r="DA65" s="269" t="b">
        <v>0</v>
      </c>
      <c r="DB65" s="269" t="b">
        <v>0</v>
      </c>
      <c r="DC65" s="269" t="b">
        <v>0</v>
      </c>
      <c r="DD65" s="269" t="b">
        <v>0</v>
      </c>
      <c r="DE65" s="269" t="b">
        <v>0</v>
      </c>
      <c r="DF65" s="269" t="b">
        <v>0</v>
      </c>
      <c r="DG65" s="269" t="b">
        <v>0</v>
      </c>
      <c r="DH65" s="269" t="b">
        <v>0</v>
      </c>
      <c r="DI65" s="269" t="b">
        <v>0</v>
      </c>
      <c r="DJ65" s="269" t="b">
        <v>0</v>
      </c>
      <c r="DK65" s="269" t="b">
        <v>0</v>
      </c>
      <c r="DL65" s="269" t="b">
        <v>0</v>
      </c>
      <c r="DM65" s="42"/>
      <c r="DN65" s="270" t="s">
        <v>1243</v>
      </c>
      <c r="DO65" s="358"/>
      <c r="DP65" s="272"/>
      <c r="DQ65" s="359"/>
      <c r="DR65" s="360"/>
      <c r="DS65" s="359"/>
      <c r="DT65" s="360"/>
      <c r="DU65" s="359"/>
      <c r="DV65" s="360"/>
      <c r="DW65" s="359"/>
      <c r="DX65" s="360"/>
      <c r="DY65" s="359"/>
      <c r="DZ65" s="360"/>
      <c r="EA65" s="359"/>
      <c r="EB65" s="360"/>
      <c r="EC65" s="359"/>
      <c r="ED65" s="360"/>
      <c r="EE65" s="359"/>
      <c r="EF65" s="360"/>
      <c r="EG65" s="359"/>
      <c r="EH65" s="360"/>
      <c r="EI65" s="359"/>
      <c r="EJ65" s="360"/>
      <c r="EK65" s="359"/>
      <c r="EL65" s="360"/>
      <c r="EM65" s="359"/>
      <c r="EN65" s="360"/>
      <c r="EO65" s="361"/>
      <c r="EP65" s="42"/>
      <c r="EQ65" s="353"/>
      <c r="FR65" s="354"/>
      <c r="FS65" s="42"/>
      <c r="FT65" s="353"/>
      <c r="GU65" s="354"/>
      <c r="GV65" s="42"/>
      <c r="GW65" s="353"/>
      <c r="HX65" s="354"/>
      <c r="HY65" s="42"/>
      <c r="HZ65" s="353"/>
      <c r="JA65" s="354"/>
      <c r="JB65" s="42"/>
      <c r="JC65" s="353"/>
      <c r="KD65" s="354"/>
      <c r="KE65" s="42"/>
      <c r="KF65" s="270" t="s">
        <v>1244</v>
      </c>
      <c r="KG65" s="358"/>
      <c r="KH65" s="272"/>
      <c r="KI65" s="359"/>
      <c r="KJ65" s="360"/>
      <c r="KK65" s="359"/>
      <c r="KL65" s="360"/>
      <c r="KM65" s="359"/>
      <c r="KN65" s="360"/>
      <c r="KO65" s="359"/>
      <c r="KP65" s="360"/>
      <c r="KQ65" s="359"/>
      <c r="KR65" s="360"/>
      <c r="KS65" s="359"/>
      <c r="KT65" s="360"/>
      <c r="KU65" s="359"/>
      <c r="KV65" s="360"/>
      <c r="KW65" s="359"/>
      <c r="KX65" s="360"/>
      <c r="KY65" s="359"/>
      <c r="KZ65" s="360"/>
      <c r="LA65" s="359"/>
      <c r="LB65" s="360"/>
      <c r="LC65" s="359"/>
      <c r="LD65" s="360"/>
      <c r="LE65" s="359"/>
      <c r="LF65" s="360"/>
      <c r="LG65" s="361"/>
      <c r="LH65" s="42"/>
      <c r="LI65" s="270" t="s">
        <v>1245</v>
      </c>
      <c r="LJ65" s="358"/>
      <c r="LK65" s="272"/>
      <c r="LL65" s="359"/>
      <c r="LM65" s="360"/>
      <c r="LN65" s="359"/>
      <c r="LO65" s="360"/>
      <c r="LP65" s="359"/>
      <c r="LQ65" s="360"/>
      <c r="LR65" s="359"/>
      <c r="LS65" s="360"/>
      <c r="LT65" s="359"/>
      <c r="LU65" s="360"/>
      <c r="LV65" s="359"/>
      <c r="LW65" s="360"/>
      <c r="LX65" s="359"/>
      <c r="LY65" s="360"/>
      <c r="LZ65" s="359"/>
      <c r="MA65" s="360"/>
      <c r="MB65" s="359"/>
      <c r="MC65" s="360"/>
      <c r="MD65" s="359"/>
      <c r="ME65" s="360"/>
      <c r="MF65" s="359"/>
      <c r="MG65" s="360"/>
      <c r="MH65" s="359"/>
      <c r="MI65" s="360"/>
      <c r="MJ65" s="361"/>
      <c r="MK65" s="42"/>
      <c r="ML65" s="270" t="s">
        <v>1246</v>
      </c>
      <c r="MM65" s="358"/>
      <c r="MN65" s="272"/>
      <c r="MO65" s="359"/>
      <c r="MP65" s="360"/>
      <c r="MQ65" s="359"/>
      <c r="MR65" s="360"/>
      <c r="MS65" s="359"/>
      <c r="MT65" s="360"/>
      <c r="MU65" s="359"/>
      <c r="MV65" s="360"/>
      <c r="MW65" s="359"/>
      <c r="MX65" s="360"/>
      <c r="MY65" s="359"/>
      <c r="MZ65" s="360"/>
      <c r="NA65" s="359"/>
      <c r="NB65" s="360"/>
      <c r="NC65" s="359"/>
      <c r="ND65" s="360"/>
      <c r="NE65" s="359"/>
      <c r="NF65" s="360"/>
      <c r="NG65" s="359"/>
      <c r="NH65" s="360"/>
      <c r="NI65" s="359"/>
      <c r="NJ65" s="360"/>
      <c r="NK65" s="359"/>
      <c r="NL65" s="360"/>
      <c r="NM65" s="361"/>
      <c r="NN65" s="42"/>
      <c r="NO65" s="353"/>
      <c r="OP65" s="354"/>
      <c r="OQ65" s="42"/>
      <c r="OR65" s="270" t="s">
        <v>1247</v>
      </c>
      <c r="OS65" s="269" t="b">
        <v>0</v>
      </c>
      <c r="OT65" s="271"/>
      <c r="OU65" s="269" t="b">
        <v>0</v>
      </c>
      <c r="OV65" s="269" t="b">
        <v>0</v>
      </c>
      <c r="OW65" s="269" t="b">
        <v>0</v>
      </c>
      <c r="OX65" s="269" t="b">
        <v>0</v>
      </c>
      <c r="OY65" s="269" t="b">
        <v>0</v>
      </c>
      <c r="OZ65" s="269" t="b">
        <v>0</v>
      </c>
      <c r="PA65" s="269" t="b">
        <v>0</v>
      </c>
      <c r="PB65" s="269" t="b">
        <v>0</v>
      </c>
      <c r="PC65" s="269" t="b">
        <v>0</v>
      </c>
      <c r="PD65" s="269" t="b">
        <v>0</v>
      </c>
      <c r="PE65" s="269" t="b">
        <v>0</v>
      </c>
      <c r="PF65" s="269" t="b">
        <v>0</v>
      </c>
      <c r="PG65" s="269" t="b">
        <v>0</v>
      </c>
      <c r="PH65" s="269" t="b">
        <v>0</v>
      </c>
      <c r="PI65" s="269" t="b">
        <v>0</v>
      </c>
      <c r="PJ65" s="269" t="b">
        <v>0</v>
      </c>
      <c r="PK65" s="269" t="b">
        <v>0</v>
      </c>
      <c r="PL65" s="269" t="b">
        <v>0</v>
      </c>
      <c r="PM65" s="269" t="b">
        <v>0</v>
      </c>
      <c r="PN65" s="269" t="b">
        <v>0</v>
      </c>
      <c r="PO65" s="269" t="b">
        <v>0</v>
      </c>
      <c r="PP65" s="269" t="b">
        <v>0</v>
      </c>
      <c r="PQ65" s="269" t="b">
        <v>0</v>
      </c>
      <c r="PR65" s="269" t="b">
        <v>0</v>
      </c>
      <c r="PS65" s="269" t="b">
        <v>0</v>
      </c>
      <c r="PT65" s="42"/>
      <c r="PU65" s="270" t="s">
        <v>1248</v>
      </c>
      <c r="PV65" s="99" t="b">
        <v>0</v>
      </c>
      <c r="PW65" s="272"/>
      <c r="PX65" s="99" t="b">
        <v>0</v>
      </c>
      <c r="PY65" s="99" t="b">
        <v>0</v>
      </c>
      <c r="PZ65" s="99" t="b">
        <v>0</v>
      </c>
      <c r="QA65" s="99" t="b">
        <v>0</v>
      </c>
      <c r="QB65" s="99" t="b">
        <v>0</v>
      </c>
      <c r="QC65" s="99" t="b">
        <v>0</v>
      </c>
      <c r="QD65" s="99" t="b">
        <v>0</v>
      </c>
      <c r="QE65" s="99" t="b">
        <v>0</v>
      </c>
      <c r="QF65" s="99" t="b">
        <v>0</v>
      </c>
      <c r="QG65" s="99" t="b">
        <v>0</v>
      </c>
      <c r="QH65" s="99" t="b">
        <v>0</v>
      </c>
      <c r="QI65" s="99" t="b">
        <v>0</v>
      </c>
      <c r="QJ65" s="99" t="b">
        <v>0</v>
      </c>
      <c r="QK65" s="99" t="b">
        <v>0</v>
      </c>
      <c r="QL65" s="99" t="b">
        <v>0</v>
      </c>
      <c r="QM65" s="99" t="b">
        <v>0</v>
      </c>
      <c r="QN65" s="99" t="b">
        <v>0</v>
      </c>
      <c r="QO65" s="99" t="b">
        <v>0</v>
      </c>
      <c r="QP65" s="99" t="b">
        <v>0</v>
      </c>
      <c r="QQ65" s="99" t="b">
        <v>0</v>
      </c>
      <c r="QR65" s="99" t="b">
        <v>0</v>
      </c>
      <c r="QS65" s="99" t="b">
        <v>0</v>
      </c>
      <c r="QT65" s="99" t="b">
        <v>0</v>
      </c>
      <c r="QU65" s="99" t="b">
        <v>0</v>
      </c>
      <c r="QV65" s="99" t="b">
        <v>0</v>
      </c>
      <c r="QW65" s="42"/>
      <c r="QX65" s="270" t="s">
        <v>1249</v>
      </c>
      <c r="QY65" s="358"/>
      <c r="QZ65" s="272"/>
      <c r="RA65" s="359"/>
      <c r="RB65" s="360"/>
      <c r="RC65" s="359"/>
      <c r="RD65" s="360"/>
      <c r="RE65" s="359"/>
      <c r="RF65" s="360"/>
      <c r="RG65" s="359"/>
      <c r="RH65" s="360"/>
      <c r="RI65" s="359"/>
      <c r="RJ65" s="360"/>
      <c r="RK65" s="359"/>
      <c r="RL65" s="360"/>
      <c r="RM65" s="359"/>
      <c r="RN65" s="360"/>
      <c r="RO65" s="359"/>
      <c r="RP65" s="360"/>
      <c r="RQ65" s="359"/>
      <c r="RR65" s="360"/>
      <c r="RS65" s="359"/>
      <c r="RT65" s="360"/>
      <c r="RU65" s="359"/>
      <c r="RV65" s="360"/>
      <c r="RW65" s="359"/>
      <c r="RX65" s="360"/>
      <c r="RY65" s="361"/>
      <c r="RZ65" s="42"/>
      <c r="SA65" s="270" t="s">
        <v>1250</v>
      </c>
      <c r="SB65" s="358"/>
      <c r="SC65" s="272"/>
      <c r="SD65" s="359"/>
      <c r="SE65" s="360"/>
      <c r="SF65" s="359"/>
      <c r="SG65" s="360"/>
      <c r="SH65" s="359"/>
      <c r="SI65" s="360"/>
      <c r="SJ65" s="359"/>
      <c r="SK65" s="360"/>
      <c r="SL65" s="359"/>
      <c r="SM65" s="360"/>
      <c r="SN65" s="359"/>
      <c r="SO65" s="360"/>
      <c r="SP65" s="359"/>
      <c r="SQ65" s="360"/>
      <c r="SR65" s="359"/>
      <c r="SS65" s="360"/>
      <c r="ST65" s="359"/>
      <c r="SU65" s="360"/>
      <c r="SV65" s="359"/>
      <c r="SW65" s="360"/>
      <c r="SX65" s="359"/>
      <c r="SY65" s="360"/>
      <c r="SZ65" s="359"/>
      <c r="TA65" s="360"/>
      <c r="TB65" s="361"/>
      <c r="TC65" s="42"/>
      <c r="TD65" s="270" t="s">
        <v>1251</v>
      </c>
      <c r="TE65" s="358"/>
      <c r="TF65" s="272"/>
      <c r="TG65" s="359"/>
      <c r="TH65" s="360"/>
      <c r="TI65" s="359"/>
      <c r="TJ65" s="360"/>
      <c r="TK65" s="359"/>
      <c r="TL65" s="360"/>
      <c r="TM65" s="359"/>
      <c r="TN65" s="360"/>
      <c r="TO65" s="359"/>
      <c r="TP65" s="360"/>
      <c r="TQ65" s="359"/>
      <c r="TR65" s="360"/>
      <c r="TS65" s="359"/>
      <c r="TT65" s="360"/>
      <c r="TU65" s="359"/>
      <c r="TV65" s="360"/>
      <c r="TW65" s="359"/>
      <c r="TX65" s="360"/>
      <c r="TY65" s="359"/>
      <c r="TZ65" s="360"/>
      <c r="UA65" s="359"/>
      <c r="UB65" s="360"/>
      <c r="UC65" s="359"/>
      <c r="UD65" s="360"/>
      <c r="UE65" s="361"/>
      <c r="UF65" s="42"/>
      <c r="UG65" s="353"/>
      <c r="VH65" s="354"/>
      <c r="VI65" s="42"/>
      <c r="VJ65" s="270" t="s">
        <v>1252</v>
      </c>
      <c r="VK65" s="358"/>
      <c r="VL65" s="272"/>
      <c r="VM65" s="359"/>
      <c r="VN65" s="360"/>
      <c r="VO65" s="359"/>
      <c r="VP65" s="360"/>
      <c r="VQ65" s="359"/>
      <c r="VR65" s="360"/>
      <c r="VS65" s="359"/>
      <c r="VT65" s="360"/>
      <c r="VU65" s="359"/>
      <c r="VV65" s="360"/>
      <c r="VW65" s="359"/>
      <c r="VX65" s="360"/>
      <c r="VY65" s="359"/>
      <c r="VZ65" s="360"/>
      <c r="WA65" s="359"/>
      <c r="WB65" s="360"/>
      <c r="WC65" s="359"/>
      <c r="WD65" s="360"/>
      <c r="WE65" s="359"/>
      <c r="WF65" s="360"/>
      <c r="WG65" s="359"/>
      <c r="WH65" s="360"/>
      <c r="WI65" s="359"/>
      <c r="WJ65" s="360"/>
      <c r="WK65" s="361"/>
      <c r="WL65" s="42"/>
      <c r="WM65" s="270" t="s">
        <v>1253</v>
      </c>
      <c r="WN65" s="358"/>
      <c r="WO65" s="272"/>
      <c r="WP65" s="359"/>
      <c r="WQ65" s="360"/>
      <c r="WR65" s="359"/>
      <c r="WS65" s="360"/>
      <c r="WT65" s="359"/>
      <c r="WU65" s="360"/>
      <c r="WV65" s="359"/>
      <c r="WW65" s="360"/>
      <c r="WX65" s="359"/>
      <c r="WY65" s="360"/>
      <c r="WZ65" s="359"/>
      <c r="XA65" s="360"/>
      <c r="XB65" s="359"/>
      <c r="XC65" s="360"/>
      <c r="XD65" s="359"/>
      <c r="XE65" s="360"/>
      <c r="XF65" s="359"/>
      <c r="XG65" s="360"/>
      <c r="XH65" s="359"/>
      <c r="XI65" s="360"/>
      <c r="XJ65" s="359"/>
      <c r="XK65" s="360"/>
      <c r="XL65" s="359"/>
      <c r="XM65" s="360"/>
      <c r="XN65" s="361"/>
    </row>
    <row r="66" ht="15.75" customHeight="1">
      <c r="A66" s="42"/>
      <c r="B66" s="274" t="s">
        <v>1254</v>
      </c>
      <c r="C66" s="362"/>
      <c r="D66" s="363"/>
      <c r="E66" s="276"/>
      <c r="F66" s="363"/>
      <c r="G66" s="364"/>
      <c r="H66" s="363"/>
      <c r="I66" s="364"/>
      <c r="J66" s="363"/>
      <c r="K66" s="364"/>
      <c r="L66" s="363"/>
      <c r="M66" s="364"/>
      <c r="N66" s="363"/>
      <c r="O66" s="364"/>
      <c r="P66" s="363"/>
      <c r="Q66" s="364"/>
      <c r="R66" s="363"/>
      <c r="S66" s="364"/>
      <c r="T66" s="363"/>
      <c r="U66" s="364"/>
      <c r="V66" s="363"/>
      <c r="W66" s="364"/>
      <c r="X66" s="363"/>
      <c r="Y66" s="364"/>
      <c r="Z66" s="363"/>
      <c r="AA66" s="364"/>
      <c r="AB66" s="363"/>
      <c r="AC66" s="365"/>
      <c r="AD66" s="42"/>
      <c r="AE66" s="274" t="s">
        <v>1255</v>
      </c>
      <c r="AF66" s="269" t="b">
        <v>0</v>
      </c>
      <c r="AG66" s="269" t="b">
        <v>0</v>
      </c>
      <c r="AH66" s="275"/>
      <c r="AI66" s="269" t="b">
        <v>0</v>
      </c>
      <c r="AJ66" s="269" t="b">
        <v>0</v>
      </c>
      <c r="AK66" s="269" t="b">
        <v>0</v>
      </c>
      <c r="AL66" s="269" t="b">
        <v>0</v>
      </c>
      <c r="AM66" s="269" t="b">
        <v>0</v>
      </c>
      <c r="AN66" s="269" t="b">
        <v>0</v>
      </c>
      <c r="AO66" s="269" t="b">
        <v>0</v>
      </c>
      <c r="AP66" s="269" t="b">
        <v>0</v>
      </c>
      <c r="AQ66" s="269" t="b">
        <v>0</v>
      </c>
      <c r="AR66" s="269" t="b">
        <v>0</v>
      </c>
      <c r="AS66" s="269" t="b">
        <v>0</v>
      </c>
      <c r="AT66" s="269" t="b">
        <v>0</v>
      </c>
      <c r="AU66" s="269" t="b">
        <v>0</v>
      </c>
      <c r="AV66" s="269" t="b">
        <v>0</v>
      </c>
      <c r="AW66" s="269" t="b">
        <v>0</v>
      </c>
      <c r="AX66" s="269" t="b">
        <v>0</v>
      </c>
      <c r="AY66" s="269" t="b">
        <v>0</v>
      </c>
      <c r="AZ66" s="269" t="b">
        <v>0</v>
      </c>
      <c r="BA66" s="269" t="b">
        <v>0</v>
      </c>
      <c r="BB66" s="269" t="b">
        <v>0</v>
      </c>
      <c r="BC66" s="269" t="b">
        <v>0</v>
      </c>
      <c r="BD66" s="269" t="b">
        <v>0</v>
      </c>
      <c r="BE66" s="269" t="b">
        <v>0</v>
      </c>
      <c r="BF66" s="269" t="b">
        <v>0</v>
      </c>
      <c r="BG66" s="42"/>
      <c r="BH66" s="274" t="s">
        <v>1256</v>
      </c>
      <c r="BI66" s="99" t="b">
        <v>0</v>
      </c>
      <c r="BJ66" s="99" t="b">
        <v>0</v>
      </c>
      <c r="BK66" s="276"/>
      <c r="BL66" s="99" t="b">
        <v>0</v>
      </c>
      <c r="BM66" s="99" t="b">
        <v>0</v>
      </c>
      <c r="BN66" s="99" t="b">
        <v>0</v>
      </c>
      <c r="BO66" s="99" t="b">
        <v>0</v>
      </c>
      <c r="BP66" s="99" t="b">
        <v>0</v>
      </c>
      <c r="BQ66" s="99" t="b">
        <v>0</v>
      </c>
      <c r="BR66" s="99" t="b">
        <v>0</v>
      </c>
      <c r="BS66" s="99" t="b">
        <v>0</v>
      </c>
      <c r="BT66" s="99" t="b">
        <v>0</v>
      </c>
      <c r="BU66" s="99" t="b">
        <v>0</v>
      </c>
      <c r="BV66" s="99" t="b">
        <v>0</v>
      </c>
      <c r="BW66" s="99" t="b">
        <v>0</v>
      </c>
      <c r="BX66" s="99" t="b">
        <v>0</v>
      </c>
      <c r="BY66" s="99" t="b">
        <v>0</v>
      </c>
      <c r="BZ66" s="99" t="b">
        <v>0</v>
      </c>
      <c r="CA66" s="99" t="b">
        <v>0</v>
      </c>
      <c r="CB66" s="99" t="b">
        <v>0</v>
      </c>
      <c r="CC66" s="99" t="b">
        <v>0</v>
      </c>
      <c r="CD66" s="99" t="b">
        <v>0</v>
      </c>
      <c r="CE66" s="99" t="b">
        <v>0</v>
      </c>
      <c r="CF66" s="99" t="b">
        <v>0</v>
      </c>
      <c r="CG66" s="99" t="b">
        <v>0</v>
      </c>
      <c r="CH66" s="99" t="b">
        <v>0</v>
      </c>
      <c r="CI66" s="99" t="b">
        <v>0</v>
      </c>
      <c r="CJ66" s="42"/>
      <c r="CK66" s="274" t="s">
        <v>1257</v>
      </c>
      <c r="CL66" s="269" t="b">
        <v>0</v>
      </c>
      <c r="CM66" s="269" t="b">
        <v>0</v>
      </c>
      <c r="CN66" s="275"/>
      <c r="CO66" s="269" t="b">
        <v>0</v>
      </c>
      <c r="CP66" s="269" t="b">
        <v>0</v>
      </c>
      <c r="CQ66" s="269" t="b">
        <v>0</v>
      </c>
      <c r="CR66" s="269" t="b">
        <v>0</v>
      </c>
      <c r="CS66" s="269" t="b">
        <v>0</v>
      </c>
      <c r="CT66" s="269" t="b">
        <v>0</v>
      </c>
      <c r="CU66" s="269" t="b">
        <v>0</v>
      </c>
      <c r="CV66" s="269" t="b">
        <v>0</v>
      </c>
      <c r="CW66" s="269" t="b">
        <v>0</v>
      </c>
      <c r="CX66" s="269" t="b">
        <v>0</v>
      </c>
      <c r="CY66" s="269" t="b">
        <v>0</v>
      </c>
      <c r="CZ66" s="269" t="b">
        <v>0</v>
      </c>
      <c r="DA66" s="269" t="b">
        <v>0</v>
      </c>
      <c r="DB66" s="269" t="b">
        <v>0</v>
      </c>
      <c r="DC66" s="269" t="b">
        <v>0</v>
      </c>
      <c r="DD66" s="269" t="b">
        <v>0</v>
      </c>
      <c r="DE66" s="269" t="b">
        <v>0</v>
      </c>
      <c r="DF66" s="269" t="b">
        <v>0</v>
      </c>
      <c r="DG66" s="269" t="b">
        <v>0</v>
      </c>
      <c r="DH66" s="269" t="b">
        <v>0</v>
      </c>
      <c r="DI66" s="269" t="b">
        <v>0</v>
      </c>
      <c r="DJ66" s="269" t="b">
        <v>0</v>
      </c>
      <c r="DK66" s="269" t="b">
        <v>0</v>
      </c>
      <c r="DL66" s="269" t="b">
        <v>0</v>
      </c>
      <c r="DM66" s="42"/>
      <c r="DN66" s="274" t="s">
        <v>1258</v>
      </c>
      <c r="DO66" s="362"/>
      <c r="DP66" s="363"/>
      <c r="DQ66" s="276"/>
      <c r="DR66" s="363"/>
      <c r="DS66" s="364"/>
      <c r="DT66" s="363"/>
      <c r="DU66" s="364"/>
      <c r="DV66" s="363"/>
      <c r="DW66" s="364"/>
      <c r="DX66" s="363"/>
      <c r="DY66" s="364"/>
      <c r="DZ66" s="363"/>
      <c r="EA66" s="364"/>
      <c r="EB66" s="363"/>
      <c r="EC66" s="364"/>
      <c r="ED66" s="363"/>
      <c r="EE66" s="364"/>
      <c r="EF66" s="363"/>
      <c r="EG66" s="364"/>
      <c r="EH66" s="363"/>
      <c r="EI66" s="364"/>
      <c r="EJ66" s="363"/>
      <c r="EK66" s="364"/>
      <c r="EL66" s="363"/>
      <c r="EM66" s="364"/>
      <c r="EN66" s="363"/>
      <c r="EO66" s="365"/>
      <c r="EP66" s="42"/>
      <c r="EQ66" s="353"/>
      <c r="FR66" s="354"/>
      <c r="FS66" s="42"/>
      <c r="FT66" s="353"/>
      <c r="GU66" s="354"/>
      <c r="GV66" s="42"/>
      <c r="GW66" s="353"/>
      <c r="HX66" s="354"/>
      <c r="HY66" s="42"/>
      <c r="HZ66" s="353"/>
      <c r="JA66" s="354"/>
      <c r="JB66" s="42"/>
      <c r="JC66" s="353"/>
      <c r="KD66" s="354"/>
      <c r="KE66" s="42"/>
      <c r="KF66" s="274" t="s">
        <v>1259</v>
      </c>
      <c r="KG66" s="362"/>
      <c r="KH66" s="363"/>
      <c r="KI66" s="276"/>
      <c r="KJ66" s="363"/>
      <c r="KK66" s="364"/>
      <c r="KL66" s="363"/>
      <c r="KM66" s="364"/>
      <c r="KN66" s="363"/>
      <c r="KO66" s="364"/>
      <c r="KP66" s="363"/>
      <c r="KQ66" s="364"/>
      <c r="KR66" s="363"/>
      <c r="KS66" s="364"/>
      <c r="KT66" s="363"/>
      <c r="KU66" s="364"/>
      <c r="KV66" s="363"/>
      <c r="KW66" s="364"/>
      <c r="KX66" s="363"/>
      <c r="KY66" s="364"/>
      <c r="KZ66" s="363"/>
      <c r="LA66" s="364"/>
      <c r="LB66" s="363"/>
      <c r="LC66" s="364"/>
      <c r="LD66" s="363"/>
      <c r="LE66" s="364"/>
      <c r="LF66" s="363"/>
      <c r="LG66" s="365"/>
      <c r="LH66" s="42"/>
      <c r="LI66" s="274" t="s">
        <v>1260</v>
      </c>
      <c r="LJ66" s="362"/>
      <c r="LK66" s="363"/>
      <c r="LL66" s="276"/>
      <c r="LM66" s="363"/>
      <c r="LN66" s="364"/>
      <c r="LO66" s="363"/>
      <c r="LP66" s="364"/>
      <c r="LQ66" s="363"/>
      <c r="LR66" s="364"/>
      <c r="LS66" s="363"/>
      <c r="LT66" s="364"/>
      <c r="LU66" s="363"/>
      <c r="LV66" s="364"/>
      <c r="LW66" s="363"/>
      <c r="LX66" s="364"/>
      <c r="LY66" s="363"/>
      <c r="LZ66" s="364"/>
      <c r="MA66" s="363"/>
      <c r="MB66" s="364"/>
      <c r="MC66" s="363"/>
      <c r="MD66" s="364"/>
      <c r="ME66" s="363"/>
      <c r="MF66" s="364"/>
      <c r="MG66" s="363"/>
      <c r="MH66" s="364"/>
      <c r="MI66" s="363"/>
      <c r="MJ66" s="365"/>
      <c r="MK66" s="42"/>
      <c r="ML66" s="274" t="s">
        <v>1261</v>
      </c>
      <c r="MM66" s="362"/>
      <c r="MN66" s="363"/>
      <c r="MO66" s="276"/>
      <c r="MP66" s="363"/>
      <c r="MQ66" s="364"/>
      <c r="MR66" s="363"/>
      <c r="MS66" s="364"/>
      <c r="MT66" s="363"/>
      <c r="MU66" s="364"/>
      <c r="MV66" s="363"/>
      <c r="MW66" s="364"/>
      <c r="MX66" s="363"/>
      <c r="MY66" s="364"/>
      <c r="MZ66" s="363"/>
      <c r="NA66" s="364"/>
      <c r="NB66" s="363"/>
      <c r="NC66" s="364"/>
      <c r="ND66" s="363"/>
      <c r="NE66" s="364"/>
      <c r="NF66" s="363"/>
      <c r="NG66" s="364"/>
      <c r="NH66" s="363"/>
      <c r="NI66" s="364"/>
      <c r="NJ66" s="363"/>
      <c r="NK66" s="364"/>
      <c r="NL66" s="363"/>
      <c r="NM66" s="365"/>
      <c r="NN66" s="42"/>
      <c r="NO66" s="353"/>
      <c r="OP66" s="354"/>
      <c r="OQ66" s="42"/>
      <c r="OR66" s="274" t="s">
        <v>1262</v>
      </c>
      <c r="OS66" s="269" t="b">
        <v>0</v>
      </c>
      <c r="OT66" s="269" t="b">
        <v>0</v>
      </c>
      <c r="OU66" s="275"/>
      <c r="OV66" s="269" t="b">
        <v>0</v>
      </c>
      <c r="OW66" s="269" t="b">
        <v>0</v>
      </c>
      <c r="OX66" s="269" t="b">
        <v>0</v>
      </c>
      <c r="OY66" s="269" t="b">
        <v>0</v>
      </c>
      <c r="OZ66" s="269" t="b">
        <v>0</v>
      </c>
      <c r="PA66" s="269" t="b">
        <v>0</v>
      </c>
      <c r="PB66" s="269" t="b">
        <v>0</v>
      </c>
      <c r="PC66" s="269" t="b">
        <v>0</v>
      </c>
      <c r="PD66" s="269" t="b">
        <v>0</v>
      </c>
      <c r="PE66" s="269" t="b">
        <v>0</v>
      </c>
      <c r="PF66" s="269" t="b">
        <v>0</v>
      </c>
      <c r="PG66" s="269" t="b">
        <v>0</v>
      </c>
      <c r="PH66" s="269" t="b">
        <v>0</v>
      </c>
      <c r="PI66" s="269" t="b">
        <v>0</v>
      </c>
      <c r="PJ66" s="269" t="b">
        <v>0</v>
      </c>
      <c r="PK66" s="269" t="b">
        <v>0</v>
      </c>
      <c r="PL66" s="269" t="b">
        <v>0</v>
      </c>
      <c r="PM66" s="269" t="b">
        <v>0</v>
      </c>
      <c r="PN66" s="269" t="b">
        <v>0</v>
      </c>
      <c r="PO66" s="269" t="b">
        <v>0</v>
      </c>
      <c r="PP66" s="269" t="b">
        <v>0</v>
      </c>
      <c r="PQ66" s="269" t="b">
        <v>0</v>
      </c>
      <c r="PR66" s="269" t="b">
        <v>0</v>
      </c>
      <c r="PS66" s="269" t="b">
        <v>0</v>
      </c>
      <c r="PT66" s="42"/>
      <c r="PU66" s="274" t="s">
        <v>1263</v>
      </c>
      <c r="PV66" s="99" t="b">
        <v>0</v>
      </c>
      <c r="PW66" s="99" t="b">
        <v>0</v>
      </c>
      <c r="PX66" s="276"/>
      <c r="PY66" s="99" t="b">
        <v>0</v>
      </c>
      <c r="PZ66" s="99" t="b">
        <v>0</v>
      </c>
      <c r="QA66" s="99" t="b">
        <v>0</v>
      </c>
      <c r="QB66" s="99" t="b">
        <v>0</v>
      </c>
      <c r="QC66" s="99" t="b">
        <v>0</v>
      </c>
      <c r="QD66" s="99" t="b">
        <v>0</v>
      </c>
      <c r="QE66" s="99" t="b">
        <v>0</v>
      </c>
      <c r="QF66" s="99" t="b">
        <v>0</v>
      </c>
      <c r="QG66" s="99" t="b">
        <v>0</v>
      </c>
      <c r="QH66" s="99" t="b">
        <v>0</v>
      </c>
      <c r="QI66" s="99" t="b">
        <v>0</v>
      </c>
      <c r="QJ66" s="99" t="b">
        <v>0</v>
      </c>
      <c r="QK66" s="99" t="b">
        <v>0</v>
      </c>
      <c r="QL66" s="99" t="b">
        <v>0</v>
      </c>
      <c r="QM66" s="99" t="b">
        <v>0</v>
      </c>
      <c r="QN66" s="99" t="b">
        <v>0</v>
      </c>
      <c r="QO66" s="99" t="b">
        <v>0</v>
      </c>
      <c r="QP66" s="99" t="b">
        <v>0</v>
      </c>
      <c r="QQ66" s="99" t="b">
        <v>0</v>
      </c>
      <c r="QR66" s="99" t="b">
        <v>0</v>
      </c>
      <c r="QS66" s="99" t="b">
        <v>0</v>
      </c>
      <c r="QT66" s="99" t="b">
        <v>0</v>
      </c>
      <c r="QU66" s="99" t="b">
        <v>0</v>
      </c>
      <c r="QV66" s="99" t="b">
        <v>0</v>
      </c>
      <c r="QW66" s="42"/>
      <c r="QX66" s="274" t="s">
        <v>1264</v>
      </c>
      <c r="QY66" s="362"/>
      <c r="QZ66" s="363"/>
      <c r="RA66" s="276"/>
      <c r="RB66" s="363"/>
      <c r="RC66" s="364"/>
      <c r="RD66" s="363"/>
      <c r="RE66" s="364"/>
      <c r="RF66" s="363"/>
      <c r="RG66" s="364"/>
      <c r="RH66" s="363"/>
      <c r="RI66" s="364"/>
      <c r="RJ66" s="363"/>
      <c r="RK66" s="364"/>
      <c r="RL66" s="363"/>
      <c r="RM66" s="364"/>
      <c r="RN66" s="363"/>
      <c r="RO66" s="364"/>
      <c r="RP66" s="363"/>
      <c r="RQ66" s="364"/>
      <c r="RR66" s="363"/>
      <c r="RS66" s="364"/>
      <c r="RT66" s="363"/>
      <c r="RU66" s="364"/>
      <c r="RV66" s="363"/>
      <c r="RW66" s="364"/>
      <c r="RX66" s="363"/>
      <c r="RY66" s="365"/>
      <c r="RZ66" s="42"/>
      <c r="SA66" s="274" t="s">
        <v>1265</v>
      </c>
      <c r="SB66" s="362"/>
      <c r="SC66" s="363"/>
      <c r="SD66" s="276"/>
      <c r="SE66" s="363"/>
      <c r="SF66" s="364"/>
      <c r="SG66" s="363"/>
      <c r="SH66" s="364"/>
      <c r="SI66" s="363"/>
      <c r="SJ66" s="364"/>
      <c r="SK66" s="363"/>
      <c r="SL66" s="364"/>
      <c r="SM66" s="363"/>
      <c r="SN66" s="364"/>
      <c r="SO66" s="363"/>
      <c r="SP66" s="364"/>
      <c r="SQ66" s="363"/>
      <c r="SR66" s="364"/>
      <c r="SS66" s="363"/>
      <c r="ST66" s="364"/>
      <c r="SU66" s="363"/>
      <c r="SV66" s="364"/>
      <c r="SW66" s="363"/>
      <c r="SX66" s="364"/>
      <c r="SY66" s="363"/>
      <c r="SZ66" s="364"/>
      <c r="TA66" s="363"/>
      <c r="TB66" s="365"/>
      <c r="TC66" s="42"/>
      <c r="TD66" s="274" t="s">
        <v>1266</v>
      </c>
      <c r="TE66" s="362"/>
      <c r="TF66" s="363"/>
      <c r="TG66" s="276"/>
      <c r="TH66" s="363"/>
      <c r="TI66" s="364"/>
      <c r="TJ66" s="363"/>
      <c r="TK66" s="364"/>
      <c r="TL66" s="363"/>
      <c r="TM66" s="364"/>
      <c r="TN66" s="363"/>
      <c r="TO66" s="364"/>
      <c r="TP66" s="363"/>
      <c r="TQ66" s="364"/>
      <c r="TR66" s="363"/>
      <c r="TS66" s="364"/>
      <c r="TT66" s="363"/>
      <c r="TU66" s="364"/>
      <c r="TV66" s="363"/>
      <c r="TW66" s="364"/>
      <c r="TX66" s="363"/>
      <c r="TY66" s="364"/>
      <c r="TZ66" s="363"/>
      <c r="UA66" s="364"/>
      <c r="UB66" s="363"/>
      <c r="UC66" s="364"/>
      <c r="UD66" s="363"/>
      <c r="UE66" s="365"/>
      <c r="UF66" s="42"/>
      <c r="UG66" s="353"/>
      <c r="VH66" s="354"/>
      <c r="VI66" s="42"/>
      <c r="VJ66" s="274" t="s">
        <v>1267</v>
      </c>
      <c r="VK66" s="362"/>
      <c r="VL66" s="363"/>
      <c r="VM66" s="276"/>
      <c r="VN66" s="363"/>
      <c r="VO66" s="364"/>
      <c r="VP66" s="363"/>
      <c r="VQ66" s="364"/>
      <c r="VR66" s="363"/>
      <c r="VS66" s="364"/>
      <c r="VT66" s="363"/>
      <c r="VU66" s="364"/>
      <c r="VV66" s="363"/>
      <c r="VW66" s="364"/>
      <c r="VX66" s="363"/>
      <c r="VY66" s="364"/>
      <c r="VZ66" s="363"/>
      <c r="WA66" s="364"/>
      <c r="WB66" s="363"/>
      <c r="WC66" s="364"/>
      <c r="WD66" s="363"/>
      <c r="WE66" s="364"/>
      <c r="WF66" s="363"/>
      <c r="WG66" s="364"/>
      <c r="WH66" s="363"/>
      <c r="WI66" s="364"/>
      <c r="WJ66" s="363"/>
      <c r="WK66" s="365"/>
      <c r="WL66" s="42"/>
      <c r="WM66" s="274" t="s">
        <v>1268</v>
      </c>
      <c r="WN66" s="362"/>
      <c r="WO66" s="363"/>
      <c r="WP66" s="276"/>
      <c r="WQ66" s="363"/>
      <c r="WR66" s="364"/>
      <c r="WS66" s="363"/>
      <c r="WT66" s="364"/>
      <c r="WU66" s="363"/>
      <c r="WV66" s="364"/>
      <c r="WW66" s="363"/>
      <c r="WX66" s="364"/>
      <c r="WY66" s="363"/>
      <c r="WZ66" s="364"/>
      <c r="XA66" s="363"/>
      <c r="XB66" s="364"/>
      <c r="XC66" s="363"/>
      <c r="XD66" s="364"/>
      <c r="XE66" s="363"/>
      <c r="XF66" s="364"/>
      <c r="XG66" s="363"/>
      <c r="XH66" s="364"/>
      <c r="XI66" s="363"/>
      <c r="XJ66" s="364"/>
      <c r="XK66" s="363"/>
      <c r="XL66" s="364"/>
      <c r="XM66" s="363"/>
      <c r="XN66" s="365"/>
    </row>
    <row r="67" ht="15.75" customHeight="1">
      <c r="A67" s="42"/>
      <c r="B67" s="277" t="s">
        <v>1269</v>
      </c>
      <c r="C67" s="366"/>
      <c r="D67" s="367"/>
      <c r="E67" s="368"/>
      <c r="F67" s="279"/>
      <c r="G67" s="368"/>
      <c r="H67" s="367"/>
      <c r="I67" s="368"/>
      <c r="J67" s="367"/>
      <c r="K67" s="368"/>
      <c r="L67" s="367"/>
      <c r="M67" s="368"/>
      <c r="N67" s="367"/>
      <c r="O67" s="368"/>
      <c r="P67" s="367"/>
      <c r="Q67" s="368"/>
      <c r="R67" s="367"/>
      <c r="S67" s="368"/>
      <c r="T67" s="367"/>
      <c r="U67" s="368"/>
      <c r="V67" s="367"/>
      <c r="W67" s="368"/>
      <c r="X67" s="367"/>
      <c r="Y67" s="368"/>
      <c r="Z67" s="367"/>
      <c r="AA67" s="368"/>
      <c r="AB67" s="367"/>
      <c r="AC67" s="369"/>
      <c r="AD67" s="42"/>
      <c r="AE67" s="277" t="s">
        <v>1270</v>
      </c>
      <c r="AF67" s="269" t="b">
        <v>0</v>
      </c>
      <c r="AG67" s="269" t="b">
        <v>0</v>
      </c>
      <c r="AH67" s="269" t="b">
        <v>0</v>
      </c>
      <c r="AI67" s="278"/>
      <c r="AJ67" s="269" t="b">
        <v>0</v>
      </c>
      <c r="AK67" s="269" t="b">
        <v>0</v>
      </c>
      <c r="AL67" s="269" t="b">
        <v>0</v>
      </c>
      <c r="AM67" s="269" t="b">
        <v>0</v>
      </c>
      <c r="AN67" s="269" t="b">
        <v>0</v>
      </c>
      <c r="AO67" s="269" t="b">
        <v>0</v>
      </c>
      <c r="AP67" s="269" t="b">
        <v>0</v>
      </c>
      <c r="AQ67" s="269" t="b">
        <v>0</v>
      </c>
      <c r="AR67" s="269" t="b">
        <v>0</v>
      </c>
      <c r="AS67" s="269" t="b">
        <v>0</v>
      </c>
      <c r="AT67" s="269" t="b">
        <v>0</v>
      </c>
      <c r="AU67" s="269" t="b">
        <v>0</v>
      </c>
      <c r="AV67" s="269" t="b">
        <v>0</v>
      </c>
      <c r="AW67" s="269" t="b">
        <v>0</v>
      </c>
      <c r="AX67" s="269" t="b">
        <v>0</v>
      </c>
      <c r="AY67" s="269" t="b">
        <v>0</v>
      </c>
      <c r="AZ67" s="269" t="b">
        <v>0</v>
      </c>
      <c r="BA67" s="269" t="b">
        <v>0</v>
      </c>
      <c r="BB67" s="269" t="b">
        <v>0</v>
      </c>
      <c r="BC67" s="269" t="b">
        <v>0</v>
      </c>
      <c r="BD67" s="269" t="b">
        <v>0</v>
      </c>
      <c r="BE67" s="269" t="b">
        <v>0</v>
      </c>
      <c r="BF67" s="269" t="b">
        <v>0</v>
      </c>
      <c r="BG67" s="42"/>
      <c r="BH67" s="277" t="s">
        <v>1271</v>
      </c>
      <c r="BI67" s="99" t="b">
        <v>0</v>
      </c>
      <c r="BJ67" s="99" t="b">
        <v>0</v>
      </c>
      <c r="BK67" s="99" t="b">
        <v>0</v>
      </c>
      <c r="BL67" s="279"/>
      <c r="BM67" s="99" t="b">
        <v>0</v>
      </c>
      <c r="BN67" s="99" t="b">
        <v>0</v>
      </c>
      <c r="BO67" s="99" t="b">
        <v>0</v>
      </c>
      <c r="BP67" s="99" t="b">
        <v>0</v>
      </c>
      <c r="BQ67" s="99" t="b">
        <v>0</v>
      </c>
      <c r="BR67" s="99" t="b">
        <v>0</v>
      </c>
      <c r="BS67" s="99" t="b">
        <v>0</v>
      </c>
      <c r="BT67" s="99" t="b">
        <v>0</v>
      </c>
      <c r="BU67" s="99" t="b">
        <v>0</v>
      </c>
      <c r="BV67" s="99" t="b">
        <v>0</v>
      </c>
      <c r="BW67" s="99" t="b">
        <v>0</v>
      </c>
      <c r="BX67" s="99" t="b">
        <v>0</v>
      </c>
      <c r="BY67" s="99" t="b">
        <v>0</v>
      </c>
      <c r="BZ67" s="99" t="b">
        <v>0</v>
      </c>
      <c r="CA67" s="99" t="b">
        <v>0</v>
      </c>
      <c r="CB67" s="99" t="b">
        <v>0</v>
      </c>
      <c r="CC67" s="99" t="b">
        <v>0</v>
      </c>
      <c r="CD67" s="99" t="b">
        <v>0</v>
      </c>
      <c r="CE67" s="99" t="b">
        <v>0</v>
      </c>
      <c r="CF67" s="99" t="b">
        <v>0</v>
      </c>
      <c r="CG67" s="99" t="b">
        <v>0</v>
      </c>
      <c r="CH67" s="99" t="b">
        <v>0</v>
      </c>
      <c r="CI67" s="99" t="b">
        <v>0</v>
      </c>
      <c r="CJ67" s="42"/>
      <c r="CK67" s="277" t="s">
        <v>1272</v>
      </c>
      <c r="CL67" s="269" t="b">
        <v>0</v>
      </c>
      <c r="CM67" s="269" t="b">
        <v>0</v>
      </c>
      <c r="CN67" s="269" t="b">
        <v>0</v>
      </c>
      <c r="CO67" s="278"/>
      <c r="CP67" s="269" t="b">
        <v>0</v>
      </c>
      <c r="CQ67" s="269" t="b">
        <v>0</v>
      </c>
      <c r="CR67" s="269" t="b">
        <v>0</v>
      </c>
      <c r="CS67" s="269" t="b">
        <v>0</v>
      </c>
      <c r="CT67" s="269" t="b">
        <v>0</v>
      </c>
      <c r="CU67" s="269" t="b">
        <v>0</v>
      </c>
      <c r="CV67" s="269" t="b">
        <v>0</v>
      </c>
      <c r="CW67" s="269" t="b">
        <v>0</v>
      </c>
      <c r="CX67" s="269" t="b">
        <v>0</v>
      </c>
      <c r="CY67" s="269" t="b">
        <v>0</v>
      </c>
      <c r="CZ67" s="269" t="b">
        <v>0</v>
      </c>
      <c r="DA67" s="269" t="b">
        <v>0</v>
      </c>
      <c r="DB67" s="269" t="b">
        <v>0</v>
      </c>
      <c r="DC67" s="269" t="b">
        <v>0</v>
      </c>
      <c r="DD67" s="269" t="b">
        <v>0</v>
      </c>
      <c r="DE67" s="269" t="b">
        <v>0</v>
      </c>
      <c r="DF67" s="269" t="b">
        <v>0</v>
      </c>
      <c r="DG67" s="269" t="b">
        <v>0</v>
      </c>
      <c r="DH67" s="269" t="b">
        <v>0</v>
      </c>
      <c r="DI67" s="269" t="b">
        <v>0</v>
      </c>
      <c r="DJ67" s="269" t="b">
        <v>0</v>
      </c>
      <c r="DK67" s="269" t="b">
        <v>0</v>
      </c>
      <c r="DL67" s="269" t="b">
        <v>0</v>
      </c>
      <c r="DM67" s="42"/>
      <c r="DN67" s="277" t="s">
        <v>1273</v>
      </c>
      <c r="DO67" s="366"/>
      <c r="DP67" s="367"/>
      <c r="DQ67" s="368"/>
      <c r="DR67" s="279"/>
      <c r="DS67" s="368"/>
      <c r="DT67" s="367"/>
      <c r="DU67" s="368"/>
      <c r="DV67" s="367"/>
      <c r="DW67" s="368"/>
      <c r="DX67" s="367"/>
      <c r="DY67" s="368"/>
      <c r="DZ67" s="367"/>
      <c r="EA67" s="368"/>
      <c r="EB67" s="367"/>
      <c r="EC67" s="368"/>
      <c r="ED67" s="367"/>
      <c r="EE67" s="368"/>
      <c r="EF67" s="367"/>
      <c r="EG67" s="368"/>
      <c r="EH67" s="367"/>
      <c r="EI67" s="368"/>
      <c r="EJ67" s="367"/>
      <c r="EK67" s="368"/>
      <c r="EL67" s="367"/>
      <c r="EM67" s="368"/>
      <c r="EN67" s="367"/>
      <c r="EO67" s="369"/>
      <c r="EP67" s="42"/>
      <c r="EQ67" s="353"/>
      <c r="FR67" s="354"/>
      <c r="FS67" s="42"/>
      <c r="FT67" s="353"/>
      <c r="GU67" s="354"/>
      <c r="GV67" s="42"/>
      <c r="GW67" s="353"/>
      <c r="HX67" s="354"/>
      <c r="HY67" s="42"/>
      <c r="HZ67" s="353"/>
      <c r="JA67" s="354"/>
      <c r="JB67" s="42"/>
      <c r="JC67" s="353"/>
      <c r="KD67" s="354"/>
      <c r="KE67" s="42"/>
      <c r="KF67" s="277" t="s">
        <v>1274</v>
      </c>
      <c r="KG67" s="366"/>
      <c r="KH67" s="367"/>
      <c r="KI67" s="368"/>
      <c r="KJ67" s="279"/>
      <c r="KK67" s="368"/>
      <c r="KL67" s="367"/>
      <c r="KM67" s="368"/>
      <c r="KN67" s="367"/>
      <c r="KO67" s="368"/>
      <c r="KP67" s="367"/>
      <c r="KQ67" s="368"/>
      <c r="KR67" s="367"/>
      <c r="KS67" s="368"/>
      <c r="KT67" s="367"/>
      <c r="KU67" s="368"/>
      <c r="KV67" s="367"/>
      <c r="KW67" s="368"/>
      <c r="KX67" s="367"/>
      <c r="KY67" s="368"/>
      <c r="KZ67" s="367"/>
      <c r="LA67" s="368"/>
      <c r="LB67" s="367"/>
      <c r="LC67" s="368"/>
      <c r="LD67" s="367"/>
      <c r="LE67" s="368"/>
      <c r="LF67" s="367"/>
      <c r="LG67" s="369"/>
      <c r="LH67" s="42"/>
      <c r="LI67" s="277" t="s">
        <v>1275</v>
      </c>
      <c r="LJ67" s="366"/>
      <c r="LK67" s="367"/>
      <c r="LL67" s="368"/>
      <c r="LM67" s="279"/>
      <c r="LN67" s="368"/>
      <c r="LO67" s="367"/>
      <c r="LP67" s="368"/>
      <c r="LQ67" s="367"/>
      <c r="LR67" s="368"/>
      <c r="LS67" s="367"/>
      <c r="LT67" s="368"/>
      <c r="LU67" s="367"/>
      <c r="LV67" s="368"/>
      <c r="LW67" s="367"/>
      <c r="LX67" s="368"/>
      <c r="LY67" s="367"/>
      <c r="LZ67" s="368"/>
      <c r="MA67" s="367"/>
      <c r="MB67" s="368"/>
      <c r="MC67" s="367"/>
      <c r="MD67" s="368"/>
      <c r="ME67" s="367"/>
      <c r="MF67" s="368"/>
      <c r="MG67" s="367"/>
      <c r="MH67" s="368"/>
      <c r="MI67" s="367"/>
      <c r="MJ67" s="369"/>
      <c r="MK67" s="42"/>
      <c r="ML67" s="277" t="s">
        <v>1276</v>
      </c>
      <c r="MM67" s="366"/>
      <c r="MN67" s="367"/>
      <c r="MO67" s="368"/>
      <c r="MP67" s="279"/>
      <c r="MQ67" s="368"/>
      <c r="MR67" s="367"/>
      <c r="MS67" s="368"/>
      <c r="MT67" s="367"/>
      <c r="MU67" s="368"/>
      <c r="MV67" s="367"/>
      <c r="MW67" s="368"/>
      <c r="MX67" s="367"/>
      <c r="MY67" s="368"/>
      <c r="MZ67" s="367"/>
      <c r="NA67" s="368"/>
      <c r="NB67" s="367"/>
      <c r="NC67" s="368"/>
      <c r="ND67" s="367"/>
      <c r="NE67" s="368"/>
      <c r="NF67" s="367"/>
      <c r="NG67" s="368"/>
      <c r="NH67" s="367"/>
      <c r="NI67" s="368"/>
      <c r="NJ67" s="367"/>
      <c r="NK67" s="368"/>
      <c r="NL67" s="367"/>
      <c r="NM67" s="369"/>
      <c r="NN67" s="42"/>
      <c r="NO67" s="353"/>
      <c r="OP67" s="354"/>
      <c r="OQ67" s="42"/>
      <c r="OR67" s="277" t="s">
        <v>1277</v>
      </c>
      <c r="OS67" s="269" t="b">
        <v>0</v>
      </c>
      <c r="OT67" s="269" t="b">
        <v>0</v>
      </c>
      <c r="OU67" s="269" t="b">
        <v>0</v>
      </c>
      <c r="OV67" s="278"/>
      <c r="OW67" s="269" t="b">
        <v>0</v>
      </c>
      <c r="OX67" s="269" t="b">
        <v>0</v>
      </c>
      <c r="OY67" s="269" t="b">
        <v>0</v>
      </c>
      <c r="OZ67" s="269" t="b">
        <v>0</v>
      </c>
      <c r="PA67" s="269" t="b">
        <v>0</v>
      </c>
      <c r="PB67" s="269" t="b">
        <v>0</v>
      </c>
      <c r="PC67" s="269" t="b">
        <v>0</v>
      </c>
      <c r="PD67" s="269" t="b">
        <v>0</v>
      </c>
      <c r="PE67" s="269" t="b">
        <v>0</v>
      </c>
      <c r="PF67" s="269" t="b">
        <v>0</v>
      </c>
      <c r="PG67" s="269" t="b">
        <v>0</v>
      </c>
      <c r="PH67" s="269" t="b">
        <v>0</v>
      </c>
      <c r="PI67" s="269" t="b">
        <v>0</v>
      </c>
      <c r="PJ67" s="269" t="b">
        <v>0</v>
      </c>
      <c r="PK67" s="269" t="b">
        <v>0</v>
      </c>
      <c r="PL67" s="269" t="b">
        <v>0</v>
      </c>
      <c r="PM67" s="269" t="b">
        <v>0</v>
      </c>
      <c r="PN67" s="269" t="b">
        <v>0</v>
      </c>
      <c r="PO67" s="269" t="b">
        <v>0</v>
      </c>
      <c r="PP67" s="269" t="b">
        <v>0</v>
      </c>
      <c r="PQ67" s="269" t="b">
        <v>0</v>
      </c>
      <c r="PR67" s="269" t="b">
        <v>0</v>
      </c>
      <c r="PS67" s="269" t="b">
        <v>0</v>
      </c>
      <c r="PT67" s="42"/>
      <c r="PU67" s="277" t="s">
        <v>1278</v>
      </c>
      <c r="PV67" s="99" t="b">
        <v>0</v>
      </c>
      <c r="PW67" s="99" t="b">
        <v>0</v>
      </c>
      <c r="PX67" s="99" t="b">
        <v>0</v>
      </c>
      <c r="PY67" s="279"/>
      <c r="PZ67" s="99" t="b">
        <v>0</v>
      </c>
      <c r="QA67" s="99" t="b">
        <v>0</v>
      </c>
      <c r="QB67" s="99" t="b">
        <v>0</v>
      </c>
      <c r="QC67" s="99" t="b">
        <v>0</v>
      </c>
      <c r="QD67" s="99" t="b">
        <v>0</v>
      </c>
      <c r="QE67" s="99" t="b">
        <v>0</v>
      </c>
      <c r="QF67" s="99" t="b">
        <v>0</v>
      </c>
      <c r="QG67" s="99" t="b">
        <v>0</v>
      </c>
      <c r="QH67" s="99" t="b">
        <v>0</v>
      </c>
      <c r="QI67" s="99" t="b">
        <v>0</v>
      </c>
      <c r="QJ67" s="99" t="b">
        <v>0</v>
      </c>
      <c r="QK67" s="99" t="b">
        <v>0</v>
      </c>
      <c r="QL67" s="99" t="b">
        <v>0</v>
      </c>
      <c r="QM67" s="99" t="b">
        <v>0</v>
      </c>
      <c r="QN67" s="99" t="b">
        <v>0</v>
      </c>
      <c r="QO67" s="99" t="b">
        <v>0</v>
      </c>
      <c r="QP67" s="99" t="b">
        <v>0</v>
      </c>
      <c r="QQ67" s="99" t="b">
        <v>0</v>
      </c>
      <c r="QR67" s="99" t="b">
        <v>0</v>
      </c>
      <c r="QS67" s="99" t="b">
        <v>0</v>
      </c>
      <c r="QT67" s="99" t="b">
        <v>0</v>
      </c>
      <c r="QU67" s="99" t="b">
        <v>0</v>
      </c>
      <c r="QV67" s="99" t="b">
        <v>0</v>
      </c>
      <c r="QW67" s="42"/>
      <c r="QX67" s="277" t="s">
        <v>1279</v>
      </c>
      <c r="QY67" s="366"/>
      <c r="QZ67" s="367"/>
      <c r="RA67" s="368"/>
      <c r="RB67" s="279"/>
      <c r="RC67" s="368"/>
      <c r="RD67" s="367"/>
      <c r="RE67" s="368"/>
      <c r="RF67" s="367"/>
      <c r="RG67" s="368"/>
      <c r="RH67" s="367"/>
      <c r="RI67" s="368"/>
      <c r="RJ67" s="367"/>
      <c r="RK67" s="368"/>
      <c r="RL67" s="367"/>
      <c r="RM67" s="368"/>
      <c r="RN67" s="367"/>
      <c r="RO67" s="368"/>
      <c r="RP67" s="367"/>
      <c r="RQ67" s="368"/>
      <c r="RR67" s="367"/>
      <c r="RS67" s="368"/>
      <c r="RT67" s="367"/>
      <c r="RU67" s="368"/>
      <c r="RV67" s="367"/>
      <c r="RW67" s="368"/>
      <c r="RX67" s="367"/>
      <c r="RY67" s="369"/>
      <c r="RZ67" s="42"/>
      <c r="SA67" s="277" t="s">
        <v>1280</v>
      </c>
      <c r="SB67" s="366"/>
      <c r="SC67" s="367"/>
      <c r="SD67" s="368"/>
      <c r="SE67" s="279"/>
      <c r="SF67" s="368"/>
      <c r="SG67" s="367"/>
      <c r="SH67" s="368"/>
      <c r="SI67" s="367"/>
      <c r="SJ67" s="368"/>
      <c r="SK67" s="367"/>
      <c r="SL67" s="368"/>
      <c r="SM67" s="367"/>
      <c r="SN67" s="368"/>
      <c r="SO67" s="367"/>
      <c r="SP67" s="368"/>
      <c r="SQ67" s="367"/>
      <c r="SR67" s="368"/>
      <c r="SS67" s="367"/>
      <c r="ST67" s="368"/>
      <c r="SU67" s="367"/>
      <c r="SV67" s="368"/>
      <c r="SW67" s="367"/>
      <c r="SX67" s="368"/>
      <c r="SY67" s="367"/>
      <c r="SZ67" s="368"/>
      <c r="TA67" s="367"/>
      <c r="TB67" s="369"/>
      <c r="TC67" s="42"/>
      <c r="TD67" s="277" t="s">
        <v>1281</v>
      </c>
      <c r="TE67" s="366"/>
      <c r="TF67" s="367"/>
      <c r="TG67" s="368"/>
      <c r="TH67" s="279"/>
      <c r="TI67" s="368"/>
      <c r="TJ67" s="367"/>
      <c r="TK67" s="368"/>
      <c r="TL67" s="367"/>
      <c r="TM67" s="368"/>
      <c r="TN67" s="367"/>
      <c r="TO67" s="368"/>
      <c r="TP67" s="367"/>
      <c r="TQ67" s="368"/>
      <c r="TR67" s="367"/>
      <c r="TS67" s="368"/>
      <c r="TT67" s="367"/>
      <c r="TU67" s="368"/>
      <c r="TV67" s="367"/>
      <c r="TW67" s="368"/>
      <c r="TX67" s="367"/>
      <c r="TY67" s="368"/>
      <c r="TZ67" s="367"/>
      <c r="UA67" s="368"/>
      <c r="UB67" s="367"/>
      <c r="UC67" s="368"/>
      <c r="UD67" s="367"/>
      <c r="UE67" s="369"/>
      <c r="UF67" s="42"/>
      <c r="UG67" s="353"/>
      <c r="VH67" s="354"/>
      <c r="VI67" s="42"/>
      <c r="VJ67" s="277" t="s">
        <v>1282</v>
      </c>
      <c r="VK67" s="366"/>
      <c r="VL67" s="367"/>
      <c r="VM67" s="368"/>
      <c r="VN67" s="279"/>
      <c r="VO67" s="368"/>
      <c r="VP67" s="367"/>
      <c r="VQ67" s="368"/>
      <c r="VR67" s="367"/>
      <c r="VS67" s="368"/>
      <c r="VT67" s="367"/>
      <c r="VU67" s="368"/>
      <c r="VV67" s="367"/>
      <c r="VW67" s="368"/>
      <c r="VX67" s="367"/>
      <c r="VY67" s="368"/>
      <c r="VZ67" s="367"/>
      <c r="WA67" s="368"/>
      <c r="WB67" s="367"/>
      <c r="WC67" s="368"/>
      <c r="WD67" s="367"/>
      <c r="WE67" s="368"/>
      <c r="WF67" s="367"/>
      <c r="WG67" s="368"/>
      <c r="WH67" s="367"/>
      <c r="WI67" s="368"/>
      <c r="WJ67" s="367"/>
      <c r="WK67" s="369"/>
      <c r="WL67" s="42"/>
      <c r="WM67" s="277" t="s">
        <v>1283</v>
      </c>
      <c r="WN67" s="366"/>
      <c r="WO67" s="367"/>
      <c r="WP67" s="368"/>
      <c r="WQ67" s="279"/>
      <c r="WR67" s="368"/>
      <c r="WS67" s="367"/>
      <c r="WT67" s="368"/>
      <c r="WU67" s="367"/>
      <c r="WV67" s="368"/>
      <c r="WW67" s="367"/>
      <c r="WX67" s="368"/>
      <c r="WY67" s="367"/>
      <c r="WZ67" s="368"/>
      <c r="XA67" s="367"/>
      <c r="XB67" s="368"/>
      <c r="XC67" s="367"/>
      <c r="XD67" s="368"/>
      <c r="XE67" s="367"/>
      <c r="XF67" s="368"/>
      <c r="XG67" s="367"/>
      <c r="XH67" s="368"/>
      <c r="XI67" s="367"/>
      <c r="XJ67" s="368"/>
      <c r="XK67" s="367"/>
      <c r="XL67" s="368"/>
      <c r="XM67" s="367"/>
      <c r="XN67" s="369"/>
    </row>
    <row r="68" ht="15.75" customHeight="1">
      <c r="A68" s="42"/>
      <c r="B68" s="280" t="s">
        <v>1284</v>
      </c>
      <c r="C68" s="370"/>
      <c r="D68" s="371"/>
      <c r="E68" s="372"/>
      <c r="F68" s="371"/>
      <c r="G68" s="282"/>
      <c r="H68" s="371"/>
      <c r="I68" s="372"/>
      <c r="J68" s="371"/>
      <c r="K68" s="372"/>
      <c r="L68" s="371"/>
      <c r="M68" s="372"/>
      <c r="N68" s="371"/>
      <c r="O68" s="372"/>
      <c r="P68" s="371"/>
      <c r="Q68" s="372"/>
      <c r="R68" s="371"/>
      <c r="S68" s="372"/>
      <c r="T68" s="371"/>
      <c r="U68" s="372"/>
      <c r="V68" s="371"/>
      <c r="W68" s="372"/>
      <c r="X68" s="371"/>
      <c r="Y68" s="372"/>
      <c r="Z68" s="371"/>
      <c r="AA68" s="372"/>
      <c r="AB68" s="371"/>
      <c r="AC68" s="373"/>
      <c r="AD68" s="42"/>
      <c r="AE68" s="280" t="s">
        <v>1285</v>
      </c>
      <c r="AF68" s="269" t="b">
        <v>0</v>
      </c>
      <c r="AG68" s="269" t="b">
        <v>0</v>
      </c>
      <c r="AH68" s="269" t="b">
        <v>0</v>
      </c>
      <c r="AI68" s="269" t="b">
        <v>0</v>
      </c>
      <c r="AJ68" s="281"/>
      <c r="AK68" s="269" t="b">
        <v>0</v>
      </c>
      <c r="AL68" s="269" t="b">
        <v>0</v>
      </c>
      <c r="AM68" s="269" t="b">
        <v>0</v>
      </c>
      <c r="AN68" s="269" t="b">
        <v>0</v>
      </c>
      <c r="AO68" s="269" t="b">
        <v>0</v>
      </c>
      <c r="AP68" s="269" t="b">
        <v>0</v>
      </c>
      <c r="AQ68" s="269" t="b">
        <v>0</v>
      </c>
      <c r="AR68" s="269" t="b">
        <v>0</v>
      </c>
      <c r="AS68" s="269" t="b">
        <v>0</v>
      </c>
      <c r="AT68" s="269" t="b">
        <v>0</v>
      </c>
      <c r="AU68" s="269" t="b">
        <v>0</v>
      </c>
      <c r="AV68" s="269" t="b">
        <v>0</v>
      </c>
      <c r="AW68" s="269" t="b">
        <v>0</v>
      </c>
      <c r="AX68" s="269" t="b">
        <v>0</v>
      </c>
      <c r="AY68" s="269" t="b">
        <v>0</v>
      </c>
      <c r="AZ68" s="269" t="b">
        <v>0</v>
      </c>
      <c r="BA68" s="269" t="b">
        <v>0</v>
      </c>
      <c r="BB68" s="269" t="b">
        <v>0</v>
      </c>
      <c r="BC68" s="269" t="b">
        <v>0</v>
      </c>
      <c r="BD68" s="269" t="b">
        <v>0</v>
      </c>
      <c r="BE68" s="269" t="b">
        <v>0</v>
      </c>
      <c r="BF68" s="269" t="b">
        <v>0</v>
      </c>
      <c r="BG68" s="42"/>
      <c r="BH68" s="280" t="s">
        <v>1286</v>
      </c>
      <c r="BI68" s="99" t="b">
        <v>0</v>
      </c>
      <c r="BJ68" s="99" t="b">
        <v>0</v>
      </c>
      <c r="BK68" s="99" t="b">
        <v>0</v>
      </c>
      <c r="BL68" s="99" t="b">
        <v>0</v>
      </c>
      <c r="BM68" s="282"/>
      <c r="BN68" s="99" t="b">
        <v>0</v>
      </c>
      <c r="BO68" s="99" t="b">
        <v>0</v>
      </c>
      <c r="BP68" s="99" t="b">
        <v>0</v>
      </c>
      <c r="BQ68" s="99" t="b">
        <v>0</v>
      </c>
      <c r="BR68" s="99" t="b">
        <v>0</v>
      </c>
      <c r="BS68" s="99" t="b">
        <v>0</v>
      </c>
      <c r="BT68" s="99" t="b">
        <v>0</v>
      </c>
      <c r="BU68" s="99" t="b">
        <v>0</v>
      </c>
      <c r="BV68" s="99" t="b">
        <v>0</v>
      </c>
      <c r="BW68" s="99" t="b">
        <v>0</v>
      </c>
      <c r="BX68" s="99" t="b">
        <v>0</v>
      </c>
      <c r="BY68" s="99" t="b">
        <v>0</v>
      </c>
      <c r="BZ68" s="99" t="b">
        <v>0</v>
      </c>
      <c r="CA68" s="99" t="b">
        <v>0</v>
      </c>
      <c r="CB68" s="99" t="b">
        <v>0</v>
      </c>
      <c r="CC68" s="99" t="b">
        <v>0</v>
      </c>
      <c r="CD68" s="99" t="b">
        <v>0</v>
      </c>
      <c r="CE68" s="99" t="b">
        <v>0</v>
      </c>
      <c r="CF68" s="99" t="b">
        <v>0</v>
      </c>
      <c r="CG68" s="99" t="b">
        <v>0</v>
      </c>
      <c r="CH68" s="99" t="b">
        <v>0</v>
      </c>
      <c r="CI68" s="99" t="b">
        <v>0</v>
      </c>
      <c r="CJ68" s="42"/>
      <c r="CK68" s="280" t="s">
        <v>1287</v>
      </c>
      <c r="CL68" s="269" t="b">
        <v>0</v>
      </c>
      <c r="CM68" s="269" t="b">
        <v>0</v>
      </c>
      <c r="CN68" s="269" t="b">
        <v>0</v>
      </c>
      <c r="CO68" s="269" t="b">
        <v>0</v>
      </c>
      <c r="CP68" s="281"/>
      <c r="CQ68" s="269" t="b">
        <v>0</v>
      </c>
      <c r="CR68" s="269" t="b">
        <v>0</v>
      </c>
      <c r="CS68" s="269" t="b">
        <v>0</v>
      </c>
      <c r="CT68" s="269" t="b">
        <v>0</v>
      </c>
      <c r="CU68" s="269" t="b">
        <v>0</v>
      </c>
      <c r="CV68" s="269" t="b">
        <v>0</v>
      </c>
      <c r="CW68" s="269" t="b">
        <v>0</v>
      </c>
      <c r="CX68" s="269" t="b">
        <v>0</v>
      </c>
      <c r="CY68" s="269" t="b">
        <v>0</v>
      </c>
      <c r="CZ68" s="269" t="b">
        <v>0</v>
      </c>
      <c r="DA68" s="269" t="b">
        <v>0</v>
      </c>
      <c r="DB68" s="269" t="b">
        <v>0</v>
      </c>
      <c r="DC68" s="269" t="b">
        <v>0</v>
      </c>
      <c r="DD68" s="269" t="b">
        <v>0</v>
      </c>
      <c r="DE68" s="269" t="b">
        <v>0</v>
      </c>
      <c r="DF68" s="269" t="b">
        <v>0</v>
      </c>
      <c r="DG68" s="269" t="b">
        <v>0</v>
      </c>
      <c r="DH68" s="269" t="b">
        <v>0</v>
      </c>
      <c r="DI68" s="269" t="b">
        <v>0</v>
      </c>
      <c r="DJ68" s="269" t="b">
        <v>0</v>
      </c>
      <c r="DK68" s="269" t="b">
        <v>0</v>
      </c>
      <c r="DL68" s="269" t="b">
        <v>0</v>
      </c>
      <c r="DM68" s="42"/>
      <c r="DN68" s="280" t="s">
        <v>1288</v>
      </c>
      <c r="DO68" s="370"/>
      <c r="DP68" s="371"/>
      <c r="DQ68" s="372"/>
      <c r="DR68" s="371"/>
      <c r="DS68" s="282"/>
      <c r="DT68" s="371"/>
      <c r="DU68" s="372"/>
      <c r="DV68" s="371"/>
      <c r="DW68" s="372"/>
      <c r="DX68" s="371"/>
      <c r="DY68" s="372"/>
      <c r="DZ68" s="371"/>
      <c r="EA68" s="372"/>
      <c r="EB68" s="371"/>
      <c r="EC68" s="372"/>
      <c r="ED68" s="371"/>
      <c r="EE68" s="372"/>
      <c r="EF68" s="371"/>
      <c r="EG68" s="372"/>
      <c r="EH68" s="371"/>
      <c r="EI68" s="372"/>
      <c r="EJ68" s="371"/>
      <c r="EK68" s="372"/>
      <c r="EL68" s="371"/>
      <c r="EM68" s="372"/>
      <c r="EN68" s="371"/>
      <c r="EO68" s="373"/>
      <c r="EP68" s="42"/>
      <c r="EQ68" s="353"/>
      <c r="FR68" s="354"/>
      <c r="FS68" s="42"/>
      <c r="FT68" s="353"/>
      <c r="GU68" s="354"/>
      <c r="GV68" s="42"/>
      <c r="GW68" s="353"/>
      <c r="HX68" s="354"/>
      <c r="HY68" s="42"/>
      <c r="HZ68" s="353"/>
      <c r="JA68" s="354"/>
      <c r="JB68" s="42"/>
      <c r="JC68" s="353"/>
      <c r="KD68" s="354"/>
      <c r="KE68" s="42"/>
      <c r="KF68" s="280" t="s">
        <v>1289</v>
      </c>
      <c r="KG68" s="370"/>
      <c r="KH68" s="371"/>
      <c r="KI68" s="372"/>
      <c r="KJ68" s="371"/>
      <c r="KK68" s="282"/>
      <c r="KL68" s="371"/>
      <c r="KM68" s="372"/>
      <c r="KN68" s="371"/>
      <c r="KO68" s="372"/>
      <c r="KP68" s="371"/>
      <c r="KQ68" s="372"/>
      <c r="KR68" s="371"/>
      <c r="KS68" s="372"/>
      <c r="KT68" s="371"/>
      <c r="KU68" s="372"/>
      <c r="KV68" s="371"/>
      <c r="KW68" s="372"/>
      <c r="KX68" s="371"/>
      <c r="KY68" s="372"/>
      <c r="KZ68" s="371"/>
      <c r="LA68" s="372"/>
      <c r="LB68" s="371"/>
      <c r="LC68" s="372"/>
      <c r="LD68" s="371"/>
      <c r="LE68" s="372"/>
      <c r="LF68" s="371"/>
      <c r="LG68" s="373"/>
      <c r="LH68" s="42"/>
      <c r="LI68" s="280" t="s">
        <v>1290</v>
      </c>
      <c r="LJ68" s="370"/>
      <c r="LK68" s="371"/>
      <c r="LL68" s="372"/>
      <c r="LM68" s="371"/>
      <c r="LN68" s="282"/>
      <c r="LO68" s="371"/>
      <c r="LP68" s="372"/>
      <c r="LQ68" s="371"/>
      <c r="LR68" s="372"/>
      <c r="LS68" s="371"/>
      <c r="LT68" s="372"/>
      <c r="LU68" s="371"/>
      <c r="LV68" s="372"/>
      <c r="LW68" s="371"/>
      <c r="LX68" s="372"/>
      <c r="LY68" s="371"/>
      <c r="LZ68" s="372"/>
      <c r="MA68" s="371"/>
      <c r="MB68" s="372"/>
      <c r="MC68" s="371"/>
      <c r="MD68" s="372"/>
      <c r="ME68" s="371"/>
      <c r="MF68" s="372"/>
      <c r="MG68" s="371"/>
      <c r="MH68" s="372"/>
      <c r="MI68" s="371"/>
      <c r="MJ68" s="373"/>
      <c r="MK68" s="42"/>
      <c r="ML68" s="280" t="s">
        <v>1291</v>
      </c>
      <c r="MM68" s="370"/>
      <c r="MN68" s="371"/>
      <c r="MO68" s="372"/>
      <c r="MP68" s="371"/>
      <c r="MQ68" s="282"/>
      <c r="MR68" s="371"/>
      <c r="MS68" s="372"/>
      <c r="MT68" s="371"/>
      <c r="MU68" s="372"/>
      <c r="MV68" s="371"/>
      <c r="MW68" s="372"/>
      <c r="MX68" s="371"/>
      <c r="MY68" s="372"/>
      <c r="MZ68" s="371"/>
      <c r="NA68" s="372"/>
      <c r="NB68" s="371"/>
      <c r="NC68" s="372"/>
      <c r="ND68" s="371"/>
      <c r="NE68" s="372"/>
      <c r="NF68" s="371"/>
      <c r="NG68" s="372"/>
      <c r="NH68" s="371"/>
      <c r="NI68" s="372"/>
      <c r="NJ68" s="371"/>
      <c r="NK68" s="372"/>
      <c r="NL68" s="371"/>
      <c r="NM68" s="373"/>
      <c r="NN68" s="42"/>
      <c r="NO68" s="353"/>
      <c r="OP68" s="354"/>
      <c r="OQ68" s="42"/>
      <c r="OR68" s="280" t="s">
        <v>1292</v>
      </c>
      <c r="OS68" s="269" t="b">
        <v>0</v>
      </c>
      <c r="OT68" s="269" t="b">
        <v>0</v>
      </c>
      <c r="OU68" s="269" t="b">
        <v>0</v>
      </c>
      <c r="OV68" s="269" t="b">
        <v>0</v>
      </c>
      <c r="OW68" s="281"/>
      <c r="OX68" s="269" t="b">
        <v>0</v>
      </c>
      <c r="OY68" s="269" t="b">
        <v>0</v>
      </c>
      <c r="OZ68" s="269" t="b">
        <v>0</v>
      </c>
      <c r="PA68" s="269" t="b">
        <v>0</v>
      </c>
      <c r="PB68" s="269" t="b">
        <v>0</v>
      </c>
      <c r="PC68" s="269" t="b">
        <v>0</v>
      </c>
      <c r="PD68" s="269" t="b">
        <v>0</v>
      </c>
      <c r="PE68" s="269" t="b">
        <v>0</v>
      </c>
      <c r="PF68" s="269" t="b">
        <v>0</v>
      </c>
      <c r="PG68" s="269" t="b">
        <v>0</v>
      </c>
      <c r="PH68" s="269" t="b">
        <v>0</v>
      </c>
      <c r="PI68" s="269" t="b">
        <v>0</v>
      </c>
      <c r="PJ68" s="269" t="b">
        <v>0</v>
      </c>
      <c r="PK68" s="269" t="b">
        <v>0</v>
      </c>
      <c r="PL68" s="269" t="b">
        <v>0</v>
      </c>
      <c r="PM68" s="269" t="b">
        <v>0</v>
      </c>
      <c r="PN68" s="269" t="b">
        <v>0</v>
      </c>
      <c r="PO68" s="269" t="b">
        <v>0</v>
      </c>
      <c r="PP68" s="269" t="b">
        <v>0</v>
      </c>
      <c r="PQ68" s="269" t="b">
        <v>0</v>
      </c>
      <c r="PR68" s="269" t="b">
        <v>0</v>
      </c>
      <c r="PS68" s="269" t="b">
        <v>0</v>
      </c>
      <c r="PT68" s="42"/>
      <c r="PU68" s="280" t="s">
        <v>1293</v>
      </c>
      <c r="PV68" s="99" t="b">
        <v>0</v>
      </c>
      <c r="PW68" s="99" t="b">
        <v>0</v>
      </c>
      <c r="PX68" s="99" t="b">
        <v>0</v>
      </c>
      <c r="PY68" s="99" t="b">
        <v>0</v>
      </c>
      <c r="PZ68" s="282"/>
      <c r="QA68" s="99" t="b">
        <v>0</v>
      </c>
      <c r="QB68" s="99" t="b">
        <v>0</v>
      </c>
      <c r="QC68" s="99" t="b">
        <v>0</v>
      </c>
      <c r="QD68" s="99" t="b">
        <v>0</v>
      </c>
      <c r="QE68" s="99" t="b">
        <v>0</v>
      </c>
      <c r="QF68" s="99" t="b">
        <v>0</v>
      </c>
      <c r="QG68" s="99" t="b">
        <v>0</v>
      </c>
      <c r="QH68" s="99" t="b">
        <v>0</v>
      </c>
      <c r="QI68" s="99" t="b">
        <v>0</v>
      </c>
      <c r="QJ68" s="99" t="b">
        <v>0</v>
      </c>
      <c r="QK68" s="99" t="b">
        <v>0</v>
      </c>
      <c r="QL68" s="99" t="b">
        <v>0</v>
      </c>
      <c r="QM68" s="99" t="b">
        <v>0</v>
      </c>
      <c r="QN68" s="99" t="b">
        <v>0</v>
      </c>
      <c r="QO68" s="99" t="b">
        <v>0</v>
      </c>
      <c r="QP68" s="99" t="b">
        <v>0</v>
      </c>
      <c r="QQ68" s="99" t="b">
        <v>0</v>
      </c>
      <c r="QR68" s="99" t="b">
        <v>0</v>
      </c>
      <c r="QS68" s="99" t="b">
        <v>0</v>
      </c>
      <c r="QT68" s="99" t="b">
        <v>0</v>
      </c>
      <c r="QU68" s="99" t="b">
        <v>0</v>
      </c>
      <c r="QV68" s="99" t="b">
        <v>0</v>
      </c>
      <c r="QW68" s="42"/>
      <c r="QX68" s="280" t="s">
        <v>1294</v>
      </c>
      <c r="QY68" s="370"/>
      <c r="QZ68" s="371"/>
      <c r="RA68" s="372"/>
      <c r="RB68" s="371"/>
      <c r="RC68" s="282"/>
      <c r="RD68" s="371"/>
      <c r="RE68" s="372"/>
      <c r="RF68" s="371"/>
      <c r="RG68" s="372"/>
      <c r="RH68" s="371"/>
      <c r="RI68" s="372"/>
      <c r="RJ68" s="371"/>
      <c r="RK68" s="372"/>
      <c r="RL68" s="371"/>
      <c r="RM68" s="372"/>
      <c r="RN68" s="371"/>
      <c r="RO68" s="372"/>
      <c r="RP68" s="371"/>
      <c r="RQ68" s="372"/>
      <c r="RR68" s="371"/>
      <c r="RS68" s="372"/>
      <c r="RT68" s="371"/>
      <c r="RU68" s="372"/>
      <c r="RV68" s="371"/>
      <c r="RW68" s="372"/>
      <c r="RX68" s="371"/>
      <c r="RY68" s="373"/>
      <c r="RZ68" s="42"/>
      <c r="SA68" s="280" t="s">
        <v>1295</v>
      </c>
      <c r="SB68" s="370"/>
      <c r="SC68" s="371"/>
      <c r="SD68" s="372"/>
      <c r="SE68" s="371"/>
      <c r="SF68" s="282"/>
      <c r="SG68" s="371"/>
      <c r="SH68" s="372"/>
      <c r="SI68" s="371"/>
      <c r="SJ68" s="372"/>
      <c r="SK68" s="371"/>
      <c r="SL68" s="372"/>
      <c r="SM68" s="371"/>
      <c r="SN68" s="372"/>
      <c r="SO68" s="371"/>
      <c r="SP68" s="372"/>
      <c r="SQ68" s="371"/>
      <c r="SR68" s="372"/>
      <c r="SS68" s="371"/>
      <c r="ST68" s="372"/>
      <c r="SU68" s="371"/>
      <c r="SV68" s="372"/>
      <c r="SW68" s="371"/>
      <c r="SX68" s="372"/>
      <c r="SY68" s="371"/>
      <c r="SZ68" s="372"/>
      <c r="TA68" s="371"/>
      <c r="TB68" s="373"/>
      <c r="TC68" s="42"/>
      <c r="TD68" s="280" t="s">
        <v>1296</v>
      </c>
      <c r="TE68" s="370"/>
      <c r="TF68" s="371"/>
      <c r="TG68" s="372"/>
      <c r="TH68" s="371"/>
      <c r="TI68" s="282"/>
      <c r="TJ68" s="371"/>
      <c r="TK68" s="372"/>
      <c r="TL68" s="371"/>
      <c r="TM68" s="372"/>
      <c r="TN68" s="371"/>
      <c r="TO68" s="372"/>
      <c r="TP68" s="371"/>
      <c r="TQ68" s="372"/>
      <c r="TR68" s="371"/>
      <c r="TS68" s="372"/>
      <c r="TT68" s="371"/>
      <c r="TU68" s="372"/>
      <c r="TV68" s="371"/>
      <c r="TW68" s="372"/>
      <c r="TX68" s="371"/>
      <c r="TY68" s="372"/>
      <c r="TZ68" s="371"/>
      <c r="UA68" s="372"/>
      <c r="UB68" s="371"/>
      <c r="UC68" s="372"/>
      <c r="UD68" s="371"/>
      <c r="UE68" s="373"/>
      <c r="UF68" s="42"/>
      <c r="UG68" s="353"/>
      <c r="VH68" s="354"/>
      <c r="VI68" s="42"/>
      <c r="VJ68" s="280" t="s">
        <v>1297</v>
      </c>
      <c r="VK68" s="370"/>
      <c r="VL68" s="371"/>
      <c r="VM68" s="372"/>
      <c r="VN68" s="371"/>
      <c r="VO68" s="282"/>
      <c r="VP68" s="371"/>
      <c r="VQ68" s="372"/>
      <c r="VR68" s="371"/>
      <c r="VS68" s="372"/>
      <c r="VT68" s="371"/>
      <c r="VU68" s="372"/>
      <c r="VV68" s="371"/>
      <c r="VW68" s="372"/>
      <c r="VX68" s="371"/>
      <c r="VY68" s="372"/>
      <c r="VZ68" s="371"/>
      <c r="WA68" s="372"/>
      <c r="WB68" s="371"/>
      <c r="WC68" s="372"/>
      <c r="WD68" s="371"/>
      <c r="WE68" s="372"/>
      <c r="WF68" s="371"/>
      <c r="WG68" s="372"/>
      <c r="WH68" s="371"/>
      <c r="WI68" s="372"/>
      <c r="WJ68" s="371"/>
      <c r="WK68" s="373"/>
      <c r="WL68" s="42"/>
      <c r="WM68" s="280" t="s">
        <v>1298</v>
      </c>
      <c r="WN68" s="370"/>
      <c r="WO68" s="371"/>
      <c r="WP68" s="372"/>
      <c r="WQ68" s="371"/>
      <c r="WR68" s="282"/>
      <c r="WS68" s="371"/>
      <c r="WT68" s="372"/>
      <c r="WU68" s="371"/>
      <c r="WV68" s="372"/>
      <c r="WW68" s="371"/>
      <c r="WX68" s="372"/>
      <c r="WY68" s="371"/>
      <c r="WZ68" s="372"/>
      <c r="XA68" s="371"/>
      <c r="XB68" s="372"/>
      <c r="XC68" s="371"/>
      <c r="XD68" s="372"/>
      <c r="XE68" s="371"/>
      <c r="XF68" s="372"/>
      <c r="XG68" s="371"/>
      <c r="XH68" s="372"/>
      <c r="XI68" s="371"/>
      <c r="XJ68" s="372"/>
      <c r="XK68" s="371"/>
      <c r="XL68" s="372"/>
      <c r="XM68" s="371"/>
      <c r="XN68" s="373"/>
    </row>
    <row r="69" ht="15.75" customHeight="1">
      <c r="A69" s="42"/>
      <c r="B69" s="283" t="s">
        <v>1299</v>
      </c>
      <c r="C69" s="374"/>
      <c r="D69" s="375"/>
      <c r="E69" s="376"/>
      <c r="F69" s="375"/>
      <c r="G69" s="376"/>
      <c r="H69" s="285"/>
      <c r="I69" s="376"/>
      <c r="J69" s="375"/>
      <c r="K69" s="376"/>
      <c r="L69" s="375"/>
      <c r="M69" s="376"/>
      <c r="N69" s="375"/>
      <c r="O69" s="376"/>
      <c r="P69" s="375"/>
      <c r="Q69" s="376"/>
      <c r="R69" s="375"/>
      <c r="S69" s="376"/>
      <c r="T69" s="375"/>
      <c r="U69" s="376"/>
      <c r="V69" s="375"/>
      <c r="W69" s="376"/>
      <c r="X69" s="375"/>
      <c r="Y69" s="376"/>
      <c r="Z69" s="375"/>
      <c r="AA69" s="376"/>
      <c r="AB69" s="375"/>
      <c r="AC69" s="377"/>
      <c r="AD69" s="42"/>
      <c r="AE69" s="283" t="s">
        <v>1300</v>
      </c>
      <c r="AF69" s="269" t="b">
        <v>0</v>
      </c>
      <c r="AG69" s="269" t="b">
        <v>0</v>
      </c>
      <c r="AH69" s="269" t="b">
        <v>0</v>
      </c>
      <c r="AI69" s="269" t="b">
        <v>0</v>
      </c>
      <c r="AJ69" s="269" t="b">
        <v>0</v>
      </c>
      <c r="AK69" s="284"/>
      <c r="AL69" s="269" t="b">
        <v>0</v>
      </c>
      <c r="AM69" s="269" t="b">
        <v>0</v>
      </c>
      <c r="AN69" s="269" t="b">
        <v>0</v>
      </c>
      <c r="AO69" s="269" t="b">
        <v>0</v>
      </c>
      <c r="AP69" s="269" t="b">
        <v>0</v>
      </c>
      <c r="AQ69" s="269" t="b">
        <v>0</v>
      </c>
      <c r="AR69" s="269" t="b">
        <v>0</v>
      </c>
      <c r="AS69" s="269" t="b">
        <v>0</v>
      </c>
      <c r="AT69" s="269" t="b">
        <v>0</v>
      </c>
      <c r="AU69" s="269" t="b">
        <v>0</v>
      </c>
      <c r="AV69" s="269" t="b">
        <v>0</v>
      </c>
      <c r="AW69" s="269" t="b">
        <v>0</v>
      </c>
      <c r="AX69" s="269" t="b">
        <v>0</v>
      </c>
      <c r="AY69" s="269" t="b">
        <v>0</v>
      </c>
      <c r="AZ69" s="269" t="b">
        <v>0</v>
      </c>
      <c r="BA69" s="269" t="b">
        <v>0</v>
      </c>
      <c r="BB69" s="269" t="b">
        <v>0</v>
      </c>
      <c r="BC69" s="269" t="b">
        <v>0</v>
      </c>
      <c r="BD69" s="269" t="b">
        <v>0</v>
      </c>
      <c r="BE69" s="269" t="b">
        <v>0</v>
      </c>
      <c r="BF69" s="269" t="b">
        <v>0</v>
      </c>
      <c r="BG69" s="42"/>
      <c r="BH69" s="283" t="s">
        <v>1301</v>
      </c>
      <c r="BI69" s="99" t="b">
        <v>0</v>
      </c>
      <c r="BJ69" s="99" t="b">
        <v>0</v>
      </c>
      <c r="BK69" s="99" t="b">
        <v>0</v>
      </c>
      <c r="BL69" s="99" t="b">
        <v>0</v>
      </c>
      <c r="BM69" s="99" t="b">
        <v>0</v>
      </c>
      <c r="BN69" s="285"/>
      <c r="BO69" s="99" t="b">
        <v>0</v>
      </c>
      <c r="BP69" s="99" t="b">
        <v>0</v>
      </c>
      <c r="BQ69" s="99" t="b">
        <v>0</v>
      </c>
      <c r="BR69" s="99" t="b">
        <v>0</v>
      </c>
      <c r="BS69" s="99" t="b">
        <v>0</v>
      </c>
      <c r="BT69" s="99" t="b">
        <v>0</v>
      </c>
      <c r="BU69" s="99" t="b">
        <v>0</v>
      </c>
      <c r="BV69" s="99" t="b">
        <v>0</v>
      </c>
      <c r="BW69" s="99" t="b">
        <v>0</v>
      </c>
      <c r="BX69" s="99" t="b">
        <v>0</v>
      </c>
      <c r="BY69" s="99" t="b">
        <v>0</v>
      </c>
      <c r="BZ69" s="99" t="b">
        <v>0</v>
      </c>
      <c r="CA69" s="99" t="b">
        <v>0</v>
      </c>
      <c r="CB69" s="99" t="b">
        <v>0</v>
      </c>
      <c r="CC69" s="99" t="b">
        <v>0</v>
      </c>
      <c r="CD69" s="99" t="b">
        <v>0</v>
      </c>
      <c r="CE69" s="99" t="b">
        <v>0</v>
      </c>
      <c r="CF69" s="99" t="b">
        <v>0</v>
      </c>
      <c r="CG69" s="99" t="b">
        <v>0</v>
      </c>
      <c r="CH69" s="99" t="b">
        <v>0</v>
      </c>
      <c r="CI69" s="99" t="b">
        <v>0</v>
      </c>
      <c r="CJ69" s="42"/>
      <c r="CK69" s="283" t="s">
        <v>1302</v>
      </c>
      <c r="CL69" s="269" t="b">
        <v>0</v>
      </c>
      <c r="CM69" s="269" t="b">
        <v>0</v>
      </c>
      <c r="CN69" s="269" t="b">
        <v>0</v>
      </c>
      <c r="CO69" s="269" t="b">
        <v>0</v>
      </c>
      <c r="CP69" s="269" t="b">
        <v>0</v>
      </c>
      <c r="CQ69" s="284"/>
      <c r="CR69" s="269" t="b">
        <v>0</v>
      </c>
      <c r="CS69" s="269" t="b">
        <v>0</v>
      </c>
      <c r="CT69" s="269" t="b">
        <v>0</v>
      </c>
      <c r="CU69" s="269" t="b">
        <v>0</v>
      </c>
      <c r="CV69" s="269" t="b">
        <v>0</v>
      </c>
      <c r="CW69" s="269" t="b">
        <v>0</v>
      </c>
      <c r="CX69" s="269" t="b">
        <v>0</v>
      </c>
      <c r="CY69" s="269" t="b">
        <v>0</v>
      </c>
      <c r="CZ69" s="269" t="b">
        <v>0</v>
      </c>
      <c r="DA69" s="269" t="b">
        <v>0</v>
      </c>
      <c r="DB69" s="269" t="b">
        <v>0</v>
      </c>
      <c r="DC69" s="269" t="b">
        <v>0</v>
      </c>
      <c r="DD69" s="269" t="b">
        <v>0</v>
      </c>
      <c r="DE69" s="269" t="b">
        <v>0</v>
      </c>
      <c r="DF69" s="269" t="b">
        <v>0</v>
      </c>
      <c r="DG69" s="269" t="b">
        <v>0</v>
      </c>
      <c r="DH69" s="269" t="b">
        <v>0</v>
      </c>
      <c r="DI69" s="269" t="b">
        <v>0</v>
      </c>
      <c r="DJ69" s="269" t="b">
        <v>0</v>
      </c>
      <c r="DK69" s="269" t="b">
        <v>0</v>
      </c>
      <c r="DL69" s="269" t="b">
        <v>0</v>
      </c>
      <c r="DM69" s="42"/>
      <c r="DN69" s="283" t="s">
        <v>1303</v>
      </c>
      <c r="DO69" s="374"/>
      <c r="DP69" s="375"/>
      <c r="DQ69" s="376"/>
      <c r="DR69" s="375"/>
      <c r="DS69" s="376"/>
      <c r="DT69" s="285"/>
      <c r="DU69" s="376"/>
      <c r="DV69" s="375"/>
      <c r="DW69" s="376"/>
      <c r="DX69" s="375"/>
      <c r="DY69" s="376"/>
      <c r="DZ69" s="375"/>
      <c r="EA69" s="376"/>
      <c r="EB69" s="375"/>
      <c r="EC69" s="376"/>
      <c r="ED69" s="375"/>
      <c r="EE69" s="376"/>
      <c r="EF69" s="375"/>
      <c r="EG69" s="376"/>
      <c r="EH69" s="375"/>
      <c r="EI69" s="376"/>
      <c r="EJ69" s="375"/>
      <c r="EK69" s="376"/>
      <c r="EL69" s="375"/>
      <c r="EM69" s="376"/>
      <c r="EN69" s="375"/>
      <c r="EO69" s="377"/>
      <c r="EP69" s="42"/>
      <c r="EQ69" s="353"/>
      <c r="FR69" s="354"/>
      <c r="FS69" s="42"/>
      <c r="FT69" s="353"/>
      <c r="GU69" s="354"/>
      <c r="GV69" s="42"/>
      <c r="GW69" s="353"/>
      <c r="HX69" s="354"/>
      <c r="HY69" s="42"/>
      <c r="HZ69" s="353"/>
      <c r="JA69" s="354"/>
      <c r="JB69" s="42"/>
      <c r="JC69" s="353"/>
      <c r="KD69" s="354"/>
      <c r="KE69" s="42"/>
      <c r="KF69" s="283" t="s">
        <v>1304</v>
      </c>
      <c r="KG69" s="374"/>
      <c r="KH69" s="375"/>
      <c r="KI69" s="376"/>
      <c r="KJ69" s="375"/>
      <c r="KK69" s="376"/>
      <c r="KL69" s="285"/>
      <c r="KM69" s="376"/>
      <c r="KN69" s="375"/>
      <c r="KO69" s="376"/>
      <c r="KP69" s="375"/>
      <c r="KQ69" s="376"/>
      <c r="KR69" s="375"/>
      <c r="KS69" s="376"/>
      <c r="KT69" s="375"/>
      <c r="KU69" s="376"/>
      <c r="KV69" s="375"/>
      <c r="KW69" s="376"/>
      <c r="KX69" s="375"/>
      <c r="KY69" s="376"/>
      <c r="KZ69" s="375"/>
      <c r="LA69" s="376"/>
      <c r="LB69" s="375"/>
      <c r="LC69" s="376"/>
      <c r="LD69" s="375"/>
      <c r="LE69" s="376"/>
      <c r="LF69" s="375"/>
      <c r="LG69" s="377"/>
      <c r="LH69" s="42"/>
      <c r="LI69" s="283" t="s">
        <v>1305</v>
      </c>
      <c r="LJ69" s="374"/>
      <c r="LK69" s="375"/>
      <c r="LL69" s="376"/>
      <c r="LM69" s="375"/>
      <c r="LN69" s="376"/>
      <c r="LO69" s="285"/>
      <c r="LP69" s="376"/>
      <c r="LQ69" s="375"/>
      <c r="LR69" s="376"/>
      <c r="LS69" s="375"/>
      <c r="LT69" s="376"/>
      <c r="LU69" s="375"/>
      <c r="LV69" s="376"/>
      <c r="LW69" s="375"/>
      <c r="LX69" s="376"/>
      <c r="LY69" s="375"/>
      <c r="LZ69" s="376"/>
      <c r="MA69" s="375"/>
      <c r="MB69" s="376"/>
      <c r="MC69" s="375"/>
      <c r="MD69" s="376"/>
      <c r="ME69" s="375"/>
      <c r="MF69" s="376"/>
      <c r="MG69" s="375"/>
      <c r="MH69" s="376"/>
      <c r="MI69" s="375"/>
      <c r="MJ69" s="377"/>
      <c r="MK69" s="42"/>
      <c r="ML69" s="283" t="s">
        <v>1306</v>
      </c>
      <c r="MM69" s="374"/>
      <c r="MN69" s="375"/>
      <c r="MO69" s="376"/>
      <c r="MP69" s="375"/>
      <c r="MQ69" s="376"/>
      <c r="MR69" s="285"/>
      <c r="MS69" s="376"/>
      <c r="MT69" s="375"/>
      <c r="MU69" s="376"/>
      <c r="MV69" s="375"/>
      <c r="MW69" s="376"/>
      <c r="MX69" s="375"/>
      <c r="MY69" s="376"/>
      <c r="MZ69" s="375"/>
      <c r="NA69" s="376"/>
      <c r="NB69" s="375"/>
      <c r="NC69" s="376"/>
      <c r="ND69" s="375"/>
      <c r="NE69" s="376"/>
      <c r="NF69" s="375"/>
      <c r="NG69" s="376"/>
      <c r="NH69" s="375"/>
      <c r="NI69" s="376"/>
      <c r="NJ69" s="375"/>
      <c r="NK69" s="376"/>
      <c r="NL69" s="375"/>
      <c r="NM69" s="377"/>
      <c r="NN69" s="42"/>
      <c r="NO69" s="353"/>
      <c r="OP69" s="354"/>
      <c r="OQ69" s="42"/>
      <c r="OR69" s="283" t="s">
        <v>1307</v>
      </c>
      <c r="OS69" s="269" t="b">
        <v>0</v>
      </c>
      <c r="OT69" s="269" t="b">
        <v>0</v>
      </c>
      <c r="OU69" s="269" t="b">
        <v>0</v>
      </c>
      <c r="OV69" s="269" t="b">
        <v>0</v>
      </c>
      <c r="OW69" s="269" t="b">
        <v>0</v>
      </c>
      <c r="OX69" s="284"/>
      <c r="OY69" s="269" t="b">
        <v>0</v>
      </c>
      <c r="OZ69" s="269" t="b">
        <v>0</v>
      </c>
      <c r="PA69" s="269" t="b">
        <v>0</v>
      </c>
      <c r="PB69" s="269" t="b">
        <v>0</v>
      </c>
      <c r="PC69" s="269" t="b">
        <v>0</v>
      </c>
      <c r="PD69" s="269" t="b">
        <v>0</v>
      </c>
      <c r="PE69" s="269" t="b">
        <v>0</v>
      </c>
      <c r="PF69" s="269" t="b">
        <v>0</v>
      </c>
      <c r="PG69" s="269" t="b">
        <v>0</v>
      </c>
      <c r="PH69" s="269" t="b">
        <v>0</v>
      </c>
      <c r="PI69" s="269" t="b">
        <v>0</v>
      </c>
      <c r="PJ69" s="269" t="b">
        <v>0</v>
      </c>
      <c r="PK69" s="269" t="b">
        <v>0</v>
      </c>
      <c r="PL69" s="269" t="b">
        <v>0</v>
      </c>
      <c r="PM69" s="269" t="b">
        <v>0</v>
      </c>
      <c r="PN69" s="269" t="b">
        <v>0</v>
      </c>
      <c r="PO69" s="269" t="b">
        <v>0</v>
      </c>
      <c r="PP69" s="269" t="b">
        <v>0</v>
      </c>
      <c r="PQ69" s="269" t="b">
        <v>0</v>
      </c>
      <c r="PR69" s="269" t="b">
        <v>0</v>
      </c>
      <c r="PS69" s="269" t="b">
        <v>0</v>
      </c>
      <c r="PT69" s="42"/>
      <c r="PU69" s="283" t="s">
        <v>1308</v>
      </c>
      <c r="PV69" s="99" t="b">
        <v>0</v>
      </c>
      <c r="PW69" s="99" t="b">
        <v>0</v>
      </c>
      <c r="PX69" s="99" t="b">
        <v>0</v>
      </c>
      <c r="PY69" s="99" t="b">
        <v>0</v>
      </c>
      <c r="PZ69" s="99" t="b">
        <v>0</v>
      </c>
      <c r="QA69" s="285"/>
      <c r="QB69" s="99" t="b">
        <v>0</v>
      </c>
      <c r="QC69" s="99" t="b">
        <v>0</v>
      </c>
      <c r="QD69" s="99" t="b">
        <v>0</v>
      </c>
      <c r="QE69" s="99" t="b">
        <v>0</v>
      </c>
      <c r="QF69" s="99" t="b">
        <v>0</v>
      </c>
      <c r="QG69" s="99" t="b">
        <v>0</v>
      </c>
      <c r="QH69" s="99" t="b">
        <v>0</v>
      </c>
      <c r="QI69" s="99" t="b">
        <v>0</v>
      </c>
      <c r="QJ69" s="99" t="b">
        <v>0</v>
      </c>
      <c r="QK69" s="99" t="b">
        <v>0</v>
      </c>
      <c r="QL69" s="99" t="b">
        <v>0</v>
      </c>
      <c r="QM69" s="99" t="b">
        <v>0</v>
      </c>
      <c r="QN69" s="99" t="b">
        <v>0</v>
      </c>
      <c r="QO69" s="99" t="b">
        <v>0</v>
      </c>
      <c r="QP69" s="99" t="b">
        <v>0</v>
      </c>
      <c r="QQ69" s="99" t="b">
        <v>0</v>
      </c>
      <c r="QR69" s="99" t="b">
        <v>0</v>
      </c>
      <c r="QS69" s="99" t="b">
        <v>0</v>
      </c>
      <c r="QT69" s="99" t="b">
        <v>0</v>
      </c>
      <c r="QU69" s="99" t="b">
        <v>0</v>
      </c>
      <c r="QV69" s="99" t="b">
        <v>0</v>
      </c>
      <c r="QW69" s="42"/>
      <c r="QX69" s="283" t="s">
        <v>1309</v>
      </c>
      <c r="QY69" s="374"/>
      <c r="QZ69" s="375"/>
      <c r="RA69" s="376"/>
      <c r="RB69" s="375"/>
      <c r="RC69" s="376"/>
      <c r="RD69" s="285"/>
      <c r="RE69" s="376"/>
      <c r="RF69" s="375"/>
      <c r="RG69" s="376"/>
      <c r="RH69" s="375"/>
      <c r="RI69" s="376"/>
      <c r="RJ69" s="375"/>
      <c r="RK69" s="376"/>
      <c r="RL69" s="375"/>
      <c r="RM69" s="376"/>
      <c r="RN69" s="375"/>
      <c r="RO69" s="376"/>
      <c r="RP69" s="375"/>
      <c r="RQ69" s="376"/>
      <c r="RR69" s="375"/>
      <c r="RS69" s="376"/>
      <c r="RT69" s="375"/>
      <c r="RU69" s="376"/>
      <c r="RV69" s="375"/>
      <c r="RW69" s="376"/>
      <c r="RX69" s="375"/>
      <c r="RY69" s="377"/>
      <c r="RZ69" s="42"/>
      <c r="SA69" s="283" t="s">
        <v>1310</v>
      </c>
      <c r="SB69" s="374"/>
      <c r="SC69" s="375"/>
      <c r="SD69" s="376"/>
      <c r="SE69" s="375"/>
      <c r="SF69" s="376"/>
      <c r="SG69" s="285"/>
      <c r="SH69" s="376"/>
      <c r="SI69" s="375"/>
      <c r="SJ69" s="376"/>
      <c r="SK69" s="375"/>
      <c r="SL69" s="376"/>
      <c r="SM69" s="375"/>
      <c r="SN69" s="376"/>
      <c r="SO69" s="375"/>
      <c r="SP69" s="376"/>
      <c r="SQ69" s="375"/>
      <c r="SR69" s="376"/>
      <c r="SS69" s="375"/>
      <c r="ST69" s="376"/>
      <c r="SU69" s="375"/>
      <c r="SV69" s="376"/>
      <c r="SW69" s="375"/>
      <c r="SX69" s="376"/>
      <c r="SY69" s="375"/>
      <c r="SZ69" s="376"/>
      <c r="TA69" s="375"/>
      <c r="TB69" s="377"/>
      <c r="TC69" s="42"/>
      <c r="TD69" s="283" t="s">
        <v>1311</v>
      </c>
      <c r="TE69" s="374"/>
      <c r="TF69" s="375"/>
      <c r="TG69" s="376"/>
      <c r="TH69" s="375"/>
      <c r="TI69" s="376"/>
      <c r="TJ69" s="285"/>
      <c r="TK69" s="376"/>
      <c r="TL69" s="375"/>
      <c r="TM69" s="376"/>
      <c r="TN69" s="375"/>
      <c r="TO69" s="376"/>
      <c r="TP69" s="375"/>
      <c r="TQ69" s="376"/>
      <c r="TR69" s="375"/>
      <c r="TS69" s="376"/>
      <c r="TT69" s="375"/>
      <c r="TU69" s="376"/>
      <c r="TV69" s="375"/>
      <c r="TW69" s="376"/>
      <c r="TX69" s="375"/>
      <c r="TY69" s="376"/>
      <c r="TZ69" s="375"/>
      <c r="UA69" s="376"/>
      <c r="UB69" s="375"/>
      <c r="UC69" s="376"/>
      <c r="UD69" s="375"/>
      <c r="UE69" s="377"/>
      <c r="UF69" s="42"/>
      <c r="UG69" s="353"/>
      <c r="VH69" s="354"/>
      <c r="VI69" s="42"/>
      <c r="VJ69" s="283" t="s">
        <v>1312</v>
      </c>
      <c r="VK69" s="374"/>
      <c r="VL69" s="375"/>
      <c r="VM69" s="376"/>
      <c r="VN69" s="375"/>
      <c r="VO69" s="376"/>
      <c r="VP69" s="285"/>
      <c r="VQ69" s="376"/>
      <c r="VR69" s="375"/>
      <c r="VS69" s="376"/>
      <c r="VT69" s="375"/>
      <c r="VU69" s="376"/>
      <c r="VV69" s="375"/>
      <c r="VW69" s="376"/>
      <c r="VX69" s="375"/>
      <c r="VY69" s="376"/>
      <c r="VZ69" s="375"/>
      <c r="WA69" s="376"/>
      <c r="WB69" s="375"/>
      <c r="WC69" s="376"/>
      <c r="WD69" s="375"/>
      <c r="WE69" s="376"/>
      <c r="WF69" s="375"/>
      <c r="WG69" s="376"/>
      <c r="WH69" s="375"/>
      <c r="WI69" s="376"/>
      <c r="WJ69" s="375"/>
      <c r="WK69" s="377"/>
      <c r="WL69" s="42"/>
      <c r="WM69" s="283" t="s">
        <v>1313</v>
      </c>
      <c r="WN69" s="374"/>
      <c r="WO69" s="375"/>
      <c r="WP69" s="376"/>
      <c r="WQ69" s="375"/>
      <c r="WR69" s="376"/>
      <c r="WS69" s="285"/>
      <c r="WT69" s="376"/>
      <c r="WU69" s="375"/>
      <c r="WV69" s="376"/>
      <c r="WW69" s="375"/>
      <c r="WX69" s="376"/>
      <c r="WY69" s="375"/>
      <c r="WZ69" s="376"/>
      <c r="XA69" s="375"/>
      <c r="XB69" s="376"/>
      <c r="XC69" s="375"/>
      <c r="XD69" s="376"/>
      <c r="XE69" s="375"/>
      <c r="XF69" s="376"/>
      <c r="XG69" s="375"/>
      <c r="XH69" s="376"/>
      <c r="XI69" s="375"/>
      <c r="XJ69" s="376"/>
      <c r="XK69" s="375"/>
      <c r="XL69" s="376"/>
      <c r="XM69" s="375"/>
      <c r="XN69" s="377"/>
    </row>
    <row r="70" ht="15.75" customHeight="1">
      <c r="A70" s="42"/>
      <c r="B70" s="286" t="s">
        <v>1314</v>
      </c>
      <c r="C70" s="378"/>
      <c r="D70" s="379"/>
      <c r="E70" s="380"/>
      <c r="F70" s="379"/>
      <c r="G70" s="380"/>
      <c r="H70" s="379"/>
      <c r="I70" s="288"/>
      <c r="J70" s="379"/>
      <c r="K70" s="380"/>
      <c r="L70" s="379"/>
      <c r="M70" s="380"/>
      <c r="N70" s="379"/>
      <c r="O70" s="380"/>
      <c r="P70" s="379"/>
      <c r="Q70" s="380"/>
      <c r="R70" s="379"/>
      <c r="S70" s="380"/>
      <c r="T70" s="379"/>
      <c r="U70" s="380"/>
      <c r="V70" s="379"/>
      <c r="W70" s="380"/>
      <c r="X70" s="379"/>
      <c r="Y70" s="380"/>
      <c r="Z70" s="379"/>
      <c r="AA70" s="380"/>
      <c r="AB70" s="379"/>
      <c r="AC70" s="381"/>
      <c r="AD70" s="42"/>
      <c r="AE70" s="286" t="s">
        <v>1315</v>
      </c>
      <c r="AF70" s="269" t="b">
        <v>0</v>
      </c>
      <c r="AG70" s="269" t="b">
        <v>0</v>
      </c>
      <c r="AH70" s="269" t="b">
        <v>0</v>
      </c>
      <c r="AI70" s="269" t="b">
        <v>0</v>
      </c>
      <c r="AJ70" s="269" t="b">
        <v>0</v>
      </c>
      <c r="AK70" s="269" t="b">
        <v>0</v>
      </c>
      <c r="AL70" s="287"/>
      <c r="AM70" s="269" t="b">
        <v>0</v>
      </c>
      <c r="AN70" s="269" t="b">
        <v>0</v>
      </c>
      <c r="AO70" s="269" t="b">
        <v>0</v>
      </c>
      <c r="AP70" s="269" t="b">
        <v>0</v>
      </c>
      <c r="AQ70" s="269" t="b">
        <v>0</v>
      </c>
      <c r="AR70" s="269" t="b">
        <v>0</v>
      </c>
      <c r="AS70" s="269" t="b">
        <v>0</v>
      </c>
      <c r="AT70" s="269" t="b">
        <v>0</v>
      </c>
      <c r="AU70" s="269" t="b">
        <v>0</v>
      </c>
      <c r="AV70" s="269" t="b">
        <v>0</v>
      </c>
      <c r="AW70" s="269" t="b">
        <v>0</v>
      </c>
      <c r="AX70" s="269" t="b">
        <v>0</v>
      </c>
      <c r="AY70" s="269" t="b">
        <v>0</v>
      </c>
      <c r="AZ70" s="269" t="b">
        <v>0</v>
      </c>
      <c r="BA70" s="269" t="b">
        <v>0</v>
      </c>
      <c r="BB70" s="269" t="b">
        <v>0</v>
      </c>
      <c r="BC70" s="269" t="b">
        <v>0</v>
      </c>
      <c r="BD70" s="269" t="b">
        <v>0</v>
      </c>
      <c r="BE70" s="269" t="b">
        <v>0</v>
      </c>
      <c r="BF70" s="269" t="b">
        <v>0</v>
      </c>
      <c r="BG70" s="42"/>
      <c r="BH70" s="286" t="s">
        <v>1316</v>
      </c>
      <c r="BI70" s="99" t="b">
        <v>0</v>
      </c>
      <c r="BJ70" s="99" t="b">
        <v>0</v>
      </c>
      <c r="BK70" s="99" t="b">
        <v>0</v>
      </c>
      <c r="BL70" s="99" t="b">
        <v>0</v>
      </c>
      <c r="BM70" s="99" t="b">
        <v>0</v>
      </c>
      <c r="BN70" s="99" t="b">
        <v>0</v>
      </c>
      <c r="BO70" s="288"/>
      <c r="BP70" s="99" t="b">
        <v>0</v>
      </c>
      <c r="BQ70" s="99" t="b">
        <v>0</v>
      </c>
      <c r="BR70" s="99" t="b">
        <v>0</v>
      </c>
      <c r="BS70" s="99" t="b">
        <v>0</v>
      </c>
      <c r="BT70" s="99" t="b">
        <v>0</v>
      </c>
      <c r="BU70" s="99" t="b">
        <v>0</v>
      </c>
      <c r="BV70" s="99" t="b">
        <v>0</v>
      </c>
      <c r="BW70" s="99" t="b">
        <v>0</v>
      </c>
      <c r="BX70" s="99" t="b">
        <v>0</v>
      </c>
      <c r="BY70" s="99" t="b">
        <v>0</v>
      </c>
      <c r="BZ70" s="99" t="b">
        <v>0</v>
      </c>
      <c r="CA70" s="99" t="b">
        <v>0</v>
      </c>
      <c r="CB70" s="99" t="b">
        <v>0</v>
      </c>
      <c r="CC70" s="99" t="b">
        <v>0</v>
      </c>
      <c r="CD70" s="99" t="b">
        <v>0</v>
      </c>
      <c r="CE70" s="99" t="b">
        <v>0</v>
      </c>
      <c r="CF70" s="99" t="b">
        <v>0</v>
      </c>
      <c r="CG70" s="99" t="b">
        <v>0</v>
      </c>
      <c r="CH70" s="99" t="b">
        <v>0</v>
      </c>
      <c r="CI70" s="99" t="b">
        <v>0</v>
      </c>
      <c r="CJ70" s="42"/>
      <c r="CK70" s="286" t="s">
        <v>1317</v>
      </c>
      <c r="CL70" s="269" t="b">
        <v>0</v>
      </c>
      <c r="CM70" s="269" t="b">
        <v>0</v>
      </c>
      <c r="CN70" s="269" t="b">
        <v>0</v>
      </c>
      <c r="CO70" s="269" t="b">
        <v>0</v>
      </c>
      <c r="CP70" s="269" t="b">
        <v>0</v>
      </c>
      <c r="CQ70" s="269" t="b">
        <v>0</v>
      </c>
      <c r="CR70" s="287"/>
      <c r="CS70" s="269" t="b">
        <v>0</v>
      </c>
      <c r="CT70" s="269" t="b">
        <v>0</v>
      </c>
      <c r="CU70" s="269" t="b">
        <v>0</v>
      </c>
      <c r="CV70" s="269" t="b">
        <v>0</v>
      </c>
      <c r="CW70" s="269" t="b">
        <v>0</v>
      </c>
      <c r="CX70" s="269" t="b">
        <v>0</v>
      </c>
      <c r="CY70" s="269" t="b">
        <v>0</v>
      </c>
      <c r="CZ70" s="269" t="b">
        <v>0</v>
      </c>
      <c r="DA70" s="269" t="b">
        <v>0</v>
      </c>
      <c r="DB70" s="269" t="b">
        <v>0</v>
      </c>
      <c r="DC70" s="269" t="b">
        <v>0</v>
      </c>
      <c r="DD70" s="269" t="b">
        <v>0</v>
      </c>
      <c r="DE70" s="269" t="b">
        <v>0</v>
      </c>
      <c r="DF70" s="269" t="b">
        <v>0</v>
      </c>
      <c r="DG70" s="269" t="b">
        <v>0</v>
      </c>
      <c r="DH70" s="269" t="b">
        <v>0</v>
      </c>
      <c r="DI70" s="269" t="b">
        <v>0</v>
      </c>
      <c r="DJ70" s="269" t="b">
        <v>0</v>
      </c>
      <c r="DK70" s="269" t="b">
        <v>0</v>
      </c>
      <c r="DL70" s="269" t="b">
        <v>0</v>
      </c>
      <c r="DM70" s="42"/>
      <c r="DN70" s="286" t="s">
        <v>1318</v>
      </c>
      <c r="DO70" s="378"/>
      <c r="DP70" s="379"/>
      <c r="DQ70" s="380"/>
      <c r="DR70" s="379"/>
      <c r="DS70" s="380"/>
      <c r="DT70" s="379"/>
      <c r="DU70" s="288"/>
      <c r="DV70" s="379"/>
      <c r="DW70" s="380"/>
      <c r="DX70" s="379"/>
      <c r="DY70" s="380"/>
      <c r="DZ70" s="379"/>
      <c r="EA70" s="380"/>
      <c r="EB70" s="379"/>
      <c r="EC70" s="380"/>
      <c r="ED70" s="379"/>
      <c r="EE70" s="380"/>
      <c r="EF70" s="379"/>
      <c r="EG70" s="380"/>
      <c r="EH70" s="379"/>
      <c r="EI70" s="380"/>
      <c r="EJ70" s="379"/>
      <c r="EK70" s="380"/>
      <c r="EL70" s="379"/>
      <c r="EM70" s="380"/>
      <c r="EN70" s="379"/>
      <c r="EO70" s="381"/>
      <c r="EP70" s="42"/>
      <c r="EQ70" s="353"/>
      <c r="FR70" s="354"/>
      <c r="FS70" s="42"/>
      <c r="FT70" s="353"/>
      <c r="GU70" s="354"/>
      <c r="GV70" s="42"/>
      <c r="GW70" s="353"/>
      <c r="HX70" s="354"/>
      <c r="HY70" s="42"/>
      <c r="HZ70" s="353"/>
      <c r="JA70" s="354"/>
      <c r="JB70" s="42"/>
      <c r="JC70" s="353"/>
      <c r="KD70" s="354"/>
      <c r="KE70" s="42"/>
      <c r="KF70" s="286" t="s">
        <v>1319</v>
      </c>
      <c r="KG70" s="378"/>
      <c r="KH70" s="379"/>
      <c r="KI70" s="380"/>
      <c r="KJ70" s="379"/>
      <c r="KK70" s="380"/>
      <c r="KL70" s="379"/>
      <c r="KM70" s="288"/>
      <c r="KN70" s="379"/>
      <c r="KO70" s="380"/>
      <c r="KP70" s="379"/>
      <c r="KQ70" s="380"/>
      <c r="KR70" s="379"/>
      <c r="KS70" s="380"/>
      <c r="KT70" s="379"/>
      <c r="KU70" s="380"/>
      <c r="KV70" s="379"/>
      <c r="KW70" s="380"/>
      <c r="KX70" s="379"/>
      <c r="KY70" s="380"/>
      <c r="KZ70" s="379"/>
      <c r="LA70" s="380"/>
      <c r="LB70" s="379"/>
      <c r="LC70" s="380"/>
      <c r="LD70" s="379"/>
      <c r="LE70" s="380"/>
      <c r="LF70" s="379"/>
      <c r="LG70" s="381"/>
      <c r="LH70" s="42"/>
      <c r="LI70" s="286" t="s">
        <v>1320</v>
      </c>
      <c r="LJ70" s="378"/>
      <c r="LK70" s="379"/>
      <c r="LL70" s="380"/>
      <c r="LM70" s="379"/>
      <c r="LN70" s="380"/>
      <c r="LO70" s="379"/>
      <c r="LP70" s="288"/>
      <c r="LQ70" s="379"/>
      <c r="LR70" s="380"/>
      <c r="LS70" s="379"/>
      <c r="LT70" s="380"/>
      <c r="LU70" s="379"/>
      <c r="LV70" s="380"/>
      <c r="LW70" s="379"/>
      <c r="LX70" s="380"/>
      <c r="LY70" s="379"/>
      <c r="LZ70" s="380"/>
      <c r="MA70" s="379"/>
      <c r="MB70" s="380"/>
      <c r="MC70" s="379"/>
      <c r="MD70" s="380"/>
      <c r="ME70" s="379"/>
      <c r="MF70" s="380"/>
      <c r="MG70" s="379"/>
      <c r="MH70" s="380"/>
      <c r="MI70" s="379"/>
      <c r="MJ70" s="381"/>
      <c r="MK70" s="42"/>
      <c r="ML70" s="286" t="s">
        <v>1321</v>
      </c>
      <c r="MM70" s="378"/>
      <c r="MN70" s="379"/>
      <c r="MO70" s="380"/>
      <c r="MP70" s="379"/>
      <c r="MQ70" s="380"/>
      <c r="MR70" s="379"/>
      <c r="MS70" s="288"/>
      <c r="MT70" s="379"/>
      <c r="MU70" s="380"/>
      <c r="MV70" s="379"/>
      <c r="MW70" s="380"/>
      <c r="MX70" s="379"/>
      <c r="MY70" s="380"/>
      <c r="MZ70" s="379"/>
      <c r="NA70" s="380"/>
      <c r="NB70" s="379"/>
      <c r="NC70" s="380"/>
      <c r="ND70" s="379"/>
      <c r="NE70" s="380"/>
      <c r="NF70" s="379"/>
      <c r="NG70" s="380"/>
      <c r="NH70" s="379"/>
      <c r="NI70" s="380"/>
      <c r="NJ70" s="379"/>
      <c r="NK70" s="380"/>
      <c r="NL70" s="379"/>
      <c r="NM70" s="381"/>
      <c r="NN70" s="42"/>
      <c r="NO70" s="353"/>
      <c r="OP70" s="354"/>
      <c r="OQ70" s="42"/>
      <c r="OR70" s="286" t="s">
        <v>1322</v>
      </c>
      <c r="OS70" s="269" t="b">
        <v>0</v>
      </c>
      <c r="OT70" s="269" t="b">
        <v>0</v>
      </c>
      <c r="OU70" s="269" t="b">
        <v>0</v>
      </c>
      <c r="OV70" s="269" t="b">
        <v>0</v>
      </c>
      <c r="OW70" s="269" t="b">
        <v>0</v>
      </c>
      <c r="OX70" s="269" t="b">
        <v>0</v>
      </c>
      <c r="OY70" s="287"/>
      <c r="OZ70" s="269" t="b">
        <v>0</v>
      </c>
      <c r="PA70" s="269" t="b">
        <v>0</v>
      </c>
      <c r="PB70" s="269" t="b">
        <v>0</v>
      </c>
      <c r="PC70" s="269" t="b">
        <v>0</v>
      </c>
      <c r="PD70" s="269" t="b">
        <v>0</v>
      </c>
      <c r="PE70" s="269" t="b">
        <v>0</v>
      </c>
      <c r="PF70" s="269" t="b">
        <v>0</v>
      </c>
      <c r="PG70" s="269" t="b">
        <v>0</v>
      </c>
      <c r="PH70" s="269" t="b">
        <v>0</v>
      </c>
      <c r="PI70" s="269" t="b">
        <v>0</v>
      </c>
      <c r="PJ70" s="269" t="b">
        <v>0</v>
      </c>
      <c r="PK70" s="269" t="b">
        <v>0</v>
      </c>
      <c r="PL70" s="269" t="b">
        <v>0</v>
      </c>
      <c r="PM70" s="269" t="b">
        <v>0</v>
      </c>
      <c r="PN70" s="269" t="b">
        <v>0</v>
      </c>
      <c r="PO70" s="269" t="b">
        <v>0</v>
      </c>
      <c r="PP70" s="269" t="b">
        <v>0</v>
      </c>
      <c r="PQ70" s="269" t="b">
        <v>0</v>
      </c>
      <c r="PR70" s="269" t="b">
        <v>0</v>
      </c>
      <c r="PS70" s="269" t="b">
        <v>0</v>
      </c>
      <c r="PT70" s="42"/>
      <c r="PU70" s="286" t="s">
        <v>1323</v>
      </c>
      <c r="PV70" s="99" t="b">
        <v>0</v>
      </c>
      <c r="PW70" s="99" t="b">
        <v>0</v>
      </c>
      <c r="PX70" s="99" t="b">
        <v>0</v>
      </c>
      <c r="PY70" s="99" t="b">
        <v>0</v>
      </c>
      <c r="PZ70" s="99" t="b">
        <v>0</v>
      </c>
      <c r="QA70" s="99" t="b">
        <v>0</v>
      </c>
      <c r="QB70" s="288"/>
      <c r="QC70" s="99" t="b">
        <v>0</v>
      </c>
      <c r="QD70" s="99" t="b">
        <v>0</v>
      </c>
      <c r="QE70" s="99" t="b">
        <v>0</v>
      </c>
      <c r="QF70" s="99" t="b">
        <v>0</v>
      </c>
      <c r="QG70" s="99" t="b">
        <v>0</v>
      </c>
      <c r="QH70" s="99" t="b">
        <v>0</v>
      </c>
      <c r="QI70" s="99" t="b">
        <v>0</v>
      </c>
      <c r="QJ70" s="99" t="b">
        <v>0</v>
      </c>
      <c r="QK70" s="99" t="b">
        <v>0</v>
      </c>
      <c r="QL70" s="99" t="b">
        <v>0</v>
      </c>
      <c r="QM70" s="99" t="b">
        <v>0</v>
      </c>
      <c r="QN70" s="99" t="b">
        <v>0</v>
      </c>
      <c r="QO70" s="99" t="b">
        <v>0</v>
      </c>
      <c r="QP70" s="99" t="b">
        <v>0</v>
      </c>
      <c r="QQ70" s="99" t="b">
        <v>0</v>
      </c>
      <c r="QR70" s="99" t="b">
        <v>0</v>
      </c>
      <c r="QS70" s="99" t="b">
        <v>0</v>
      </c>
      <c r="QT70" s="99" t="b">
        <v>0</v>
      </c>
      <c r="QU70" s="99" t="b">
        <v>0</v>
      </c>
      <c r="QV70" s="99" t="b">
        <v>0</v>
      </c>
      <c r="QW70" s="42"/>
      <c r="QX70" s="286" t="s">
        <v>1324</v>
      </c>
      <c r="QY70" s="378"/>
      <c r="QZ70" s="379"/>
      <c r="RA70" s="380"/>
      <c r="RB70" s="379"/>
      <c r="RC70" s="380"/>
      <c r="RD70" s="379"/>
      <c r="RE70" s="288"/>
      <c r="RF70" s="379"/>
      <c r="RG70" s="380"/>
      <c r="RH70" s="379"/>
      <c r="RI70" s="380"/>
      <c r="RJ70" s="379"/>
      <c r="RK70" s="380"/>
      <c r="RL70" s="379"/>
      <c r="RM70" s="380"/>
      <c r="RN70" s="379"/>
      <c r="RO70" s="380"/>
      <c r="RP70" s="379"/>
      <c r="RQ70" s="380"/>
      <c r="RR70" s="379"/>
      <c r="RS70" s="380"/>
      <c r="RT70" s="379"/>
      <c r="RU70" s="380"/>
      <c r="RV70" s="379"/>
      <c r="RW70" s="380"/>
      <c r="RX70" s="379"/>
      <c r="RY70" s="381"/>
      <c r="RZ70" s="42"/>
      <c r="SA70" s="286" t="s">
        <v>1325</v>
      </c>
      <c r="SB70" s="378"/>
      <c r="SC70" s="379"/>
      <c r="SD70" s="380"/>
      <c r="SE70" s="379"/>
      <c r="SF70" s="380"/>
      <c r="SG70" s="379"/>
      <c r="SH70" s="288"/>
      <c r="SI70" s="379"/>
      <c r="SJ70" s="380"/>
      <c r="SK70" s="379"/>
      <c r="SL70" s="380"/>
      <c r="SM70" s="379"/>
      <c r="SN70" s="380"/>
      <c r="SO70" s="379"/>
      <c r="SP70" s="380"/>
      <c r="SQ70" s="379"/>
      <c r="SR70" s="380"/>
      <c r="SS70" s="379"/>
      <c r="ST70" s="380"/>
      <c r="SU70" s="379"/>
      <c r="SV70" s="380"/>
      <c r="SW70" s="379"/>
      <c r="SX70" s="380"/>
      <c r="SY70" s="379"/>
      <c r="SZ70" s="380"/>
      <c r="TA70" s="379"/>
      <c r="TB70" s="381"/>
      <c r="TC70" s="42"/>
      <c r="TD70" s="286" t="s">
        <v>1326</v>
      </c>
      <c r="TE70" s="378"/>
      <c r="TF70" s="379"/>
      <c r="TG70" s="380"/>
      <c r="TH70" s="379"/>
      <c r="TI70" s="380"/>
      <c r="TJ70" s="379"/>
      <c r="TK70" s="288"/>
      <c r="TL70" s="379"/>
      <c r="TM70" s="380"/>
      <c r="TN70" s="379"/>
      <c r="TO70" s="380"/>
      <c r="TP70" s="379"/>
      <c r="TQ70" s="380"/>
      <c r="TR70" s="379"/>
      <c r="TS70" s="380"/>
      <c r="TT70" s="379"/>
      <c r="TU70" s="380"/>
      <c r="TV70" s="379"/>
      <c r="TW70" s="380"/>
      <c r="TX70" s="379"/>
      <c r="TY70" s="380"/>
      <c r="TZ70" s="379"/>
      <c r="UA70" s="380"/>
      <c r="UB70" s="379"/>
      <c r="UC70" s="380"/>
      <c r="UD70" s="379"/>
      <c r="UE70" s="381"/>
      <c r="UF70" s="42"/>
      <c r="UG70" s="353"/>
      <c r="VH70" s="354"/>
      <c r="VI70" s="42"/>
      <c r="VJ70" s="286" t="s">
        <v>1327</v>
      </c>
      <c r="VK70" s="378"/>
      <c r="VL70" s="379"/>
      <c r="VM70" s="380"/>
      <c r="VN70" s="379"/>
      <c r="VO70" s="380"/>
      <c r="VP70" s="379"/>
      <c r="VQ70" s="288"/>
      <c r="VR70" s="379"/>
      <c r="VS70" s="380"/>
      <c r="VT70" s="379"/>
      <c r="VU70" s="380"/>
      <c r="VV70" s="379"/>
      <c r="VW70" s="380"/>
      <c r="VX70" s="379"/>
      <c r="VY70" s="380"/>
      <c r="VZ70" s="379"/>
      <c r="WA70" s="380"/>
      <c r="WB70" s="379"/>
      <c r="WC70" s="380"/>
      <c r="WD70" s="379"/>
      <c r="WE70" s="380"/>
      <c r="WF70" s="379"/>
      <c r="WG70" s="380"/>
      <c r="WH70" s="379"/>
      <c r="WI70" s="380"/>
      <c r="WJ70" s="379"/>
      <c r="WK70" s="381"/>
      <c r="WL70" s="42"/>
      <c r="WM70" s="286" t="s">
        <v>1328</v>
      </c>
      <c r="WN70" s="378"/>
      <c r="WO70" s="379"/>
      <c r="WP70" s="380"/>
      <c r="WQ70" s="379"/>
      <c r="WR70" s="380"/>
      <c r="WS70" s="379"/>
      <c r="WT70" s="288"/>
      <c r="WU70" s="379"/>
      <c r="WV70" s="380"/>
      <c r="WW70" s="379"/>
      <c r="WX70" s="380"/>
      <c r="WY70" s="379"/>
      <c r="WZ70" s="380"/>
      <c r="XA70" s="379"/>
      <c r="XB70" s="380"/>
      <c r="XC70" s="379"/>
      <c r="XD70" s="380"/>
      <c r="XE70" s="379"/>
      <c r="XF70" s="380"/>
      <c r="XG70" s="379"/>
      <c r="XH70" s="380"/>
      <c r="XI70" s="379"/>
      <c r="XJ70" s="380"/>
      <c r="XK70" s="379"/>
      <c r="XL70" s="380"/>
      <c r="XM70" s="379"/>
      <c r="XN70" s="381"/>
    </row>
    <row r="71" ht="15.75" customHeight="1">
      <c r="A71" s="42"/>
      <c r="B71" s="289" t="s">
        <v>1329</v>
      </c>
      <c r="C71" s="382"/>
      <c r="D71" s="383"/>
      <c r="E71" s="384"/>
      <c r="F71" s="383"/>
      <c r="G71" s="384"/>
      <c r="H71" s="383"/>
      <c r="I71" s="384"/>
      <c r="J71" s="291"/>
      <c r="K71" s="384"/>
      <c r="L71" s="383"/>
      <c r="M71" s="384"/>
      <c r="N71" s="383"/>
      <c r="O71" s="384"/>
      <c r="P71" s="383"/>
      <c r="Q71" s="384"/>
      <c r="R71" s="383"/>
      <c r="S71" s="384"/>
      <c r="T71" s="383"/>
      <c r="U71" s="384"/>
      <c r="V71" s="383"/>
      <c r="W71" s="384"/>
      <c r="X71" s="383"/>
      <c r="Y71" s="384"/>
      <c r="Z71" s="383"/>
      <c r="AA71" s="384"/>
      <c r="AB71" s="383"/>
      <c r="AC71" s="385"/>
      <c r="AD71" s="42"/>
      <c r="AE71" s="289" t="s">
        <v>1330</v>
      </c>
      <c r="AF71" s="269" t="b">
        <v>0</v>
      </c>
      <c r="AG71" s="269" t="b">
        <v>0</v>
      </c>
      <c r="AH71" s="269" t="b">
        <v>0</v>
      </c>
      <c r="AI71" s="269" t="b">
        <v>0</v>
      </c>
      <c r="AJ71" s="269" t="b">
        <v>0</v>
      </c>
      <c r="AK71" s="269" t="b">
        <v>0</v>
      </c>
      <c r="AL71" s="269" t="b">
        <v>0</v>
      </c>
      <c r="AM71" s="290"/>
      <c r="AN71" s="269" t="b">
        <v>0</v>
      </c>
      <c r="AO71" s="269" t="b">
        <v>0</v>
      </c>
      <c r="AP71" s="269" t="b">
        <v>0</v>
      </c>
      <c r="AQ71" s="269" t="b">
        <v>0</v>
      </c>
      <c r="AR71" s="269" t="b">
        <v>0</v>
      </c>
      <c r="AS71" s="269" t="b">
        <v>0</v>
      </c>
      <c r="AT71" s="269" t="b">
        <v>0</v>
      </c>
      <c r="AU71" s="269" t="b">
        <v>0</v>
      </c>
      <c r="AV71" s="269" t="b">
        <v>0</v>
      </c>
      <c r="AW71" s="269" t="b">
        <v>0</v>
      </c>
      <c r="AX71" s="269" t="b">
        <v>0</v>
      </c>
      <c r="AY71" s="269" t="b">
        <v>0</v>
      </c>
      <c r="AZ71" s="269" t="b">
        <v>0</v>
      </c>
      <c r="BA71" s="269" t="b">
        <v>0</v>
      </c>
      <c r="BB71" s="269" t="b">
        <v>0</v>
      </c>
      <c r="BC71" s="269" t="b">
        <v>0</v>
      </c>
      <c r="BD71" s="269" t="b">
        <v>0</v>
      </c>
      <c r="BE71" s="269" t="b">
        <v>0</v>
      </c>
      <c r="BF71" s="269" t="b">
        <v>0</v>
      </c>
      <c r="BG71" s="42"/>
      <c r="BH71" s="289" t="s">
        <v>1331</v>
      </c>
      <c r="BI71" s="99" t="b">
        <v>0</v>
      </c>
      <c r="BJ71" s="99" t="b">
        <v>0</v>
      </c>
      <c r="BK71" s="99" t="b">
        <v>0</v>
      </c>
      <c r="BL71" s="99" t="b">
        <v>0</v>
      </c>
      <c r="BM71" s="99" t="b">
        <v>0</v>
      </c>
      <c r="BN71" s="99" t="b">
        <v>0</v>
      </c>
      <c r="BO71" s="99" t="b">
        <v>0</v>
      </c>
      <c r="BP71" s="291"/>
      <c r="BQ71" s="99" t="b">
        <v>0</v>
      </c>
      <c r="BR71" s="99" t="b">
        <v>0</v>
      </c>
      <c r="BS71" s="99" t="b">
        <v>0</v>
      </c>
      <c r="BT71" s="99" t="b">
        <v>0</v>
      </c>
      <c r="BU71" s="99" t="b">
        <v>0</v>
      </c>
      <c r="BV71" s="99" t="b">
        <v>0</v>
      </c>
      <c r="BW71" s="99" t="b">
        <v>0</v>
      </c>
      <c r="BX71" s="99" t="b">
        <v>0</v>
      </c>
      <c r="BY71" s="99" t="b">
        <v>0</v>
      </c>
      <c r="BZ71" s="99" t="b">
        <v>0</v>
      </c>
      <c r="CA71" s="99" t="b">
        <v>0</v>
      </c>
      <c r="CB71" s="99" t="b">
        <v>0</v>
      </c>
      <c r="CC71" s="99" t="b">
        <v>0</v>
      </c>
      <c r="CD71" s="99" t="b">
        <v>0</v>
      </c>
      <c r="CE71" s="99" t="b">
        <v>0</v>
      </c>
      <c r="CF71" s="99" t="b">
        <v>0</v>
      </c>
      <c r="CG71" s="99" t="b">
        <v>0</v>
      </c>
      <c r="CH71" s="99" t="b">
        <v>0</v>
      </c>
      <c r="CI71" s="99" t="b">
        <v>0</v>
      </c>
      <c r="CJ71" s="42"/>
      <c r="CK71" s="289" t="s">
        <v>1332</v>
      </c>
      <c r="CL71" s="269" t="b">
        <v>0</v>
      </c>
      <c r="CM71" s="269" t="b">
        <v>0</v>
      </c>
      <c r="CN71" s="269" t="b">
        <v>0</v>
      </c>
      <c r="CO71" s="269" t="b">
        <v>0</v>
      </c>
      <c r="CP71" s="269" t="b">
        <v>0</v>
      </c>
      <c r="CQ71" s="269" t="b">
        <v>0</v>
      </c>
      <c r="CR71" s="269" t="b">
        <v>0</v>
      </c>
      <c r="CS71" s="290"/>
      <c r="CT71" s="269" t="b">
        <v>0</v>
      </c>
      <c r="CU71" s="269" t="b">
        <v>0</v>
      </c>
      <c r="CV71" s="269" t="b">
        <v>0</v>
      </c>
      <c r="CW71" s="269" t="b">
        <v>0</v>
      </c>
      <c r="CX71" s="269" t="b">
        <v>0</v>
      </c>
      <c r="CY71" s="269" t="b">
        <v>0</v>
      </c>
      <c r="CZ71" s="269" t="b">
        <v>0</v>
      </c>
      <c r="DA71" s="269" t="b">
        <v>0</v>
      </c>
      <c r="DB71" s="269" t="b">
        <v>0</v>
      </c>
      <c r="DC71" s="269" t="b">
        <v>0</v>
      </c>
      <c r="DD71" s="269" t="b">
        <v>0</v>
      </c>
      <c r="DE71" s="269" t="b">
        <v>0</v>
      </c>
      <c r="DF71" s="269" t="b">
        <v>0</v>
      </c>
      <c r="DG71" s="269" t="b">
        <v>0</v>
      </c>
      <c r="DH71" s="269" t="b">
        <v>0</v>
      </c>
      <c r="DI71" s="269" t="b">
        <v>0</v>
      </c>
      <c r="DJ71" s="269" t="b">
        <v>0</v>
      </c>
      <c r="DK71" s="269" t="b">
        <v>0</v>
      </c>
      <c r="DL71" s="269" t="b">
        <v>0</v>
      </c>
      <c r="DM71" s="42"/>
      <c r="DN71" s="289" t="s">
        <v>1333</v>
      </c>
      <c r="DO71" s="382"/>
      <c r="DP71" s="383"/>
      <c r="DQ71" s="384"/>
      <c r="DR71" s="383"/>
      <c r="DS71" s="384"/>
      <c r="DT71" s="383"/>
      <c r="DU71" s="384"/>
      <c r="DV71" s="291"/>
      <c r="DW71" s="384"/>
      <c r="DX71" s="383"/>
      <c r="DY71" s="384"/>
      <c r="DZ71" s="383"/>
      <c r="EA71" s="384"/>
      <c r="EB71" s="383"/>
      <c r="EC71" s="384"/>
      <c r="ED71" s="383"/>
      <c r="EE71" s="384"/>
      <c r="EF71" s="383"/>
      <c r="EG71" s="384"/>
      <c r="EH71" s="383"/>
      <c r="EI71" s="384"/>
      <c r="EJ71" s="383"/>
      <c r="EK71" s="384"/>
      <c r="EL71" s="383"/>
      <c r="EM71" s="384"/>
      <c r="EN71" s="383"/>
      <c r="EO71" s="385"/>
      <c r="EP71" s="42"/>
      <c r="EQ71" s="353"/>
      <c r="FR71" s="354"/>
      <c r="FS71" s="42"/>
      <c r="FT71" s="353"/>
      <c r="GU71" s="354"/>
      <c r="GV71" s="42"/>
      <c r="GW71" s="353"/>
      <c r="HX71" s="354"/>
      <c r="HY71" s="42"/>
      <c r="HZ71" s="353"/>
      <c r="JA71" s="354"/>
      <c r="JB71" s="42"/>
      <c r="JC71" s="353"/>
      <c r="KD71" s="354"/>
      <c r="KE71" s="42"/>
      <c r="KF71" s="289" t="s">
        <v>1334</v>
      </c>
      <c r="KG71" s="382"/>
      <c r="KH71" s="383"/>
      <c r="KI71" s="384"/>
      <c r="KJ71" s="383"/>
      <c r="KK71" s="384"/>
      <c r="KL71" s="383"/>
      <c r="KM71" s="384"/>
      <c r="KN71" s="291"/>
      <c r="KO71" s="384"/>
      <c r="KP71" s="383"/>
      <c r="KQ71" s="384"/>
      <c r="KR71" s="383"/>
      <c r="KS71" s="384"/>
      <c r="KT71" s="383"/>
      <c r="KU71" s="384"/>
      <c r="KV71" s="383"/>
      <c r="KW71" s="384"/>
      <c r="KX71" s="383"/>
      <c r="KY71" s="384"/>
      <c r="KZ71" s="383"/>
      <c r="LA71" s="384"/>
      <c r="LB71" s="383"/>
      <c r="LC71" s="384"/>
      <c r="LD71" s="383"/>
      <c r="LE71" s="384"/>
      <c r="LF71" s="383"/>
      <c r="LG71" s="385"/>
      <c r="LH71" s="42"/>
      <c r="LI71" s="289" t="s">
        <v>1335</v>
      </c>
      <c r="LJ71" s="382"/>
      <c r="LK71" s="383"/>
      <c r="LL71" s="384"/>
      <c r="LM71" s="383"/>
      <c r="LN71" s="384"/>
      <c r="LO71" s="383"/>
      <c r="LP71" s="384"/>
      <c r="LQ71" s="291"/>
      <c r="LR71" s="384"/>
      <c r="LS71" s="383"/>
      <c r="LT71" s="384"/>
      <c r="LU71" s="383"/>
      <c r="LV71" s="384"/>
      <c r="LW71" s="383"/>
      <c r="LX71" s="384"/>
      <c r="LY71" s="383"/>
      <c r="LZ71" s="384"/>
      <c r="MA71" s="383"/>
      <c r="MB71" s="384"/>
      <c r="MC71" s="383"/>
      <c r="MD71" s="384"/>
      <c r="ME71" s="383"/>
      <c r="MF71" s="384"/>
      <c r="MG71" s="383"/>
      <c r="MH71" s="384"/>
      <c r="MI71" s="383"/>
      <c r="MJ71" s="385"/>
      <c r="MK71" s="42"/>
      <c r="ML71" s="289" t="s">
        <v>1336</v>
      </c>
      <c r="MM71" s="382"/>
      <c r="MN71" s="383"/>
      <c r="MO71" s="384"/>
      <c r="MP71" s="383"/>
      <c r="MQ71" s="384"/>
      <c r="MR71" s="383"/>
      <c r="MS71" s="384"/>
      <c r="MT71" s="291"/>
      <c r="MU71" s="384"/>
      <c r="MV71" s="383"/>
      <c r="MW71" s="384"/>
      <c r="MX71" s="383"/>
      <c r="MY71" s="384"/>
      <c r="MZ71" s="383"/>
      <c r="NA71" s="384"/>
      <c r="NB71" s="383"/>
      <c r="NC71" s="384"/>
      <c r="ND71" s="383"/>
      <c r="NE71" s="384"/>
      <c r="NF71" s="383"/>
      <c r="NG71" s="384"/>
      <c r="NH71" s="383"/>
      <c r="NI71" s="384"/>
      <c r="NJ71" s="383"/>
      <c r="NK71" s="384"/>
      <c r="NL71" s="383"/>
      <c r="NM71" s="385"/>
      <c r="NN71" s="42"/>
      <c r="NO71" s="353"/>
      <c r="OP71" s="354"/>
      <c r="OQ71" s="42"/>
      <c r="OR71" s="289" t="s">
        <v>1337</v>
      </c>
      <c r="OS71" s="269" t="b">
        <v>0</v>
      </c>
      <c r="OT71" s="269" t="b">
        <v>0</v>
      </c>
      <c r="OU71" s="269" t="b">
        <v>0</v>
      </c>
      <c r="OV71" s="269" t="b">
        <v>0</v>
      </c>
      <c r="OW71" s="269" t="b">
        <v>0</v>
      </c>
      <c r="OX71" s="269" t="b">
        <v>0</v>
      </c>
      <c r="OY71" s="269" t="b">
        <v>0</v>
      </c>
      <c r="OZ71" s="290"/>
      <c r="PA71" s="269" t="b">
        <v>0</v>
      </c>
      <c r="PB71" s="269" t="b">
        <v>0</v>
      </c>
      <c r="PC71" s="269" t="b">
        <v>0</v>
      </c>
      <c r="PD71" s="269" t="b">
        <v>0</v>
      </c>
      <c r="PE71" s="269" t="b">
        <v>0</v>
      </c>
      <c r="PF71" s="269" t="b">
        <v>0</v>
      </c>
      <c r="PG71" s="269" t="b">
        <v>0</v>
      </c>
      <c r="PH71" s="269" t="b">
        <v>0</v>
      </c>
      <c r="PI71" s="269" t="b">
        <v>0</v>
      </c>
      <c r="PJ71" s="269" t="b">
        <v>0</v>
      </c>
      <c r="PK71" s="269" t="b">
        <v>0</v>
      </c>
      <c r="PL71" s="269" t="b">
        <v>0</v>
      </c>
      <c r="PM71" s="269" t="b">
        <v>0</v>
      </c>
      <c r="PN71" s="269" t="b">
        <v>0</v>
      </c>
      <c r="PO71" s="269" t="b">
        <v>0</v>
      </c>
      <c r="PP71" s="269" t="b">
        <v>0</v>
      </c>
      <c r="PQ71" s="269" t="b">
        <v>0</v>
      </c>
      <c r="PR71" s="269" t="b">
        <v>0</v>
      </c>
      <c r="PS71" s="269" t="b">
        <v>0</v>
      </c>
      <c r="PT71" s="42"/>
      <c r="PU71" s="289" t="s">
        <v>1338</v>
      </c>
      <c r="PV71" s="99" t="b">
        <v>0</v>
      </c>
      <c r="PW71" s="99" t="b">
        <v>0</v>
      </c>
      <c r="PX71" s="99" t="b">
        <v>0</v>
      </c>
      <c r="PY71" s="99" t="b">
        <v>0</v>
      </c>
      <c r="PZ71" s="99" t="b">
        <v>0</v>
      </c>
      <c r="QA71" s="99" t="b">
        <v>0</v>
      </c>
      <c r="QB71" s="99" t="b">
        <v>0</v>
      </c>
      <c r="QC71" s="291"/>
      <c r="QD71" s="99" t="b">
        <v>0</v>
      </c>
      <c r="QE71" s="99" t="b">
        <v>0</v>
      </c>
      <c r="QF71" s="99" t="b">
        <v>0</v>
      </c>
      <c r="QG71" s="99" t="b">
        <v>0</v>
      </c>
      <c r="QH71" s="99" t="b">
        <v>0</v>
      </c>
      <c r="QI71" s="99" t="b">
        <v>0</v>
      </c>
      <c r="QJ71" s="99" t="b">
        <v>0</v>
      </c>
      <c r="QK71" s="99" t="b">
        <v>0</v>
      </c>
      <c r="QL71" s="99" t="b">
        <v>0</v>
      </c>
      <c r="QM71" s="99" t="b">
        <v>0</v>
      </c>
      <c r="QN71" s="99" t="b">
        <v>0</v>
      </c>
      <c r="QO71" s="99" t="b">
        <v>0</v>
      </c>
      <c r="QP71" s="99" t="b">
        <v>0</v>
      </c>
      <c r="QQ71" s="99" t="b">
        <v>0</v>
      </c>
      <c r="QR71" s="99" t="b">
        <v>0</v>
      </c>
      <c r="QS71" s="99" t="b">
        <v>0</v>
      </c>
      <c r="QT71" s="99" t="b">
        <v>0</v>
      </c>
      <c r="QU71" s="99" t="b">
        <v>0</v>
      </c>
      <c r="QV71" s="99" t="b">
        <v>0</v>
      </c>
      <c r="QW71" s="42"/>
      <c r="QX71" s="289" t="s">
        <v>1339</v>
      </c>
      <c r="QY71" s="382"/>
      <c r="QZ71" s="383"/>
      <c r="RA71" s="384"/>
      <c r="RB71" s="383"/>
      <c r="RC71" s="384"/>
      <c r="RD71" s="383"/>
      <c r="RE71" s="384"/>
      <c r="RF71" s="291"/>
      <c r="RG71" s="384"/>
      <c r="RH71" s="383"/>
      <c r="RI71" s="384"/>
      <c r="RJ71" s="383"/>
      <c r="RK71" s="384"/>
      <c r="RL71" s="383"/>
      <c r="RM71" s="384"/>
      <c r="RN71" s="383"/>
      <c r="RO71" s="384"/>
      <c r="RP71" s="383"/>
      <c r="RQ71" s="384"/>
      <c r="RR71" s="383"/>
      <c r="RS71" s="384"/>
      <c r="RT71" s="383"/>
      <c r="RU71" s="384"/>
      <c r="RV71" s="383"/>
      <c r="RW71" s="384"/>
      <c r="RX71" s="383"/>
      <c r="RY71" s="385"/>
      <c r="RZ71" s="42"/>
      <c r="SA71" s="289" t="s">
        <v>1340</v>
      </c>
      <c r="SB71" s="382"/>
      <c r="SC71" s="383"/>
      <c r="SD71" s="384"/>
      <c r="SE71" s="383"/>
      <c r="SF71" s="384"/>
      <c r="SG71" s="383"/>
      <c r="SH71" s="384"/>
      <c r="SI71" s="291"/>
      <c r="SJ71" s="384"/>
      <c r="SK71" s="383"/>
      <c r="SL71" s="384"/>
      <c r="SM71" s="383"/>
      <c r="SN71" s="384"/>
      <c r="SO71" s="383"/>
      <c r="SP71" s="384"/>
      <c r="SQ71" s="383"/>
      <c r="SR71" s="384"/>
      <c r="SS71" s="383"/>
      <c r="ST71" s="384"/>
      <c r="SU71" s="383"/>
      <c r="SV71" s="384"/>
      <c r="SW71" s="383"/>
      <c r="SX71" s="384"/>
      <c r="SY71" s="383"/>
      <c r="SZ71" s="384"/>
      <c r="TA71" s="383"/>
      <c r="TB71" s="385"/>
      <c r="TC71" s="42"/>
      <c r="TD71" s="289" t="s">
        <v>1341</v>
      </c>
      <c r="TE71" s="382"/>
      <c r="TF71" s="383"/>
      <c r="TG71" s="384"/>
      <c r="TH71" s="383"/>
      <c r="TI71" s="384"/>
      <c r="TJ71" s="383"/>
      <c r="TK71" s="384"/>
      <c r="TL71" s="291"/>
      <c r="TM71" s="384"/>
      <c r="TN71" s="383"/>
      <c r="TO71" s="384"/>
      <c r="TP71" s="383"/>
      <c r="TQ71" s="384"/>
      <c r="TR71" s="383"/>
      <c r="TS71" s="384"/>
      <c r="TT71" s="383"/>
      <c r="TU71" s="384"/>
      <c r="TV71" s="383"/>
      <c r="TW71" s="384"/>
      <c r="TX71" s="383"/>
      <c r="TY71" s="384"/>
      <c r="TZ71" s="383"/>
      <c r="UA71" s="384"/>
      <c r="UB71" s="383"/>
      <c r="UC71" s="384"/>
      <c r="UD71" s="383"/>
      <c r="UE71" s="385"/>
      <c r="UF71" s="42"/>
      <c r="UG71" s="353"/>
      <c r="VH71" s="354"/>
      <c r="VI71" s="42"/>
      <c r="VJ71" s="289" t="s">
        <v>1342</v>
      </c>
      <c r="VK71" s="382"/>
      <c r="VL71" s="383"/>
      <c r="VM71" s="384"/>
      <c r="VN71" s="383"/>
      <c r="VO71" s="384"/>
      <c r="VP71" s="383"/>
      <c r="VQ71" s="384"/>
      <c r="VR71" s="291"/>
      <c r="VS71" s="384"/>
      <c r="VT71" s="383"/>
      <c r="VU71" s="384"/>
      <c r="VV71" s="383"/>
      <c r="VW71" s="384"/>
      <c r="VX71" s="383"/>
      <c r="VY71" s="384"/>
      <c r="VZ71" s="383"/>
      <c r="WA71" s="384"/>
      <c r="WB71" s="383"/>
      <c r="WC71" s="384"/>
      <c r="WD71" s="383"/>
      <c r="WE71" s="384"/>
      <c r="WF71" s="383"/>
      <c r="WG71" s="384"/>
      <c r="WH71" s="383"/>
      <c r="WI71" s="384"/>
      <c r="WJ71" s="383"/>
      <c r="WK71" s="385"/>
      <c r="WL71" s="42"/>
      <c r="WM71" s="289" t="s">
        <v>1343</v>
      </c>
      <c r="WN71" s="382"/>
      <c r="WO71" s="383"/>
      <c r="WP71" s="384"/>
      <c r="WQ71" s="383"/>
      <c r="WR71" s="384"/>
      <c r="WS71" s="383"/>
      <c r="WT71" s="384"/>
      <c r="WU71" s="291"/>
      <c r="WV71" s="384"/>
      <c r="WW71" s="383"/>
      <c r="WX71" s="384"/>
      <c r="WY71" s="383"/>
      <c r="WZ71" s="384"/>
      <c r="XA71" s="383"/>
      <c r="XB71" s="384"/>
      <c r="XC71" s="383"/>
      <c r="XD71" s="384"/>
      <c r="XE71" s="383"/>
      <c r="XF71" s="384"/>
      <c r="XG71" s="383"/>
      <c r="XH71" s="384"/>
      <c r="XI71" s="383"/>
      <c r="XJ71" s="384"/>
      <c r="XK71" s="383"/>
      <c r="XL71" s="384"/>
      <c r="XM71" s="383"/>
      <c r="XN71" s="385"/>
    </row>
    <row r="72" ht="15.75" customHeight="1">
      <c r="A72" s="42"/>
      <c r="B72" s="292" t="s">
        <v>1344</v>
      </c>
      <c r="C72" s="386"/>
      <c r="D72" s="387"/>
      <c r="E72" s="388"/>
      <c r="F72" s="387"/>
      <c r="G72" s="388"/>
      <c r="H72" s="387"/>
      <c r="I72" s="388"/>
      <c r="J72" s="387"/>
      <c r="K72" s="294"/>
      <c r="L72" s="387"/>
      <c r="M72" s="388"/>
      <c r="N72" s="387"/>
      <c r="O72" s="388"/>
      <c r="P72" s="387"/>
      <c r="Q72" s="388"/>
      <c r="R72" s="387"/>
      <c r="S72" s="388"/>
      <c r="T72" s="387"/>
      <c r="U72" s="388"/>
      <c r="V72" s="387"/>
      <c r="W72" s="388"/>
      <c r="X72" s="387"/>
      <c r="Y72" s="388"/>
      <c r="Z72" s="387"/>
      <c r="AA72" s="388"/>
      <c r="AB72" s="387"/>
      <c r="AC72" s="389"/>
      <c r="AD72" s="42"/>
      <c r="AE72" s="292" t="s">
        <v>1345</v>
      </c>
      <c r="AF72" s="269" t="b">
        <v>0</v>
      </c>
      <c r="AG72" s="269" t="b">
        <v>0</v>
      </c>
      <c r="AH72" s="269" t="b">
        <v>0</v>
      </c>
      <c r="AI72" s="269" t="b">
        <v>0</v>
      </c>
      <c r="AJ72" s="269" t="b">
        <v>0</v>
      </c>
      <c r="AK72" s="269" t="b">
        <v>0</v>
      </c>
      <c r="AL72" s="269" t="b">
        <v>0</v>
      </c>
      <c r="AM72" s="269" t="b">
        <v>0</v>
      </c>
      <c r="AN72" s="293"/>
      <c r="AO72" s="269" t="b">
        <v>0</v>
      </c>
      <c r="AP72" s="269" t="b">
        <v>0</v>
      </c>
      <c r="AQ72" s="269" t="b">
        <v>0</v>
      </c>
      <c r="AR72" s="269" t="b">
        <v>0</v>
      </c>
      <c r="AS72" s="269" t="b">
        <v>0</v>
      </c>
      <c r="AT72" s="269" t="b">
        <v>0</v>
      </c>
      <c r="AU72" s="269" t="b">
        <v>0</v>
      </c>
      <c r="AV72" s="269" t="b">
        <v>0</v>
      </c>
      <c r="AW72" s="269" t="b">
        <v>0</v>
      </c>
      <c r="AX72" s="269" t="b">
        <v>0</v>
      </c>
      <c r="AY72" s="269" t="b">
        <v>0</v>
      </c>
      <c r="AZ72" s="269" t="b">
        <v>0</v>
      </c>
      <c r="BA72" s="269" t="b">
        <v>0</v>
      </c>
      <c r="BB72" s="269" t="b">
        <v>0</v>
      </c>
      <c r="BC72" s="269" t="b">
        <v>0</v>
      </c>
      <c r="BD72" s="269" t="b">
        <v>0</v>
      </c>
      <c r="BE72" s="269" t="b">
        <v>0</v>
      </c>
      <c r="BF72" s="269" t="b">
        <v>0</v>
      </c>
      <c r="BG72" s="42"/>
      <c r="BH72" s="292" t="s">
        <v>1346</v>
      </c>
      <c r="BI72" s="99" t="b">
        <v>0</v>
      </c>
      <c r="BJ72" s="99" t="b">
        <v>0</v>
      </c>
      <c r="BK72" s="99" t="b">
        <v>0</v>
      </c>
      <c r="BL72" s="99" t="b">
        <v>0</v>
      </c>
      <c r="BM72" s="99" t="b">
        <v>0</v>
      </c>
      <c r="BN72" s="99" t="b">
        <v>0</v>
      </c>
      <c r="BO72" s="99" t="b">
        <v>0</v>
      </c>
      <c r="BP72" s="99" t="b">
        <v>0</v>
      </c>
      <c r="BQ72" s="294"/>
      <c r="BR72" s="99" t="b">
        <v>0</v>
      </c>
      <c r="BS72" s="99" t="b">
        <v>0</v>
      </c>
      <c r="BT72" s="99" t="b">
        <v>0</v>
      </c>
      <c r="BU72" s="99" t="b">
        <v>0</v>
      </c>
      <c r="BV72" s="99" t="b">
        <v>0</v>
      </c>
      <c r="BW72" s="99" t="b">
        <v>0</v>
      </c>
      <c r="BX72" s="99" t="b">
        <v>0</v>
      </c>
      <c r="BY72" s="99" t="b">
        <v>0</v>
      </c>
      <c r="BZ72" s="99" t="b">
        <v>0</v>
      </c>
      <c r="CA72" s="99" t="b">
        <v>0</v>
      </c>
      <c r="CB72" s="99" t="b">
        <v>0</v>
      </c>
      <c r="CC72" s="99" t="b">
        <v>0</v>
      </c>
      <c r="CD72" s="99" t="b">
        <v>0</v>
      </c>
      <c r="CE72" s="99" t="b">
        <v>0</v>
      </c>
      <c r="CF72" s="99" t="b">
        <v>0</v>
      </c>
      <c r="CG72" s="99" t="b">
        <v>0</v>
      </c>
      <c r="CH72" s="99" t="b">
        <v>0</v>
      </c>
      <c r="CI72" s="99" t="b">
        <v>0</v>
      </c>
      <c r="CJ72" s="42"/>
      <c r="CK72" s="292" t="s">
        <v>1347</v>
      </c>
      <c r="CL72" s="269" t="b">
        <v>0</v>
      </c>
      <c r="CM72" s="269" t="b">
        <v>0</v>
      </c>
      <c r="CN72" s="269" t="b">
        <v>0</v>
      </c>
      <c r="CO72" s="269" t="b">
        <v>0</v>
      </c>
      <c r="CP72" s="269" t="b">
        <v>0</v>
      </c>
      <c r="CQ72" s="269" t="b">
        <v>0</v>
      </c>
      <c r="CR72" s="269" t="b">
        <v>0</v>
      </c>
      <c r="CS72" s="269" t="b">
        <v>0</v>
      </c>
      <c r="CT72" s="293"/>
      <c r="CU72" s="269" t="b">
        <v>0</v>
      </c>
      <c r="CV72" s="269" t="b">
        <v>0</v>
      </c>
      <c r="CW72" s="269" t="b">
        <v>0</v>
      </c>
      <c r="CX72" s="269" t="b">
        <v>0</v>
      </c>
      <c r="CY72" s="269" t="b">
        <v>0</v>
      </c>
      <c r="CZ72" s="269" t="b">
        <v>0</v>
      </c>
      <c r="DA72" s="269" t="b">
        <v>0</v>
      </c>
      <c r="DB72" s="269" t="b">
        <v>0</v>
      </c>
      <c r="DC72" s="269" t="b">
        <v>0</v>
      </c>
      <c r="DD72" s="269" t="b">
        <v>0</v>
      </c>
      <c r="DE72" s="269" t="b">
        <v>0</v>
      </c>
      <c r="DF72" s="269" t="b">
        <v>0</v>
      </c>
      <c r="DG72" s="269" t="b">
        <v>0</v>
      </c>
      <c r="DH72" s="269" t="b">
        <v>0</v>
      </c>
      <c r="DI72" s="269" t="b">
        <v>0</v>
      </c>
      <c r="DJ72" s="269" t="b">
        <v>0</v>
      </c>
      <c r="DK72" s="269" t="b">
        <v>0</v>
      </c>
      <c r="DL72" s="269" t="b">
        <v>0</v>
      </c>
      <c r="DM72" s="42"/>
      <c r="DN72" s="292" t="s">
        <v>1348</v>
      </c>
      <c r="DO72" s="386"/>
      <c r="DP72" s="387"/>
      <c r="DQ72" s="388"/>
      <c r="DR72" s="387"/>
      <c r="DS72" s="388"/>
      <c r="DT72" s="387"/>
      <c r="DU72" s="388"/>
      <c r="DV72" s="387"/>
      <c r="DW72" s="294"/>
      <c r="DX72" s="387"/>
      <c r="DY72" s="388"/>
      <c r="DZ72" s="387"/>
      <c r="EA72" s="388"/>
      <c r="EB72" s="387"/>
      <c r="EC72" s="388"/>
      <c r="ED72" s="387"/>
      <c r="EE72" s="388"/>
      <c r="EF72" s="387"/>
      <c r="EG72" s="388"/>
      <c r="EH72" s="387"/>
      <c r="EI72" s="388"/>
      <c r="EJ72" s="387"/>
      <c r="EK72" s="388"/>
      <c r="EL72" s="387"/>
      <c r="EM72" s="388"/>
      <c r="EN72" s="387"/>
      <c r="EO72" s="389"/>
      <c r="EP72" s="42"/>
      <c r="EQ72" s="353"/>
      <c r="FR72" s="354"/>
      <c r="FS72" s="42"/>
      <c r="FT72" s="353"/>
      <c r="GU72" s="354"/>
      <c r="GV72" s="42"/>
      <c r="GW72" s="353"/>
      <c r="HX72" s="354"/>
      <c r="HY72" s="42"/>
      <c r="HZ72" s="353"/>
      <c r="JA72" s="354"/>
      <c r="JB72" s="42"/>
      <c r="JC72" s="353"/>
      <c r="KD72" s="354"/>
      <c r="KE72" s="42"/>
      <c r="KF72" s="292" t="s">
        <v>1349</v>
      </c>
      <c r="KG72" s="386"/>
      <c r="KH72" s="387"/>
      <c r="KI72" s="388"/>
      <c r="KJ72" s="387"/>
      <c r="KK72" s="388"/>
      <c r="KL72" s="387"/>
      <c r="KM72" s="388"/>
      <c r="KN72" s="387"/>
      <c r="KO72" s="294"/>
      <c r="KP72" s="387"/>
      <c r="KQ72" s="388"/>
      <c r="KR72" s="387"/>
      <c r="KS72" s="388"/>
      <c r="KT72" s="387"/>
      <c r="KU72" s="388"/>
      <c r="KV72" s="387"/>
      <c r="KW72" s="388"/>
      <c r="KX72" s="387"/>
      <c r="KY72" s="388"/>
      <c r="KZ72" s="387"/>
      <c r="LA72" s="388"/>
      <c r="LB72" s="387"/>
      <c r="LC72" s="388"/>
      <c r="LD72" s="387"/>
      <c r="LE72" s="388"/>
      <c r="LF72" s="387"/>
      <c r="LG72" s="389"/>
      <c r="LH72" s="42"/>
      <c r="LI72" s="292" t="s">
        <v>1350</v>
      </c>
      <c r="LJ72" s="386"/>
      <c r="LK72" s="387"/>
      <c r="LL72" s="388"/>
      <c r="LM72" s="387"/>
      <c r="LN72" s="388"/>
      <c r="LO72" s="387"/>
      <c r="LP72" s="388"/>
      <c r="LQ72" s="387"/>
      <c r="LR72" s="294"/>
      <c r="LS72" s="387"/>
      <c r="LT72" s="388"/>
      <c r="LU72" s="387"/>
      <c r="LV72" s="388"/>
      <c r="LW72" s="387"/>
      <c r="LX72" s="388"/>
      <c r="LY72" s="387"/>
      <c r="LZ72" s="388"/>
      <c r="MA72" s="387"/>
      <c r="MB72" s="388"/>
      <c r="MC72" s="387"/>
      <c r="MD72" s="388"/>
      <c r="ME72" s="387"/>
      <c r="MF72" s="388"/>
      <c r="MG72" s="387"/>
      <c r="MH72" s="388"/>
      <c r="MI72" s="387"/>
      <c r="MJ72" s="389"/>
      <c r="MK72" s="42"/>
      <c r="ML72" s="292" t="s">
        <v>1351</v>
      </c>
      <c r="MM72" s="386"/>
      <c r="MN72" s="387"/>
      <c r="MO72" s="388"/>
      <c r="MP72" s="387"/>
      <c r="MQ72" s="388"/>
      <c r="MR72" s="387"/>
      <c r="MS72" s="388"/>
      <c r="MT72" s="387"/>
      <c r="MU72" s="294"/>
      <c r="MV72" s="387"/>
      <c r="MW72" s="388"/>
      <c r="MX72" s="387"/>
      <c r="MY72" s="388"/>
      <c r="MZ72" s="387"/>
      <c r="NA72" s="388"/>
      <c r="NB72" s="387"/>
      <c r="NC72" s="388"/>
      <c r="ND72" s="387"/>
      <c r="NE72" s="388"/>
      <c r="NF72" s="387"/>
      <c r="NG72" s="388"/>
      <c r="NH72" s="387"/>
      <c r="NI72" s="388"/>
      <c r="NJ72" s="387"/>
      <c r="NK72" s="388"/>
      <c r="NL72" s="387"/>
      <c r="NM72" s="389"/>
      <c r="NN72" s="42"/>
      <c r="NO72" s="353"/>
      <c r="OP72" s="354"/>
      <c r="OQ72" s="42"/>
      <c r="OR72" s="292" t="s">
        <v>1352</v>
      </c>
      <c r="OS72" s="269" t="b">
        <v>0</v>
      </c>
      <c r="OT72" s="269" t="b">
        <v>0</v>
      </c>
      <c r="OU72" s="269" t="b">
        <v>0</v>
      </c>
      <c r="OV72" s="269" t="b">
        <v>0</v>
      </c>
      <c r="OW72" s="269" t="b">
        <v>0</v>
      </c>
      <c r="OX72" s="269" t="b">
        <v>0</v>
      </c>
      <c r="OY72" s="269" t="b">
        <v>0</v>
      </c>
      <c r="OZ72" s="269" t="b">
        <v>0</v>
      </c>
      <c r="PA72" s="293"/>
      <c r="PB72" s="269" t="b">
        <v>0</v>
      </c>
      <c r="PC72" s="269" t="b">
        <v>0</v>
      </c>
      <c r="PD72" s="269" t="b">
        <v>0</v>
      </c>
      <c r="PE72" s="269" t="b">
        <v>0</v>
      </c>
      <c r="PF72" s="269" t="b">
        <v>0</v>
      </c>
      <c r="PG72" s="269" t="b">
        <v>0</v>
      </c>
      <c r="PH72" s="269" t="b">
        <v>0</v>
      </c>
      <c r="PI72" s="269" t="b">
        <v>0</v>
      </c>
      <c r="PJ72" s="269" t="b">
        <v>0</v>
      </c>
      <c r="PK72" s="269" t="b">
        <v>0</v>
      </c>
      <c r="PL72" s="269" t="b">
        <v>0</v>
      </c>
      <c r="PM72" s="269" t="b">
        <v>0</v>
      </c>
      <c r="PN72" s="269" t="b">
        <v>0</v>
      </c>
      <c r="PO72" s="269" t="b">
        <v>0</v>
      </c>
      <c r="PP72" s="269" t="b">
        <v>0</v>
      </c>
      <c r="PQ72" s="269" t="b">
        <v>0</v>
      </c>
      <c r="PR72" s="269" t="b">
        <v>0</v>
      </c>
      <c r="PS72" s="269" t="b">
        <v>0</v>
      </c>
      <c r="PT72" s="42"/>
      <c r="PU72" s="292" t="s">
        <v>1353</v>
      </c>
      <c r="PV72" s="99" t="b">
        <v>0</v>
      </c>
      <c r="PW72" s="99" t="b">
        <v>0</v>
      </c>
      <c r="PX72" s="99" t="b">
        <v>0</v>
      </c>
      <c r="PY72" s="99" t="b">
        <v>0</v>
      </c>
      <c r="PZ72" s="99" t="b">
        <v>0</v>
      </c>
      <c r="QA72" s="99" t="b">
        <v>0</v>
      </c>
      <c r="QB72" s="99" t="b">
        <v>0</v>
      </c>
      <c r="QC72" s="99" t="b">
        <v>0</v>
      </c>
      <c r="QD72" s="294"/>
      <c r="QE72" s="99" t="b">
        <v>0</v>
      </c>
      <c r="QF72" s="99" t="b">
        <v>0</v>
      </c>
      <c r="QG72" s="99" t="b">
        <v>0</v>
      </c>
      <c r="QH72" s="99" t="b">
        <v>0</v>
      </c>
      <c r="QI72" s="99" t="b">
        <v>0</v>
      </c>
      <c r="QJ72" s="99" t="b">
        <v>0</v>
      </c>
      <c r="QK72" s="99" t="b">
        <v>0</v>
      </c>
      <c r="QL72" s="99" t="b">
        <v>0</v>
      </c>
      <c r="QM72" s="99" t="b">
        <v>0</v>
      </c>
      <c r="QN72" s="99" t="b">
        <v>0</v>
      </c>
      <c r="QO72" s="99" t="b">
        <v>0</v>
      </c>
      <c r="QP72" s="99" t="b">
        <v>0</v>
      </c>
      <c r="QQ72" s="99" t="b">
        <v>0</v>
      </c>
      <c r="QR72" s="99" t="b">
        <v>0</v>
      </c>
      <c r="QS72" s="99" t="b">
        <v>0</v>
      </c>
      <c r="QT72" s="99" t="b">
        <v>0</v>
      </c>
      <c r="QU72" s="99" t="b">
        <v>0</v>
      </c>
      <c r="QV72" s="99" t="b">
        <v>0</v>
      </c>
      <c r="QW72" s="42"/>
      <c r="QX72" s="292" t="s">
        <v>1354</v>
      </c>
      <c r="QY72" s="386"/>
      <c r="QZ72" s="387"/>
      <c r="RA72" s="388"/>
      <c r="RB72" s="387"/>
      <c r="RC72" s="388"/>
      <c r="RD72" s="387"/>
      <c r="RE72" s="388"/>
      <c r="RF72" s="387"/>
      <c r="RG72" s="294"/>
      <c r="RH72" s="387"/>
      <c r="RI72" s="388"/>
      <c r="RJ72" s="387"/>
      <c r="RK72" s="388"/>
      <c r="RL72" s="387"/>
      <c r="RM72" s="388"/>
      <c r="RN72" s="387"/>
      <c r="RO72" s="388"/>
      <c r="RP72" s="387"/>
      <c r="RQ72" s="388"/>
      <c r="RR72" s="387"/>
      <c r="RS72" s="388"/>
      <c r="RT72" s="387"/>
      <c r="RU72" s="388"/>
      <c r="RV72" s="387"/>
      <c r="RW72" s="388"/>
      <c r="RX72" s="387"/>
      <c r="RY72" s="389"/>
      <c r="RZ72" s="42"/>
      <c r="SA72" s="292" t="s">
        <v>1355</v>
      </c>
      <c r="SB72" s="386"/>
      <c r="SC72" s="387"/>
      <c r="SD72" s="388"/>
      <c r="SE72" s="387"/>
      <c r="SF72" s="388"/>
      <c r="SG72" s="387"/>
      <c r="SH72" s="388"/>
      <c r="SI72" s="387"/>
      <c r="SJ72" s="294"/>
      <c r="SK72" s="387"/>
      <c r="SL72" s="388"/>
      <c r="SM72" s="387"/>
      <c r="SN72" s="388"/>
      <c r="SO72" s="387"/>
      <c r="SP72" s="388"/>
      <c r="SQ72" s="387"/>
      <c r="SR72" s="388"/>
      <c r="SS72" s="387"/>
      <c r="ST72" s="388"/>
      <c r="SU72" s="387"/>
      <c r="SV72" s="388"/>
      <c r="SW72" s="387"/>
      <c r="SX72" s="388"/>
      <c r="SY72" s="387"/>
      <c r="SZ72" s="388"/>
      <c r="TA72" s="387"/>
      <c r="TB72" s="389"/>
      <c r="TC72" s="42"/>
      <c r="TD72" s="292" t="s">
        <v>1356</v>
      </c>
      <c r="TE72" s="386"/>
      <c r="TF72" s="387"/>
      <c r="TG72" s="388"/>
      <c r="TH72" s="387"/>
      <c r="TI72" s="388"/>
      <c r="TJ72" s="387"/>
      <c r="TK72" s="388"/>
      <c r="TL72" s="387"/>
      <c r="TM72" s="294"/>
      <c r="TN72" s="387"/>
      <c r="TO72" s="388"/>
      <c r="TP72" s="387"/>
      <c r="TQ72" s="388"/>
      <c r="TR72" s="387"/>
      <c r="TS72" s="388"/>
      <c r="TT72" s="387"/>
      <c r="TU72" s="388"/>
      <c r="TV72" s="387"/>
      <c r="TW72" s="388"/>
      <c r="TX72" s="387"/>
      <c r="TY72" s="388"/>
      <c r="TZ72" s="387"/>
      <c r="UA72" s="388"/>
      <c r="UB72" s="387"/>
      <c r="UC72" s="388"/>
      <c r="UD72" s="387"/>
      <c r="UE72" s="389"/>
      <c r="UF72" s="42"/>
      <c r="UG72" s="353"/>
      <c r="VH72" s="354"/>
      <c r="VI72" s="42"/>
      <c r="VJ72" s="292" t="s">
        <v>1357</v>
      </c>
      <c r="VK72" s="386"/>
      <c r="VL72" s="387"/>
      <c r="VM72" s="388"/>
      <c r="VN72" s="387"/>
      <c r="VO72" s="388"/>
      <c r="VP72" s="387"/>
      <c r="VQ72" s="388"/>
      <c r="VR72" s="387"/>
      <c r="VS72" s="294"/>
      <c r="VT72" s="387"/>
      <c r="VU72" s="388"/>
      <c r="VV72" s="387"/>
      <c r="VW72" s="388"/>
      <c r="VX72" s="387"/>
      <c r="VY72" s="388"/>
      <c r="VZ72" s="387"/>
      <c r="WA72" s="388"/>
      <c r="WB72" s="387"/>
      <c r="WC72" s="388"/>
      <c r="WD72" s="387"/>
      <c r="WE72" s="388"/>
      <c r="WF72" s="387"/>
      <c r="WG72" s="388"/>
      <c r="WH72" s="387"/>
      <c r="WI72" s="388"/>
      <c r="WJ72" s="387"/>
      <c r="WK72" s="389"/>
      <c r="WL72" s="42"/>
      <c r="WM72" s="292" t="s">
        <v>1358</v>
      </c>
      <c r="WN72" s="386"/>
      <c r="WO72" s="387"/>
      <c r="WP72" s="388"/>
      <c r="WQ72" s="387"/>
      <c r="WR72" s="388"/>
      <c r="WS72" s="387"/>
      <c r="WT72" s="388"/>
      <c r="WU72" s="387"/>
      <c r="WV72" s="294"/>
      <c r="WW72" s="387"/>
      <c r="WX72" s="388"/>
      <c r="WY72" s="387"/>
      <c r="WZ72" s="388"/>
      <c r="XA72" s="387"/>
      <c r="XB72" s="388"/>
      <c r="XC72" s="387"/>
      <c r="XD72" s="388"/>
      <c r="XE72" s="387"/>
      <c r="XF72" s="388"/>
      <c r="XG72" s="387"/>
      <c r="XH72" s="388"/>
      <c r="XI72" s="387"/>
      <c r="XJ72" s="388"/>
      <c r="XK72" s="387"/>
      <c r="XL72" s="388"/>
      <c r="XM72" s="387"/>
      <c r="XN72" s="389"/>
    </row>
    <row r="73" ht="15.75" customHeight="1">
      <c r="A73" s="42"/>
      <c r="B73" s="295" t="s">
        <v>1359</v>
      </c>
      <c r="C73" s="390"/>
      <c r="D73" s="391"/>
      <c r="E73" s="392"/>
      <c r="F73" s="391"/>
      <c r="G73" s="392"/>
      <c r="H73" s="391"/>
      <c r="I73" s="392"/>
      <c r="J73" s="391"/>
      <c r="K73" s="392"/>
      <c r="L73" s="297"/>
      <c r="M73" s="392"/>
      <c r="N73" s="391"/>
      <c r="O73" s="392"/>
      <c r="P73" s="391"/>
      <c r="Q73" s="392"/>
      <c r="R73" s="391"/>
      <c r="S73" s="392"/>
      <c r="T73" s="391"/>
      <c r="U73" s="392"/>
      <c r="V73" s="391"/>
      <c r="W73" s="392"/>
      <c r="X73" s="391"/>
      <c r="Y73" s="392"/>
      <c r="Z73" s="391"/>
      <c r="AA73" s="392"/>
      <c r="AB73" s="391"/>
      <c r="AC73" s="393"/>
      <c r="AD73" s="42"/>
      <c r="AE73" s="295" t="s">
        <v>1360</v>
      </c>
      <c r="AF73" s="269" t="b">
        <v>0</v>
      </c>
      <c r="AG73" s="269" t="b">
        <v>0</v>
      </c>
      <c r="AH73" s="269" t="b">
        <v>0</v>
      </c>
      <c r="AI73" s="269" t="b">
        <v>0</v>
      </c>
      <c r="AJ73" s="269" t="b">
        <v>0</v>
      </c>
      <c r="AK73" s="269" t="b">
        <v>0</v>
      </c>
      <c r="AL73" s="269" t="b">
        <v>0</v>
      </c>
      <c r="AM73" s="269" t="b">
        <v>0</v>
      </c>
      <c r="AN73" s="269" t="b">
        <v>0</v>
      </c>
      <c r="AO73" s="296"/>
      <c r="AP73" s="269" t="b">
        <v>0</v>
      </c>
      <c r="AQ73" s="269" t="b">
        <v>0</v>
      </c>
      <c r="AR73" s="269" t="b">
        <v>0</v>
      </c>
      <c r="AS73" s="269" t="b">
        <v>0</v>
      </c>
      <c r="AT73" s="269" t="b">
        <v>0</v>
      </c>
      <c r="AU73" s="269" t="b">
        <v>0</v>
      </c>
      <c r="AV73" s="269" t="b">
        <v>0</v>
      </c>
      <c r="AW73" s="269" t="b">
        <v>0</v>
      </c>
      <c r="AX73" s="269" t="b">
        <v>0</v>
      </c>
      <c r="AY73" s="269" t="b">
        <v>0</v>
      </c>
      <c r="AZ73" s="269" t="b">
        <v>0</v>
      </c>
      <c r="BA73" s="269" t="b">
        <v>0</v>
      </c>
      <c r="BB73" s="269" t="b">
        <v>0</v>
      </c>
      <c r="BC73" s="269" t="b">
        <v>0</v>
      </c>
      <c r="BD73" s="269" t="b">
        <v>0</v>
      </c>
      <c r="BE73" s="269" t="b">
        <v>0</v>
      </c>
      <c r="BF73" s="269" t="b">
        <v>0</v>
      </c>
      <c r="BG73" s="42"/>
      <c r="BH73" s="295" t="s">
        <v>1361</v>
      </c>
      <c r="BI73" s="99" t="b">
        <v>0</v>
      </c>
      <c r="BJ73" s="99" t="b">
        <v>0</v>
      </c>
      <c r="BK73" s="99" t="b">
        <v>0</v>
      </c>
      <c r="BL73" s="99" t="b">
        <v>0</v>
      </c>
      <c r="BM73" s="99" t="b">
        <v>0</v>
      </c>
      <c r="BN73" s="99" t="b">
        <v>0</v>
      </c>
      <c r="BO73" s="99" t="b">
        <v>0</v>
      </c>
      <c r="BP73" s="99" t="b">
        <v>0</v>
      </c>
      <c r="BQ73" s="99" t="b">
        <v>0</v>
      </c>
      <c r="BR73" s="297"/>
      <c r="BS73" s="99" t="b">
        <v>0</v>
      </c>
      <c r="BT73" s="99" t="b">
        <v>0</v>
      </c>
      <c r="BU73" s="99" t="b">
        <v>0</v>
      </c>
      <c r="BV73" s="99" t="b">
        <v>0</v>
      </c>
      <c r="BW73" s="99" t="b">
        <v>0</v>
      </c>
      <c r="BX73" s="99" t="b">
        <v>0</v>
      </c>
      <c r="BY73" s="99" t="b">
        <v>0</v>
      </c>
      <c r="BZ73" s="99" t="b">
        <v>0</v>
      </c>
      <c r="CA73" s="99" t="b">
        <v>0</v>
      </c>
      <c r="CB73" s="99" t="b">
        <v>0</v>
      </c>
      <c r="CC73" s="99" t="b">
        <v>0</v>
      </c>
      <c r="CD73" s="99" t="b">
        <v>0</v>
      </c>
      <c r="CE73" s="99" t="b">
        <v>0</v>
      </c>
      <c r="CF73" s="99" t="b">
        <v>0</v>
      </c>
      <c r="CG73" s="99" t="b">
        <v>0</v>
      </c>
      <c r="CH73" s="99" t="b">
        <v>0</v>
      </c>
      <c r="CI73" s="99" t="b">
        <v>0</v>
      </c>
      <c r="CJ73" s="42"/>
      <c r="CK73" s="295" t="s">
        <v>1362</v>
      </c>
      <c r="CL73" s="269" t="b">
        <v>0</v>
      </c>
      <c r="CM73" s="269" t="b">
        <v>0</v>
      </c>
      <c r="CN73" s="269" t="b">
        <v>0</v>
      </c>
      <c r="CO73" s="269" t="b">
        <v>0</v>
      </c>
      <c r="CP73" s="269" t="b">
        <v>0</v>
      </c>
      <c r="CQ73" s="269" t="b">
        <v>0</v>
      </c>
      <c r="CR73" s="269" t="b">
        <v>0</v>
      </c>
      <c r="CS73" s="269" t="b">
        <v>0</v>
      </c>
      <c r="CT73" s="269" t="b">
        <v>0</v>
      </c>
      <c r="CU73" s="296"/>
      <c r="CV73" s="269" t="b">
        <v>0</v>
      </c>
      <c r="CW73" s="269" t="b">
        <v>0</v>
      </c>
      <c r="CX73" s="269" t="b">
        <v>0</v>
      </c>
      <c r="CY73" s="269" t="b">
        <v>0</v>
      </c>
      <c r="CZ73" s="269" t="b">
        <v>0</v>
      </c>
      <c r="DA73" s="269" t="b">
        <v>0</v>
      </c>
      <c r="DB73" s="269" t="b">
        <v>0</v>
      </c>
      <c r="DC73" s="269" t="b">
        <v>0</v>
      </c>
      <c r="DD73" s="269" t="b">
        <v>0</v>
      </c>
      <c r="DE73" s="269" t="b">
        <v>0</v>
      </c>
      <c r="DF73" s="269" t="b">
        <v>0</v>
      </c>
      <c r="DG73" s="269" t="b">
        <v>0</v>
      </c>
      <c r="DH73" s="269" t="b">
        <v>0</v>
      </c>
      <c r="DI73" s="269" t="b">
        <v>0</v>
      </c>
      <c r="DJ73" s="269" t="b">
        <v>0</v>
      </c>
      <c r="DK73" s="269" t="b">
        <v>0</v>
      </c>
      <c r="DL73" s="269" t="b">
        <v>0</v>
      </c>
      <c r="DM73" s="42"/>
      <c r="DN73" s="295" t="s">
        <v>1363</v>
      </c>
      <c r="DO73" s="390"/>
      <c r="DP73" s="391"/>
      <c r="DQ73" s="392"/>
      <c r="DR73" s="391"/>
      <c r="DS73" s="392"/>
      <c r="DT73" s="391"/>
      <c r="DU73" s="392"/>
      <c r="DV73" s="391"/>
      <c r="DW73" s="392"/>
      <c r="DX73" s="297"/>
      <c r="DY73" s="392"/>
      <c r="DZ73" s="391"/>
      <c r="EA73" s="392"/>
      <c r="EB73" s="391"/>
      <c r="EC73" s="392"/>
      <c r="ED73" s="391"/>
      <c r="EE73" s="392"/>
      <c r="EF73" s="391"/>
      <c r="EG73" s="392"/>
      <c r="EH73" s="391"/>
      <c r="EI73" s="392"/>
      <c r="EJ73" s="391"/>
      <c r="EK73" s="392"/>
      <c r="EL73" s="391"/>
      <c r="EM73" s="392"/>
      <c r="EN73" s="391"/>
      <c r="EO73" s="393"/>
      <c r="EP73" s="42"/>
      <c r="EQ73" s="353"/>
      <c r="FR73" s="354"/>
      <c r="FS73" s="42"/>
      <c r="FT73" s="353"/>
      <c r="GU73" s="354"/>
      <c r="GV73" s="42"/>
      <c r="GW73" s="353"/>
      <c r="HX73" s="354"/>
      <c r="HY73" s="42"/>
      <c r="HZ73" s="353"/>
      <c r="JA73" s="354"/>
      <c r="JB73" s="42"/>
      <c r="JC73" s="353"/>
      <c r="KD73" s="354"/>
      <c r="KE73" s="42"/>
      <c r="KF73" s="295" t="s">
        <v>1364</v>
      </c>
      <c r="KG73" s="390"/>
      <c r="KH73" s="391"/>
      <c r="KI73" s="392"/>
      <c r="KJ73" s="391"/>
      <c r="KK73" s="392"/>
      <c r="KL73" s="391"/>
      <c r="KM73" s="392"/>
      <c r="KN73" s="391"/>
      <c r="KO73" s="392"/>
      <c r="KP73" s="297"/>
      <c r="KQ73" s="392"/>
      <c r="KR73" s="391"/>
      <c r="KS73" s="392"/>
      <c r="KT73" s="391"/>
      <c r="KU73" s="392"/>
      <c r="KV73" s="391"/>
      <c r="KW73" s="392"/>
      <c r="KX73" s="391"/>
      <c r="KY73" s="392"/>
      <c r="KZ73" s="391"/>
      <c r="LA73" s="392"/>
      <c r="LB73" s="391"/>
      <c r="LC73" s="392"/>
      <c r="LD73" s="391"/>
      <c r="LE73" s="392"/>
      <c r="LF73" s="391"/>
      <c r="LG73" s="393"/>
      <c r="LH73" s="42"/>
      <c r="LI73" s="295" t="s">
        <v>1365</v>
      </c>
      <c r="LJ73" s="390"/>
      <c r="LK73" s="391"/>
      <c r="LL73" s="392"/>
      <c r="LM73" s="391"/>
      <c r="LN73" s="392"/>
      <c r="LO73" s="391"/>
      <c r="LP73" s="392"/>
      <c r="LQ73" s="391"/>
      <c r="LR73" s="392"/>
      <c r="LS73" s="297"/>
      <c r="LT73" s="392"/>
      <c r="LU73" s="391"/>
      <c r="LV73" s="392"/>
      <c r="LW73" s="391"/>
      <c r="LX73" s="392"/>
      <c r="LY73" s="391"/>
      <c r="LZ73" s="392"/>
      <c r="MA73" s="391"/>
      <c r="MB73" s="392"/>
      <c r="MC73" s="391"/>
      <c r="MD73" s="392"/>
      <c r="ME73" s="391"/>
      <c r="MF73" s="392"/>
      <c r="MG73" s="391"/>
      <c r="MH73" s="392"/>
      <c r="MI73" s="391"/>
      <c r="MJ73" s="393"/>
      <c r="MK73" s="42"/>
      <c r="ML73" s="295" t="s">
        <v>1366</v>
      </c>
      <c r="MM73" s="390"/>
      <c r="MN73" s="391"/>
      <c r="MO73" s="392"/>
      <c r="MP73" s="391"/>
      <c r="MQ73" s="392"/>
      <c r="MR73" s="391"/>
      <c r="MS73" s="392"/>
      <c r="MT73" s="391"/>
      <c r="MU73" s="392"/>
      <c r="MV73" s="297"/>
      <c r="MW73" s="392"/>
      <c r="MX73" s="391"/>
      <c r="MY73" s="392"/>
      <c r="MZ73" s="391"/>
      <c r="NA73" s="392"/>
      <c r="NB73" s="391"/>
      <c r="NC73" s="392"/>
      <c r="ND73" s="391"/>
      <c r="NE73" s="392"/>
      <c r="NF73" s="391"/>
      <c r="NG73" s="392"/>
      <c r="NH73" s="391"/>
      <c r="NI73" s="392"/>
      <c r="NJ73" s="391"/>
      <c r="NK73" s="392"/>
      <c r="NL73" s="391"/>
      <c r="NM73" s="393"/>
      <c r="NN73" s="42"/>
      <c r="NO73" s="353"/>
      <c r="OP73" s="354"/>
      <c r="OQ73" s="42"/>
      <c r="OR73" s="295" t="s">
        <v>1367</v>
      </c>
      <c r="OS73" s="269" t="b">
        <v>0</v>
      </c>
      <c r="OT73" s="269" t="b">
        <v>0</v>
      </c>
      <c r="OU73" s="269" t="b">
        <v>0</v>
      </c>
      <c r="OV73" s="269" t="b">
        <v>0</v>
      </c>
      <c r="OW73" s="269" t="b">
        <v>0</v>
      </c>
      <c r="OX73" s="269" t="b">
        <v>0</v>
      </c>
      <c r="OY73" s="269" t="b">
        <v>0</v>
      </c>
      <c r="OZ73" s="269" t="b">
        <v>0</v>
      </c>
      <c r="PA73" s="269" t="b">
        <v>0</v>
      </c>
      <c r="PB73" s="296"/>
      <c r="PC73" s="269" t="b">
        <v>0</v>
      </c>
      <c r="PD73" s="269" t="b">
        <v>0</v>
      </c>
      <c r="PE73" s="269" t="b">
        <v>0</v>
      </c>
      <c r="PF73" s="269" t="b">
        <v>0</v>
      </c>
      <c r="PG73" s="269" t="b">
        <v>0</v>
      </c>
      <c r="PH73" s="269" t="b">
        <v>0</v>
      </c>
      <c r="PI73" s="269" t="b">
        <v>0</v>
      </c>
      <c r="PJ73" s="269" t="b">
        <v>0</v>
      </c>
      <c r="PK73" s="269" t="b">
        <v>0</v>
      </c>
      <c r="PL73" s="269" t="b">
        <v>0</v>
      </c>
      <c r="PM73" s="269" t="b">
        <v>0</v>
      </c>
      <c r="PN73" s="269" t="b">
        <v>0</v>
      </c>
      <c r="PO73" s="269" t="b">
        <v>0</v>
      </c>
      <c r="PP73" s="269" t="b">
        <v>0</v>
      </c>
      <c r="PQ73" s="269" t="b">
        <v>0</v>
      </c>
      <c r="PR73" s="269" t="b">
        <v>0</v>
      </c>
      <c r="PS73" s="269" t="b">
        <v>0</v>
      </c>
      <c r="PT73" s="42"/>
      <c r="PU73" s="295" t="s">
        <v>1368</v>
      </c>
      <c r="PV73" s="99" t="b">
        <v>0</v>
      </c>
      <c r="PW73" s="99" t="b">
        <v>0</v>
      </c>
      <c r="PX73" s="99" t="b">
        <v>0</v>
      </c>
      <c r="PY73" s="99" t="b">
        <v>0</v>
      </c>
      <c r="PZ73" s="99" t="b">
        <v>0</v>
      </c>
      <c r="QA73" s="99" t="b">
        <v>0</v>
      </c>
      <c r="QB73" s="99" t="b">
        <v>0</v>
      </c>
      <c r="QC73" s="99" t="b">
        <v>0</v>
      </c>
      <c r="QD73" s="99" t="b">
        <v>0</v>
      </c>
      <c r="QE73" s="297"/>
      <c r="QF73" s="99" t="b">
        <v>0</v>
      </c>
      <c r="QG73" s="99" t="b">
        <v>0</v>
      </c>
      <c r="QH73" s="99" t="b">
        <v>0</v>
      </c>
      <c r="QI73" s="99" t="b">
        <v>0</v>
      </c>
      <c r="QJ73" s="99" t="b">
        <v>0</v>
      </c>
      <c r="QK73" s="99" t="b">
        <v>0</v>
      </c>
      <c r="QL73" s="99" t="b">
        <v>0</v>
      </c>
      <c r="QM73" s="99" t="b">
        <v>0</v>
      </c>
      <c r="QN73" s="99" t="b">
        <v>0</v>
      </c>
      <c r="QO73" s="99" t="b">
        <v>0</v>
      </c>
      <c r="QP73" s="99" t="b">
        <v>0</v>
      </c>
      <c r="QQ73" s="99" t="b">
        <v>0</v>
      </c>
      <c r="QR73" s="99" t="b">
        <v>0</v>
      </c>
      <c r="QS73" s="99" t="b">
        <v>0</v>
      </c>
      <c r="QT73" s="99" t="b">
        <v>0</v>
      </c>
      <c r="QU73" s="99" t="b">
        <v>0</v>
      </c>
      <c r="QV73" s="99" t="b">
        <v>0</v>
      </c>
      <c r="QW73" s="42"/>
      <c r="QX73" s="295" t="s">
        <v>1369</v>
      </c>
      <c r="QY73" s="390"/>
      <c r="QZ73" s="391"/>
      <c r="RA73" s="392"/>
      <c r="RB73" s="391"/>
      <c r="RC73" s="392"/>
      <c r="RD73" s="391"/>
      <c r="RE73" s="392"/>
      <c r="RF73" s="391"/>
      <c r="RG73" s="392"/>
      <c r="RH73" s="297"/>
      <c r="RI73" s="392"/>
      <c r="RJ73" s="391"/>
      <c r="RK73" s="392"/>
      <c r="RL73" s="391"/>
      <c r="RM73" s="392"/>
      <c r="RN73" s="391"/>
      <c r="RO73" s="392"/>
      <c r="RP73" s="391"/>
      <c r="RQ73" s="392"/>
      <c r="RR73" s="391"/>
      <c r="RS73" s="392"/>
      <c r="RT73" s="391"/>
      <c r="RU73" s="392"/>
      <c r="RV73" s="391"/>
      <c r="RW73" s="392"/>
      <c r="RX73" s="391"/>
      <c r="RY73" s="393"/>
      <c r="RZ73" s="42"/>
      <c r="SA73" s="295" t="s">
        <v>1370</v>
      </c>
      <c r="SB73" s="390"/>
      <c r="SC73" s="391"/>
      <c r="SD73" s="392"/>
      <c r="SE73" s="391"/>
      <c r="SF73" s="392"/>
      <c r="SG73" s="391"/>
      <c r="SH73" s="392"/>
      <c r="SI73" s="391"/>
      <c r="SJ73" s="392"/>
      <c r="SK73" s="297"/>
      <c r="SL73" s="392"/>
      <c r="SM73" s="391"/>
      <c r="SN73" s="392"/>
      <c r="SO73" s="391"/>
      <c r="SP73" s="392"/>
      <c r="SQ73" s="391"/>
      <c r="SR73" s="392"/>
      <c r="SS73" s="391"/>
      <c r="ST73" s="392"/>
      <c r="SU73" s="391"/>
      <c r="SV73" s="392"/>
      <c r="SW73" s="391"/>
      <c r="SX73" s="392"/>
      <c r="SY73" s="391"/>
      <c r="SZ73" s="392"/>
      <c r="TA73" s="391"/>
      <c r="TB73" s="393"/>
      <c r="TC73" s="42"/>
      <c r="TD73" s="295" t="s">
        <v>1371</v>
      </c>
      <c r="TE73" s="390"/>
      <c r="TF73" s="391"/>
      <c r="TG73" s="392"/>
      <c r="TH73" s="391"/>
      <c r="TI73" s="392"/>
      <c r="TJ73" s="391"/>
      <c r="TK73" s="392"/>
      <c r="TL73" s="391"/>
      <c r="TM73" s="392"/>
      <c r="TN73" s="297"/>
      <c r="TO73" s="392"/>
      <c r="TP73" s="391"/>
      <c r="TQ73" s="392"/>
      <c r="TR73" s="391"/>
      <c r="TS73" s="392"/>
      <c r="TT73" s="391"/>
      <c r="TU73" s="392"/>
      <c r="TV73" s="391"/>
      <c r="TW73" s="392"/>
      <c r="TX73" s="391"/>
      <c r="TY73" s="392"/>
      <c r="TZ73" s="391"/>
      <c r="UA73" s="392"/>
      <c r="UB73" s="391"/>
      <c r="UC73" s="392"/>
      <c r="UD73" s="391"/>
      <c r="UE73" s="393"/>
      <c r="UF73" s="42"/>
      <c r="UG73" s="353"/>
      <c r="VH73" s="354"/>
      <c r="VI73" s="42"/>
      <c r="VJ73" s="295" t="s">
        <v>1372</v>
      </c>
      <c r="VK73" s="390"/>
      <c r="VL73" s="391"/>
      <c r="VM73" s="392"/>
      <c r="VN73" s="391"/>
      <c r="VO73" s="392"/>
      <c r="VP73" s="391"/>
      <c r="VQ73" s="392"/>
      <c r="VR73" s="391"/>
      <c r="VS73" s="392"/>
      <c r="VT73" s="297"/>
      <c r="VU73" s="392"/>
      <c r="VV73" s="391"/>
      <c r="VW73" s="392"/>
      <c r="VX73" s="391"/>
      <c r="VY73" s="392"/>
      <c r="VZ73" s="391"/>
      <c r="WA73" s="392"/>
      <c r="WB73" s="391"/>
      <c r="WC73" s="392"/>
      <c r="WD73" s="391"/>
      <c r="WE73" s="392"/>
      <c r="WF73" s="391"/>
      <c r="WG73" s="392"/>
      <c r="WH73" s="391"/>
      <c r="WI73" s="392"/>
      <c r="WJ73" s="391"/>
      <c r="WK73" s="393"/>
      <c r="WL73" s="42"/>
      <c r="WM73" s="295" t="s">
        <v>1373</v>
      </c>
      <c r="WN73" s="390"/>
      <c r="WO73" s="391"/>
      <c r="WP73" s="392"/>
      <c r="WQ73" s="391"/>
      <c r="WR73" s="392"/>
      <c r="WS73" s="391"/>
      <c r="WT73" s="392"/>
      <c r="WU73" s="391"/>
      <c r="WV73" s="392"/>
      <c r="WW73" s="297"/>
      <c r="WX73" s="392"/>
      <c r="WY73" s="391"/>
      <c r="WZ73" s="392"/>
      <c r="XA73" s="391"/>
      <c r="XB73" s="392"/>
      <c r="XC73" s="391"/>
      <c r="XD73" s="392"/>
      <c r="XE73" s="391"/>
      <c r="XF73" s="392"/>
      <c r="XG73" s="391"/>
      <c r="XH73" s="392"/>
      <c r="XI73" s="391"/>
      <c r="XJ73" s="392"/>
      <c r="XK73" s="391"/>
      <c r="XL73" s="392"/>
      <c r="XM73" s="391"/>
      <c r="XN73" s="393"/>
    </row>
    <row r="74" ht="15.75" customHeight="1">
      <c r="A74" s="42"/>
      <c r="B74" s="298" t="s">
        <v>1374</v>
      </c>
      <c r="C74" s="394"/>
      <c r="D74" s="395"/>
      <c r="E74" s="396"/>
      <c r="F74" s="395"/>
      <c r="G74" s="396"/>
      <c r="H74" s="395"/>
      <c r="I74" s="396"/>
      <c r="J74" s="395"/>
      <c r="K74" s="396"/>
      <c r="L74" s="395"/>
      <c r="M74" s="300"/>
      <c r="N74" s="395"/>
      <c r="O74" s="396"/>
      <c r="P74" s="395"/>
      <c r="Q74" s="396"/>
      <c r="R74" s="395"/>
      <c r="S74" s="396"/>
      <c r="T74" s="395"/>
      <c r="U74" s="396"/>
      <c r="V74" s="395"/>
      <c r="W74" s="396"/>
      <c r="X74" s="395"/>
      <c r="Y74" s="396"/>
      <c r="Z74" s="395"/>
      <c r="AA74" s="396"/>
      <c r="AB74" s="395"/>
      <c r="AC74" s="397"/>
      <c r="AD74" s="42"/>
      <c r="AE74" s="298" t="s">
        <v>1375</v>
      </c>
      <c r="AF74" s="269" t="b">
        <v>0</v>
      </c>
      <c r="AG74" s="269" t="b">
        <v>0</v>
      </c>
      <c r="AH74" s="269" t="b">
        <v>0</v>
      </c>
      <c r="AI74" s="269" t="b">
        <v>0</v>
      </c>
      <c r="AJ74" s="269" t="b">
        <v>0</v>
      </c>
      <c r="AK74" s="269" t="b">
        <v>0</v>
      </c>
      <c r="AL74" s="269" t="b">
        <v>0</v>
      </c>
      <c r="AM74" s="269" t="b">
        <v>0</v>
      </c>
      <c r="AN74" s="269" t="b">
        <v>0</v>
      </c>
      <c r="AO74" s="269" t="b">
        <v>0</v>
      </c>
      <c r="AP74" s="299"/>
      <c r="AQ74" s="269" t="b">
        <v>0</v>
      </c>
      <c r="AR74" s="269" t="b">
        <v>0</v>
      </c>
      <c r="AS74" s="269" t="b">
        <v>0</v>
      </c>
      <c r="AT74" s="269" t="b">
        <v>0</v>
      </c>
      <c r="AU74" s="269" t="b">
        <v>0</v>
      </c>
      <c r="AV74" s="269" t="b">
        <v>0</v>
      </c>
      <c r="AW74" s="269" t="b">
        <v>0</v>
      </c>
      <c r="AX74" s="269" t="b">
        <v>0</v>
      </c>
      <c r="AY74" s="269" t="b">
        <v>0</v>
      </c>
      <c r="AZ74" s="269" t="b">
        <v>0</v>
      </c>
      <c r="BA74" s="269" t="b">
        <v>0</v>
      </c>
      <c r="BB74" s="269" t="b">
        <v>0</v>
      </c>
      <c r="BC74" s="269" t="b">
        <v>0</v>
      </c>
      <c r="BD74" s="269" t="b">
        <v>0</v>
      </c>
      <c r="BE74" s="269" t="b">
        <v>0</v>
      </c>
      <c r="BF74" s="269" t="b">
        <v>0</v>
      </c>
      <c r="BG74" s="42"/>
      <c r="BH74" s="298" t="s">
        <v>1376</v>
      </c>
      <c r="BI74" s="99" t="b">
        <v>0</v>
      </c>
      <c r="BJ74" s="99" t="b">
        <v>0</v>
      </c>
      <c r="BK74" s="99" t="b">
        <v>0</v>
      </c>
      <c r="BL74" s="99" t="b">
        <v>0</v>
      </c>
      <c r="BM74" s="99" t="b">
        <v>0</v>
      </c>
      <c r="BN74" s="99" t="b">
        <v>0</v>
      </c>
      <c r="BO74" s="99" t="b">
        <v>0</v>
      </c>
      <c r="BP74" s="99" t="b">
        <v>0</v>
      </c>
      <c r="BQ74" s="99" t="b">
        <v>0</v>
      </c>
      <c r="BR74" s="99" t="b">
        <v>0</v>
      </c>
      <c r="BS74" s="300"/>
      <c r="BT74" s="99" t="b">
        <v>0</v>
      </c>
      <c r="BU74" s="99" t="b">
        <v>0</v>
      </c>
      <c r="BV74" s="99" t="b">
        <v>0</v>
      </c>
      <c r="BW74" s="99" t="b">
        <v>0</v>
      </c>
      <c r="BX74" s="99" t="b">
        <v>0</v>
      </c>
      <c r="BY74" s="99" t="b">
        <v>0</v>
      </c>
      <c r="BZ74" s="99" t="b">
        <v>0</v>
      </c>
      <c r="CA74" s="99" t="b">
        <v>0</v>
      </c>
      <c r="CB74" s="99" t="b">
        <v>0</v>
      </c>
      <c r="CC74" s="99" t="b">
        <v>0</v>
      </c>
      <c r="CD74" s="99" t="b">
        <v>0</v>
      </c>
      <c r="CE74" s="99" t="b">
        <v>0</v>
      </c>
      <c r="CF74" s="99" t="b">
        <v>0</v>
      </c>
      <c r="CG74" s="99" t="b">
        <v>0</v>
      </c>
      <c r="CH74" s="99" t="b">
        <v>0</v>
      </c>
      <c r="CI74" s="99" t="b">
        <v>0</v>
      </c>
      <c r="CJ74" s="42"/>
      <c r="CK74" s="298" t="s">
        <v>1377</v>
      </c>
      <c r="CL74" s="269" t="b">
        <v>0</v>
      </c>
      <c r="CM74" s="269" t="b">
        <v>0</v>
      </c>
      <c r="CN74" s="269" t="b">
        <v>0</v>
      </c>
      <c r="CO74" s="269" t="b">
        <v>0</v>
      </c>
      <c r="CP74" s="269" t="b">
        <v>0</v>
      </c>
      <c r="CQ74" s="269" t="b">
        <v>0</v>
      </c>
      <c r="CR74" s="269" t="b">
        <v>0</v>
      </c>
      <c r="CS74" s="269" t="b">
        <v>0</v>
      </c>
      <c r="CT74" s="269" t="b">
        <v>0</v>
      </c>
      <c r="CU74" s="269" t="b">
        <v>0</v>
      </c>
      <c r="CV74" s="299"/>
      <c r="CW74" s="269" t="b">
        <v>0</v>
      </c>
      <c r="CX74" s="269" t="b">
        <v>0</v>
      </c>
      <c r="CY74" s="269" t="b">
        <v>0</v>
      </c>
      <c r="CZ74" s="269" t="b">
        <v>0</v>
      </c>
      <c r="DA74" s="269" t="b">
        <v>0</v>
      </c>
      <c r="DB74" s="269" t="b">
        <v>0</v>
      </c>
      <c r="DC74" s="269" t="b">
        <v>0</v>
      </c>
      <c r="DD74" s="269" t="b">
        <v>0</v>
      </c>
      <c r="DE74" s="269" t="b">
        <v>0</v>
      </c>
      <c r="DF74" s="269" t="b">
        <v>0</v>
      </c>
      <c r="DG74" s="269" t="b">
        <v>0</v>
      </c>
      <c r="DH74" s="269" t="b">
        <v>0</v>
      </c>
      <c r="DI74" s="269" t="b">
        <v>0</v>
      </c>
      <c r="DJ74" s="269" t="b">
        <v>0</v>
      </c>
      <c r="DK74" s="269" t="b">
        <v>0</v>
      </c>
      <c r="DL74" s="269" t="b">
        <v>0</v>
      </c>
      <c r="DM74" s="42"/>
      <c r="DN74" s="298" t="s">
        <v>1378</v>
      </c>
      <c r="DO74" s="394"/>
      <c r="DP74" s="395"/>
      <c r="DQ74" s="396"/>
      <c r="DR74" s="395"/>
      <c r="DS74" s="396"/>
      <c r="DT74" s="395"/>
      <c r="DU74" s="396"/>
      <c r="DV74" s="395"/>
      <c r="DW74" s="396"/>
      <c r="DX74" s="395"/>
      <c r="DY74" s="300"/>
      <c r="DZ74" s="395"/>
      <c r="EA74" s="396"/>
      <c r="EB74" s="395"/>
      <c r="EC74" s="396"/>
      <c r="ED74" s="395"/>
      <c r="EE74" s="396"/>
      <c r="EF74" s="395"/>
      <c r="EG74" s="396"/>
      <c r="EH74" s="395"/>
      <c r="EI74" s="396"/>
      <c r="EJ74" s="395"/>
      <c r="EK74" s="396"/>
      <c r="EL74" s="395"/>
      <c r="EM74" s="396"/>
      <c r="EN74" s="395"/>
      <c r="EO74" s="397"/>
      <c r="EP74" s="42"/>
      <c r="EQ74" s="353"/>
      <c r="FR74" s="354"/>
      <c r="FS74" s="42"/>
      <c r="FT74" s="353"/>
      <c r="GU74" s="354"/>
      <c r="GV74" s="42"/>
      <c r="GW74" s="353"/>
      <c r="HX74" s="354"/>
      <c r="HY74" s="42"/>
      <c r="HZ74" s="353"/>
      <c r="JA74" s="354"/>
      <c r="JB74" s="42"/>
      <c r="JC74" s="353"/>
      <c r="KD74" s="354"/>
      <c r="KE74" s="42"/>
      <c r="KF74" s="298" t="s">
        <v>1379</v>
      </c>
      <c r="KG74" s="394"/>
      <c r="KH74" s="395"/>
      <c r="KI74" s="396"/>
      <c r="KJ74" s="395"/>
      <c r="KK74" s="396"/>
      <c r="KL74" s="395"/>
      <c r="KM74" s="396"/>
      <c r="KN74" s="395"/>
      <c r="KO74" s="396"/>
      <c r="KP74" s="395"/>
      <c r="KQ74" s="300"/>
      <c r="KR74" s="395"/>
      <c r="KS74" s="396"/>
      <c r="KT74" s="395"/>
      <c r="KU74" s="396"/>
      <c r="KV74" s="395"/>
      <c r="KW74" s="396"/>
      <c r="KX74" s="395"/>
      <c r="KY74" s="396"/>
      <c r="KZ74" s="395"/>
      <c r="LA74" s="396"/>
      <c r="LB74" s="395"/>
      <c r="LC74" s="396"/>
      <c r="LD74" s="395"/>
      <c r="LE74" s="396"/>
      <c r="LF74" s="395"/>
      <c r="LG74" s="397"/>
      <c r="LH74" s="42"/>
      <c r="LI74" s="298" t="s">
        <v>1380</v>
      </c>
      <c r="LJ74" s="394"/>
      <c r="LK74" s="395"/>
      <c r="LL74" s="396"/>
      <c r="LM74" s="395"/>
      <c r="LN74" s="396"/>
      <c r="LO74" s="395"/>
      <c r="LP74" s="396"/>
      <c r="LQ74" s="395"/>
      <c r="LR74" s="396"/>
      <c r="LS74" s="395"/>
      <c r="LT74" s="300"/>
      <c r="LU74" s="395"/>
      <c r="LV74" s="396"/>
      <c r="LW74" s="395"/>
      <c r="LX74" s="396"/>
      <c r="LY74" s="395"/>
      <c r="LZ74" s="396"/>
      <c r="MA74" s="395"/>
      <c r="MB74" s="396"/>
      <c r="MC74" s="395"/>
      <c r="MD74" s="396"/>
      <c r="ME74" s="395"/>
      <c r="MF74" s="396"/>
      <c r="MG74" s="395"/>
      <c r="MH74" s="396"/>
      <c r="MI74" s="395"/>
      <c r="MJ74" s="397"/>
      <c r="MK74" s="42"/>
      <c r="ML74" s="298" t="s">
        <v>1381</v>
      </c>
      <c r="MM74" s="394"/>
      <c r="MN74" s="395"/>
      <c r="MO74" s="396"/>
      <c r="MP74" s="395"/>
      <c r="MQ74" s="396"/>
      <c r="MR74" s="395"/>
      <c r="MS74" s="396"/>
      <c r="MT74" s="395"/>
      <c r="MU74" s="396"/>
      <c r="MV74" s="395"/>
      <c r="MW74" s="300"/>
      <c r="MX74" s="395"/>
      <c r="MY74" s="396"/>
      <c r="MZ74" s="395"/>
      <c r="NA74" s="396"/>
      <c r="NB74" s="395"/>
      <c r="NC74" s="396"/>
      <c r="ND74" s="395"/>
      <c r="NE74" s="396"/>
      <c r="NF74" s="395"/>
      <c r="NG74" s="396"/>
      <c r="NH74" s="395"/>
      <c r="NI74" s="396"/>
      <c r="NJ74" s="395"/>
      <c r="NK74" s="396"/>
      <c r="NL74" s="395"/>
      <c r="NM74" s="397"/>
      <c r="NN74" s="42"/>
      <c r="NO74" s="353"/>
      <c r="OP74" s="354"/>
      <c r="OQ74" s="42"/>
      <c r="OR74" s="298" t="s">
        <v>1382</v>
      </c>
      <c r="OS74" s="269" t="b">
        <v>0</v>
      </c>
      <c r="OT74" s="269" t="b">
        <v>0</v>
      </c>
      <c r="OU74" s="269" t="b">
        <v>0</v>
      </c>
      <c r="OV74" s="269" t="b">
        <v>0</v>
      </c>
      <c r="OW74" s="269" t="b">
        <v>0</v>
      </c>
      <c r="OX74" s="269" t="b">
        <v>0</v>
      </c>
      <c r="OY74" s="269" t="b">
        <v>0</v>
      </c>
      <c r="OZ74" s="269" t="b">
        <v>0</v>
      </c>
      <c r="PA74" s="269" t="b">
        <v>0</v>
      </c>
      <c r="PB74" s="269" t="b">
        <v>0</v>
      </c>
      <c r="PC74" s="299"/>
      <c r="PD74" s="269" t="b">
        <v>0</v>
      </c>
      <c r="PE74" s="269" t="b">
        <v>0</v>
      </c>
      <c r="PF74" s="269" t="b">
        <v>0</v>
      </c>
      <c r="PG74" s="269" t="b">
        <v>0</v>
      </c>
      <c r="PH74" s="269" t="b">
        <v>0</v>
      </c>
      <c r="PI74" s="269" t="b">
        <v>0</v>
      </c>
      <c r="PJ74" s="269" t="b">
        <v>0</v>
      </c>
      <c r="PK74" s="269" t="b">
        <v>0</v>
      </c>
      <c r="PL74" s="269" t="b">
        <v>0</v>
      </c>
      <c r="PM74" s="269" t="b">
        <v>0</v>
      </c>
      <c r="PN74" s="269" t="b">
        <v>0</v>
      </c>
      <c r="PO74" s="269" t="b">
        <v>0</v>
      </c>
      <c r="PP74" s="269" t="b">
        <v>0</v>
      </c>
      <c r="PQ74" s="269" t="b">
        <v>0</v>
      </c>
      <c r="PR74" s="269" t="b">
        <v>0</v>
      </c>
      <c r="PS74" s="269" t="b">
        <v>0</v>
      </c>
      <c r="PT74" s="42"/>
      <c r="PU74" s="298" t="s">
        <v>1383</v>
      </c>
      <c r="PV74" s="99" t="b">
        <v>0</v>
      </c>
      <c r="PW74" s="99" t="b">
        <v>0</v>
      </c>
      <c r="PX74" s="99" t="b">
        <v>0</v>
      </c>
      <c r="PY74" s="99" t="b">
        <v>0</v>
      </c>
      <c r="PZ74" s="99" t="b">
        <v>0</v>
      </c>
      <c r="QA74" s="99" t="b">
        <v>0</v>
      </c>
      <c r="QB74" s="99" t="b">
        <v>0</v>
      </c>
      <c r="QC74" s="99" t="b">
        <v>0</v>
      </c>
      <c r="QD74" s="99" t="b">
        <v>0</v>
      </c>
      <c r="QE74" s="99" t="b">
        <v>0</v>
      </c>
      <c r="QF74" s="300"/>
      <c r="QG74" s="99" t="b">
        <v>0</v>
      </c>
      <c r="QH74" s="99" t="b">
        <v>0</v>
      </c>
      <c r="QI74" s="99" t="b">
        <v>0</v>
      </c>
      <c r="QJ74" s="99" t="b">
        <v>0</v>
      </c>
      <c r="QK74" s="99" t="b">
        <v>0</v>
      </c>
      <c r="QL74" s="99" t="b">
        <v>0</v>
      </c>
      <c r="QM74" s="99" t="b">
        <v>0</v>
      </c>
      <c r="QN74" s="99" t="b">
        <v>0</v>
      </c>
      <c r="QO74" s="99" t="b">
        <v>0</v>
      </c>
      <c r="QP74" s="99" t="b">
        <v>0</v>
      </c>
      <c r="QQ74" s="99" t="b">
        <v>0</v>
      </c>
      <c r="QR74" s="99" t="b">
        <v>0</v>
      </c>
      <c r="QS74" s="99" t="b">
        <v>0</v>
      </c>
      <c r="QT74" s="99" t="b">
        <v>0</v>
      </c>
      <c r="QU74" s="99" t="b">
        <v>0</v>
      </c>
      <c r="QV74" s="99" t="b">
        <v>0</v>
      </c>
      <c r="QW74" s="42"/>
      <c r="QX74" s="298" t="s">
        <v>1384</v>
      </c>
      <c r="QY74" s="394"/>
      <c r="QZ74" s="395"/>
      <c r="RA74" s="396"/>
      <c r="RB74" s="395"/>
      <c r="RC74" s="396"/>
      <c r="RD74" s="395"/>
      <c r="RE74" s="396"/>
      <c r="RF74" s="395"/>
      <c r="RG74" s="396"/>
      <c r="RH74" s="395"/>
      <c r="RI74" s="300"/>
      <c r="RJ74" s="395"/>
      <c r="RK74" s="396"/>
      <c r="RL74" s="395"/>
      <c r="RM74" s="396"/>
      <c r="RN74" s="395"/>
      <c r="RO74" s="396"/>
      <c r="RP74" s="395"/>
      <c r="RQ74" s="396"/>
      <c r="RR74" s="395"/>
      <c r="RS74" s="396"/>
      <c r="RT74" s="395"/>
      <c r="RU74" s="396"/>
      <c r="RV74" s="395"/>
      <c r="RW74" s="396"/>
      <c r="RX74" s="395"/>
      <c r="RY74" s="397"/>
      <c r="RZ74" s="42"/>
      <c r="SA74" s="298" t="s">
        <v>1385</v>
      </c>
      <c r="SB74" s="394"/>
      <c r="SC74" s="395"/>
      <c r="SD74" s="396"/>
      <c r="SE74" s="395"/>
      <c r="SF74" s="396"/>
      <c r="SG74" s="395"/>
      <c r="SH74" s="396"/>
      <c r="SI74" s="395"/>
      <c r="SJ74" s="396"/>
      <c r="SK74" s="395"/>
      <c r="SL74" s="300"/>
      <c r="SM74" s="395"/>
      <c r="SN74" s="396"/>
      <c r="SO74" s="395"/>
      <c r="SP74" s="396"/>
      <c r="SQ74" s="395"/>
      <c r="SR74" s="396"/>
      <c r="SS74" s="395"/>
      <c r="ST74" s="396"/>
      <c r="SU74" s="395"/>
      <c r="SV74" s="396"/>
      <c r="SW74" s="395"/>
      <c r="SX74" s="396"/>
      <c r="SY74" s="395"/>
      <c r="SZ74" s="396"/>
      <c r="TA74" s="395"/>
      <c r="TB74" s="397"/>
      <c r="TC74" s="42"/>
      <c r="TD74" s="298" t="s">
        <v>1386</v>
      </c>
      <c r="TE74" s="394"/>
      <c r="TF74" s="395"/>
      <c r="TG74" s="396"/>
      <c r="TH74" s="395"/>
      <c r="TI74" s="396"/>
      <c r="TJ74" s="395"/>
      <c r="TK74" s="396"/>
      <c r="TL74" s="395"/>
      <c r="TM74" s="396"/>
      <c r="TN74" s="395"/>
      <c r="TO74" s="300"/>
      <c r="TP74" s="395"/>
      <c r="TQ74" s="396"/>
      <c r="TR74" s="395"/>
      <c r="TS74" s="396"/>
      <c r="TT74" s="395"/>
      <c r="TU74" s="396"/>
      <c r="TV74" s="395"/>
      <c r="TW74" s="396"/>
      <c r="TX74" s="395"/>
      <c r="TY74" s="396"/>
      <c r="TZ74" s="395"/>
      <c r="UA74" s="396"/>
      <c r="UB74" s="395"/>
      <c r="UC74" s="396"/>
      <c r="UD74" s="395"/>
      <c r="UE74" s="397"/>
      <c r="UF74" s="42"/>
      <c r="UG74" s="353"/>
      <c r="VH74" s="354"/>
      <c r="VI74" s="42"/>
      <c r="VJ74" s="298" t="s">
        <v>1387</v>
      </c>
      <c r="VK74" s="394"/>
      <c r="VL74" s="395"/>
      <c r="VM74" s="396"/>
      <c r="VN74" s="395"/>
      <c r="VO74" s="396"/>
      <c r="VP74" s="395"/>
      <c r="VQ74" s="396"/>
      <c r="VR74" s="395"/>
      <c r="VS74" s="396"/>
      <c r="VT74" s="395"/>
      <c r="VU74" s="300"/>
      <c r="VV74" s="395"/>
      <c r="VW74" s="396"/>
      <c r="VX74" s="395"/>
      <c r="VY74" s="396"/>
      <c r="VZ74" s="395"/>
      <c r="WA74" s="396"/>
      <c r="WB74" s="395"/>
      <c r="WC74" s="396"/>
      <c r="WD74" s="395"/>
      <c r="WE74" s="396"/>
      <c r="WF74" s="395"/>
      <c r="WG74" s="396"/>
      <c r="WH74" s="395"/>
      <c r="WI74" s="396"/>
      <c r="WJ74" s="395"/>
      <c r="WK74" s="397"/>
      <c r="WL74" s="42"/>
      <c r="WM74" s="298" t="s">
        <v>1388</v>
      </c>
      <c r="WN74" s="394"/>
      <c r="WO74" s="395"/>
      <c r="WP74" s="396"/>
      <c r="WQ74" s="395"/>
      <c r="WR74" s="396"/>
      <c r="WS74" s="395"/>
      <c r="WT74" s="396"/>
      <c r="WU74" s="395"/>
      <c r="WV74" s="396"/>
      <c r="WW74" s="395"/>
      <c r="WX74" s="300"/>
      <c r="WY74" s="395"/>
      <c r="WZ74" s="396"/>
      <c r="XA74" s="395"/>
      <c r="XB74" s="396"/>
      <c r="XC74" s="395"/>
      <c r="XD74" s="396"/>
      <c r="XE74" s="395"/>
      <c r="XF74" s="396"/>
      <c r="XG74" s="395"/>
      <c r="XH74" s="396"/>
      <c r="XI74" s="395"/>
      <c r="XJ74" s="396"/>
      <c r="XK74" s="395"/>
      <c r="XL74" s="396"/>
      <c r="XM74" s="395"/>
      <c r="XN74" s="397"/>
    </row>
    <row r="75" ht="15.75" customHeight="1">
      <c r="A75" s="42"/>
      <c r="B75" s="301" t="s">
        <v>1389</v>
      </c>
      <c r="C75" s="398"/>
      <c r="D75" s="399"/>
      <c r="E75" s="400"/>
      <c r="F75" s="399"/>
      <c r="G75" s="400"/>
      <c r="H75" s="399"/>
      <c r="I75" s="400"/>
      <c r="J75" s="399"/>
      <c r="K75" s="400"/>
      <c r="L75" s="399"/>
      <c r="M75" s="400"/>
      <c r="N75" s="303"/>
      <c r="O75" s="400"/>
      <c r="P75" s="399"/>
      <c r="Q75" s="400"/>
      <c r="R75" s="399"/>
      <c r="S75" s="400"/>
      <c r="T75" s="399"/>
      <c r="U75" s="400"/>
      <c r="V75" s="399"/>
      <c r="W75" s="400"/>
      <c r="X75" s="399"/>
      <c r="Y75" s="400"/>
      <c r="Z75" s="399"/>
      <c r="AA75" s="400"/>
      <c r="AB75" s="399"/>
      <c r="AC75" s="401"/>
      <c r="AD75" s="42"/>
      <c r="AE75" s="301" t="s">
        <v>1390</v>
      </c>
      <c r="AF75" s="269" t="b">
        <v>0</v>
      </c>
      <c r="AG75" s="269" t="b">
        <v>0</v>
      </c>
      <c r="AH75" s="269" t="b">
        <v>0</v>
      </c>
      <c r="AI75" s="269" t="b">
        <v>0</v>
      </c>
      <c r="AJ75" s="269" t="b">
        <v>0</v>
      </c>
      <c r="AK75" s="269" t="b">
        <v>0</v>
      </c>
      <c r="AL75" s="269" t="b">
        <v>0</v>
      </c>
      <c r="AM75" s="269" t="b">
        <v>0</v>
      </c>
      <c r="AN75" s="269" t="b">
        <v>0</v>
      </c>
      <c r="AO75" s="269" t="b">
        <v>0</v>
      </c>
      <c r="AP75" s="269" t="b">
        <v>0</v>
      </c>
      <c r="AQ75" s="302"/>
      <c r="AR75" s="269" t="b">
        <v>0</v>
      </c>
      <c r="AS75" s="269" t="b">
        <v>0</v>
      </c>
      <c r="AT75" s="269" t="b">
        <v>0</v>
      </c>
      <c r="AU75" s="269" t="b">
        <v>0</v>
      </c>
      <c r="AV75" s="269" t="b">
        <v>0</v>
      </c>
      <c r="AW75" s="269" t="b">
        <v>0</v>
      </c>
      <c r="AX75" s="269" t="b">
        <v>0</v>
      </c>
      <c r="AY75" s="269" t="b">
        <v>0</v>
      </c>
      <c r="AZ75" s="269" t="b">
        <v>0</v>
      </c>
      <c r="BA75" s="269" t="b">
        <v>0</v>
      </c>
      <c r="BB75" s="269" t="b">
        <v>0</v>
      </c>
      <c r="BC75" s="269" t="b">
        <v>0</v>
      </c>
      <c r="BD75" s="269" t="b">
        <v>0</v>
      </c>
      <c r="BE75" s="269" t="b">
        <v>0</v>
      </c>
      <c r="BF75" s="269" t="b">
        <v>0</v>
      </c>
      <c r="BG75" s="42"/>
      <c r="BH75" s="301" t="s">
        <v>1391</v>
      </c>
      <c r="BI75" s="99" t="b">
        <v>0</v>
      </c>
      <c r="BJ75" s="99" t="b">
        <v>0</v>
      </c>
      <c r="BK75" s="99" t="b">
        <v>0</v>
      </c>
      <c r="BL75" s="99" t="b">
        <v>0</v>
      </c>
      <c r="BM75" s="99" t="b">
        <v>0</v>
      </c>
      <c r="BN75" s="99" t="b">
        <v>0</v>
      </c>
      <c r="BO75" s="99" t="b">
        <v>0</v>
      </c>
      <c r="BP75" s="99" t="b">
        <v>0</v>
      </c>
      <c r="BQ75" s="99" t="b">
        <v>0</v>
      </c>
      <c r="BR75" s="99" t="b">
        <v>0</v>
      </c>
      <c r="BS75" s="99" t="b">
        <v>0</v>
      </c>
      <c r="BT75" s="303"/>
      <c r="BU75" s="99" t="b">
        <v>0</v>
      </c>
      <c r="BV75" s="99" t="b">
        <v>0</v>
      </c>
      <c r="BW75" s="99" t="b">
        <v>0</v>
      </c>
      <c r="BX75" s="99" t="b">
        <v>0</v>
      </c>
      <c r="BY75" s="99" t="b">
        <v>0</v>
      </c>
      <c r="BZ75" s="99" t="b">
        <v>0</v>
      </c>
      <c r="CA75" s="99" t="b">
        <v>0</v>
      </c>
      <c r="CB75" s="99" t="b">
        <v>0</v>
      </c>
      <c r="CC75" s="99" t="b">
        <v>0</v>
      </c>
      <c r="CD75" s="99" t="b">
        <v>0</v>
      </c>
      <c r="CE75" s="99" t="b">
        <v>0</v>
      </c>
      <c r="CF75" s="99" t="b">
        <v>0</v>
      </c>
      <c r="CG75" s="99" t="b">
        <v>0</v>
      </c>
      <c r="CH75" s="99" t="b">
        <v>0</v>
      </c>
      <c r="CI75" s="99" t="b">
        <v>0</v>
      </c>
      <c r="CJ75" s="42"/>
      <c r="CK75" s="301" t="s">
        <v>1392</v>
      </c>
      <c r="CL75" s="269" t="b">
        <v>0</v>
      </c>
      <c r="CM75" s="269" t="b">
        <v>0</v>
      </c>
      <c r="CN75" s="269" t="b">
        <v>0</v>
      </c>
      <c r="CO75" s="269" t="b">
        <v>0</v>
      </c>
      <c r="CP75" s="269" t="b">
        <v>0</v>
      </c>
      <c r="CQ75" s="269" t="b">
        <v>0</v>
      </c>
      <c r="CR75" s="269" t="b">
        <v>0</v>
      </c>
      <c r="CS75" s="269" t="b">
        <v>0</v>
      </c>
      <c r="CT75" s="269" t="b">
        <v>0</v>
      </c>
      <c r="CU75" s="269" t="b">
        <v>0</v>
      </c>
      <c r="CV75" s="269" t="b">
        <v>0</v>
      </c>
      <c r="CW75" s="302"/>
      <c r="CX75" s="269" t="b">
        <v>0</v>
      </c>
      <c r="CY75" s="269" t="b">
        <v>0</v>
      </c>
      <c r="CZ75" s="269" t="b">
        <v>0</v>
      </c>
      <c r="DA75" s="269" t="b">
        <v>0</v>
      </c>
      <c r="DB75" s="269" t="b">
        <v>0</v>
      </c>
      <c r="DC75" s="269" t="b">
        <v>0</v>
      </c>
      <c r="DD75" s="269" t="b">
        <v>0</v>
      </c>
      <c r="DE75" s="269" t="b">
        <v>0</v>
      </c>
      <c r="DF75" s="269" t="b">
        <v>0</v>
      </c>
      <c r="DG75" s="269" t="b">
        <v>0</v>
      </c>
      <c r="DH75" s="269" t="b">
        <v>0</v>
      </c>
      <c r="DI75" s="269" t="b">
        <v>0</v>
      </c>
      <c r="DJ75" s="269" t="b">
        <v>0</v>
      </c>
      <c r="DK75" s="269" t="b">
        <v>0</v>
      </c>
      <c r="DL75" s="269" t="b">
        <v>0</v>
      </c>
      <c r="DM75" s="42"/>
      <c r="DN75" s="301" t="s">
        <v>1393</v>
      </c>
      <c r="DO75" s="398"/>
      <c r="DP75" s="399"/>
      <c r="DQ75" s="400"/>
      <c r="DR75" s="399"/>
      <c r="DS75" s="400"/>
      <c r="DT75" s="399"/>
      <c r="DU75" s="400"/>
      <c r="DV75" s="399"/>
      <c r="DW75" s="400"/>
      <c r="DX75" s="399"/>
      <c r="DY75" s="400"/>
      <c r="DZ75" s="303"/>
      <c r="EA75" s="400"/>
      <c r="EB75" s="399"/>
      <c r="EC75" s="400"/>
      <c r="ED75" s="399"/>
      <c r="EE75" s="400"/>
      <c r="EF75" s="399"/>
      <c r="EG75" s="400"/>
      <c r="EH75" s="399"/>
      <c r="EI75" s="400"/>
      <c r="EJ75" s="399"/>
      <c r="EK75" s="400"/>
      <c r="EL75" s="399"/>
      <c r="EM75" s="400"/>
      <c r="EN75" s="399"/>
      <c r="EO75" s="401"/>
      <c r="EP75" s="42"/>
      <c r="EQ75" s="353"/>
      <c r="FR75" s="354"/>
      <c r="FS75" s="42"/>
      <c r="FT75" s="353"/>
      <c r="GU75" s="354"/>
      <c r="GV75" s="42"/>
      <c r="GW75" s="353"/>
      <c r="HX75" s="354"/>
      <c r="HY75" s="42"/>
      <c r="HZ75" s="353"/>
      <c r="JA75" s="354"/>
      <c r="JB75" s="42"/>
      <c r="JC75" s="353"/>
      <c r="KD75" s="354"/>
      <c r="KE75" s="42"/>
      <c r="KF75" s="301" t="s">
        <v>1394</v>
      </c>
      <c r="KG75" s="398"/>
      <c r="KH75" s="399"/>
      <c r="KI75" s="400"/>
      <c r="KJ75" s="399"/>
      <c r="KK75" s="400"/>
      <c r="KL75" s="399"/>
      <c r="KM75" s="400"/>
      <c r="KN75" s="399"/>
      <c r="KO75" s="400"/>
      <c r="KP75" s="399"/>
      <c r="KQ75" s="400"/>
      <c r="KR75" s="303"/>
      <c r="KS75" s="400"/>
      <c r="KT75" s="399"/>
      <c r="KU75" s="400"/>
      <c r="KV75" s="399"/>
      <c r="KW75" s="400"/>
      <c r="KX75" s="399"/>
      <c r="KY75" s="400"/>
      <c r="KZ75" s="399"/>
      <c r="LA75" s="400"/>
      <c r="LB75" s="399"/>
      <c r="LC75" s="400"/>
      <c r="LD75" s="399"/>
      <c r="LE75" s="400"/>
      <c r="LF75" s="399"/>
      <c r="LG75" s="401"/>
      <c r="LH75" s="42"/>
      <c r="LI75" s="301" t="s">
        <v>1395</v>
      </c>
      <c r="LJ75" s="398"/>
      <c r="LK75" s="399"/>
      <c r="LL75" s="400"/>
      <c r="LM75" s="399"/>
      <c r="LN75" s="400"/>
      <c r="LO75" s="399"/>
      <c r="LP75" s="400"/>
      <c r="LQ75" s="399"/>
      <c r="LR75" s="400"/>
      <c r="LS75" s="399"/>
      <c r="LT75" s="400"/>
      <c r="LU75" s="303"/>
      <c r="LV75" s="400"/>
      <c r="LW75" s="399"/>
      <c r="LX75" s="400"/>
      <c r="LY75" s="399"/>
      <c r="LZ75" s="400"/>
      <c r="MA75" s="399"/>
      <c r="MB75" s="400"/>
      <c r="MC75" s="399"/>
      <c r="MD75" s="400"/>
      <c r="ME75" s="399"/>
      <c r="MF75" s="400"/>
      <c r="MG75" s="399"/>
      <c r="MH75" s="400"/>
      <c r="MI75" s="399"/>
      <c r="MJ75" s="401"/>
      <c r="MK75" s="42"/>
      <c r="ML75" s="301" t="s">
        <v>1396</v>
      </c>
      <c r="MM75" s="398"/>
      <c r="MN75" s="399"/>
      <c r="MO75" s="400"/>
      <c r="MP75" s="399"/>
      <c r="MQ75" s="400"/>
      <c r="MR75" s="399"/>
      <c r="MS75" s="400"/>
      <c r="MT75" s="399"/>
      <c r="MU75" s="400"/>
      <c r="MV75" s="399"/>
      <c r="MW75" s="400"/>
      <c r="MX75" s="303"/>
      <c r="MY75" s="400"/>
      <c r="MZ75" s="399"/>
      <c r="NA75" s="400"/>
      <c r="NB75" s="399"/>
      <c r="NC75" s="400"/>
      <c r="ND75" s="399"/>
      <c r="NE75" s="400"/>
      <c r="NF75" s="399"/>
      <c r="NG75" s="400"/>
      <c r="NH75" s="399"/>
      <c r="NI75" s="400"/>
      <c r="NJ75" s="399"/>
      <c r="NK75" s="400"/>
      <c r="NL75" s="399"/>
      <c r="NM75" s="401"/>
      <c r="NN75" s="42"/>
      <c r="NO75" s="353"/>
      <c r="OP75" s="354"/>
      <c r="OQ75" s="42"/>
      <c r="OR75" s="301" t="s">
        <v>1397</v>
      </c>
      <c r="OS75" s="269" t="b">
        <v>0</v>
      </c>
      <c r="OT75" s="269" t="b">
        <v>0</v>
      </c>
      <c r="OU75" s="269" t="b">
        <v>0</v>
      </c>
      <c r="OV75" s="269" t="b">
        <v>0</v>
      </c>
      <c r="OW75" s="269" t="b">
        <v>0</v>
      </c>
      <c r="OX75" s="269" t="b">
        <v>0</v>
      </c>
      <c r="OY75" s="269" t="b">
        <v>0</v>
      </c>
      <c r="OZ75" s="269" t="b">
        <v>0</v>
      </c>
      <c r="PA75" s="269" t="b">
        <v>0</v>
      </c>
      <c r="PB75" s="269" t="b">
        <v>0</v>
      </c>
      <c r="PC75" s="269" t="b">
        <v>0</v>
      </c>
      <c r="PD75" s="302"/>
      <c r="PE75" s="269" t="b">
        <v>0</v>
      </c>
      <c r="PF75" s="269" t="b">
        <v>0</v>
      </c>
      <c r="PG75" s="269" t="b">
        <v>0</v>
      </c>
      <c r="PH75" s="269" t="b">
        <v>0</v>
      </c>
      <c r="PI75" s="269" t="b">
        <v>0</v>
      </c>
      <c r="PJ75" s="269" t="b">
        <v>0</v>
      </c>
      <c r="PK75" s="269" t="b">
        <v>0</v>
      </c>
      <c r="PL75" s="269" t="b">
        <v>0</v>
      </c>
      <c r="PM75" s="269" t="b">
        <v>0</v>
      </c>
      <c r="PN75" s="269" t="b">
        <v>0</v>
      </c>
      <c r="PO75" s="269" t="b">
        <v>0</v>
      </c>
      <c r="PP75" s="269" t="b">
        <v>0</v>
      </c>
      <c r="PQ75" s="269" t="b">
        <v>0</v>
      </c>
      <c r="PR75" s="269" t="b">
        <v>0</v>
      </c>
      <c r="PS75" s="269" t="b">
        <v>0</v>
      </c>
      <c r="PT75" s="42"/>
      <c r="PU75" s="301" t="s">
        <v>1398</v>
      </c>
      <c r="PV75" s="99" t="b">
        <v>0</v>
      </c>
      <c r="PW75" s="99" t="b">
        <v>0</v>
      </c>
      <c r="PX75" s="99" t="b">
        <v>0</v>
      </c>
      <c r="PY75" s="99" t="b">
        <v>0</v>
      </c>
      <c r="PZ75" s="99" t="b">
        <v>0</v>
      </c>
      <c r="QA75" s="99" t="b">
        <v>0</v>
      </c>
      <c r="QB75" s="99" t="b">
        <v>0</v>
      </c>
      <c r="QC75" s="99" t="b">
        <v>0</v>
      </c>
      <c r="QD75" s="99" t="b">
        <v>0</v>
      </c>
      <c r="QE75" s="99" t="b">
        <v>0</v>
      </c>
      <c r="QF75" s="99" t="b">
        <v>0</v>
      </c>
      <c r="QG75" s="303"/>
      <c r="QH75" s="99" t="b">
        <v>0</v>
      </c>
      <c r="QI75" s="99" t="b">
        <v>0</v>
      </c>
      <c r="QJ75" s="99" t="b">
        <v>0</v>
      </c>
      <c r="QK75" s="99" t="b">
        <v>0</v>
      </c>
      <c r="QL75" s="99" t="b">
        <v>0</v>
      </c>
      <c r="QM75" s="99" t="b">
        <v>0</v>
      </c>
      <c r="QN75" s="99" t="b">
        <v>0</v>
      </c>
      <c r="QO75" s="99" t="b">
        <v>0</v>
      </c>
      <c r="QP75" s="99" t="b">
        <v>0</v>
      </c>
      <c r="QQ75" s="99" t="b">
        <v>0</v>
      </c>
      <c r="QR75" s="99" t="b">
        <v>0</v>
      </c>
      <c r="QS75" s="99" t="b">
        <v>0</v>
      </c>
      <c r="QT75" s="99" t="b">
        <v>0</v>
      </c>
      <c r="QU75" s="99" t="b">
        <v>0</v>
      </c>
      <c r="QV75" s="99" t="b">
        <v>0</v>
      </c>
      <c r="QW75" s="42"/>
      <c r="QX75" s="301" t="s">
        <v>1399</v>
      </c>
      <c r="QY75" s="398"/>
      <c r="QZ75" s="399"/>
      <c r="RA75" s="400"/>
      <c r="RB75" s="399"/>
      <c r="RC75" s="400"/>
      <c r="RD75" s="399"/>
      <c r="RE75" s="400"/>
      <c r="RF75" s="399"/>
      <c r="RG75" s="400"/>
      <c r="RH75" s="399"/>
      <c r="RI75" s="400"/>
      <c r="RJ75" s="303"/>
      <c r="RK75" s="400"/>
      <c r="RL75" s="399"/>
      <c r="RM75" s="400"/>
      <c r="RN75" s="399"/>
      <c r="RO75" s="400"/>
      <c r="RP75" s="399"/>
      <c r="RQ75" s="400"/>
      <c r="RR75" s="399"/>
      <c r="RS75" s="400"/>
      <c r="RT75" s="399"/>
      <c r="RU75" s="400"/>
      <c r="RV75" s="399"/>
      <c r="RW75" s="400"/>
      <c r="RX75" s="399"/>
      <c r="RY75" s="401"/>
      <c r="RZ75" s="42"/>
      <c r="SA75" s="301" t="s">
        <v>1400</v>
      </c>
      <c r="SB75" s="398"/>
      <c r="SC75" s="399"/>
      <c r="SD75" s="400"/>
      <c r="SE75" s="399"/>
      <c r="SF75" s="400"/>
      <c r="SG75" s="399"/>
      <c r="SH75" s="400"/>
      <c r="SI75" s="399"/>
      <c r="SJ75" s="400"/>
      <c r="SK75" s="399"/>
      <c r="SL75" s="400"/>
      <c r="SM75" s="303"/>
      <c r="SN75" s="400"/>
      <c r="SO75" s="399"/>
      <c r="SP75" s="400"/>
      <c r="SQ75" s="399"/>
      <c r="SR75" s="400"/>
      <c r="SS75" s="399"/>
      <c r="ST75" s="400"/>
      <c r="SU75" s="399"/>
      <c r="SV75" s="400"/>
      <c r="SW75" s="399"/>
      <c r="SX75" s="400"/>
      <c r="SY75" s="399"/>
      <c r="SZ75" s="400"/>
      <c r="TA75" s="399"/>
      <c r="TB75" s="401"/>
      <c r="TC75" s="42"/>
      <c r="TD75" s="301" t="s">
        <v>1401</v>
      </c>
      <c r="TE75" s="398"/>
      <c r="TF75" s="399"/>
      <c r="TG75" s="400"/>
      <c r="TH75" s="399"/>
      <c r="TI75" s="400"/>
      <c r="TJ75" s="399"/>
      <c r="TK75" s="400"/>
      <c r="TL75" s="399"/>
      <c r="TM75" s="400"/>
      <c r="TN75" s="399"/>
      <c r="TO75" s="400"/>
      <c r="TP75" s="303"/>
      <c r="TQ75" s="400"/>
      <c r="TR75" s="399"/>
      <c r="TS75" s="400"/>
      <c r="TT75" s="399"/>
      <c r="TU75" s="400"/>
      <c r="TV75" s="399"/>
      <c r="TW75" s="400"/>
      <c r="TX75" s="399"/>
      <c r="TY75" s="400"/>
      <c r="TZ75" s="399"/>
      <c r="UA75" s="400"/>
      <c r="UB75" s="399"/>
      <c r="UC75" s="400"/>
      <c r="UD75" s="399"/>
      <c r="UE75" s="401"/>
      <c r="UF75" s="42"/>
      <c r="UG75" s="353"/>
      <c r="VH75" s="354"/>
      <c r="VI75" s="42"/>
      <c r="VJ75" s="301" t="s">
        <v>1402</v>
      </c>
      <c r="VK75" s="398"/>
      <c r="VL75" s="399"/>
      <c r="VM75" s="400"/>
      <c r="VN75" s="399"/>
      <c r="VO75" s="400"/>
      <c r="VP75" s="399"/>
      <c r="VQ75" s="400"/>
      <c r="VR75" s="399"/>
      <c r="VS75" s="400"/>
      <c r="VT75" s="399"/>
      <c r="VU75" s="400"/>
      <c r="VV75" s="303"/>
      <c r="VW75" s="400"/>
      <c r="VX75" s="399"/>
      <c r="VY75" s="400"/>
      <c r="VZ75" s="399"/>
      <c r="WA75" s="400"/>
      <c r="WB75" s="399"/>
      <c r="WC75" s="400"/>
      <c r="WD75" s="399"/>
      <c r="WE75" s="400"/>
      <c r="WF75" s="399"/>
      <c r="WG75" s="400"/>
      <c r="WH75" s="399"/>
      <c r="WI75" s="400"/>
      <c r="WJ75" s="399"/>
      <c r="WK75" s="401"/>
      <c r="WL75" s="42"/>
      <c r="WM75" s="301" t="s">
        <v>1403</v>
      </c>
      <c r="WN75" s="398"/>
      <c r="WO75" s="399"/>
      <c r="WP75" s="400"/>
      <c r="WQ75" s="399"/>
      <c r="WR75" s="400"/>
      <c r="WS75" s="399"/>
      <c r="WT75" s="400"/>
      <c r="WU75" s="399"/>
      <c r="WV75" s="400"/>
      <c r="WW75" s="399"/>
      <c r="WX75" s="400"/>
      <c r="WY75" s="303"/>
      <c r="WZ75" s="400"/>
      <c r="XA75" s="399"/>
      <c r="XB75" s="400"/>
      <c r="XC75" s="399"/>
      <c r="XD75" s="400"/>
      <c r="XE75" s="399"/>
      <c r="XF75" s="400"/>
      <c r="XG75" s="399"/>
      <c r="XH75" s="400"/>
      <c r="XI75" s="399"/>
      <c r="XJ75" s="400"/>
      <c r="XK75" s="399"/>
      <c r="XL75" s="400"/>
      <c r="XM75" s="399"/>
      <c r="XN75" s="401"/>
    </row>
    <row r="76" ht="15.75" customHeight="1">
      <c r="A76" s="42"/>
      <c r="B76" s="304" t="s">
        <v>1404</v>
      </c>
      <c r="C76" s="402"/>
      <c r="D76" s="403"/>
      <c r="E76" s="404"/>
      <c r="F76" s="403"/>
      <c r="G76" s="404"/>
      <c r="H76" s="403"/>
      <c r="I76" s="404"/>
      <c r="J76" s="403"/>
      <c r="K76" s="404"/>
      <c r="L76" s="403"/>
      <c r="M76" s="404"/>
      <c r="N76" s="403"/>
      <c r="O76" s="306"/>
      <c r="P76" s="403"/>
      <c r="Q76" s="404"/>
      <c r="R76" s="403"/>
      <c r="S76" s="404"/>
      <c r="T76" s="403"/>
      <c r="U76" s="404"/>
      <c r="V76" s="403"/>
      <c r="W76" s="404"/>
      <c r="X76" s="403"/>
      <c r="Y76" s="404"/>
      <c r="Z76" s="403"/>
      <c r="AA76" s="404"/>
      <c r="AB76" s="403"/>
      <c r="AC76" s="405"/>
      <c r="AD76" s="42"/>
      <c r="AE76" s="304" t="s">
        <v>1405</v>
      </c>
      <c r="AF76" s="269" t="b">
        <v>0</v>
      </c>
      <c r="AG76" s="269" t="b">
        <v>0</v>
      </c>
      <c r="AH76" s="269" t="b">
        <v>0</v>
      </c>
      <c r="AI76" s="269" t="b">
        <v>0</v>
      </c>
      <c r="AJ76" s="269" t="b">
        <v>0</v>
      </c>
      <c r="AK76" s="269" t="b">
        <v>0</v>
      </c>
      <c r="AL76" s="269" t="b">
        <v>0</v>
      </c>
      <c r="AM76" s="269" t="b">
        <v>0</v>
      </c>
      <c r="AN76" s="269" t="b">
        <v>0</v>
      </c>
      <c r="AO76" s="269" t="b">
        <v>0</v>
      </c>
      <c r="AP76" s="269" t="b">
        <v>0</v>
      </c>
      <c r="AQ76" s="269" t="b">
        <v>0</v>
      </c>
      <c r="AR76" s="305"/>
      <c r="AS76" s="269" t="b">
        <v>0</v>
      </c>
      <c r="AT76" s="269" t="b">
        <v>0</v>
      </c>
      <c r="AU76" s="269" t="b">
        <v>0</v>
      </c>
      <c r="AV76" s="269" t="b">
        <v>0</v>
      </c>
      <c r="AW76" s="269" t="b">
        <v>0</v>
      </c>
      <c r="AX76" s="269" t="b">
        <v>0</v>
      </c>
      <c r="AY76" s="269" t="b">
        <v>0</v>
      </c>
      <c r="AZ76" s="269" t="b">
        <v>0</v>
      </c>
      <c r="BA76" s="269" t="b">
        <v>0</v>
      </c>
      <c r="BB76" s="269" t="b">
        <v>0</v>
      </c>
      <c r="BC76" s="269" t="b">
        <v>0</v>
      </c>
      <c r="BD76" s="269" t="b">
        <v>0</v>
      </c>
      <c r="BE76" s="269" t="b">
        <v>0</v>
      </c>
      <c r="BF76" s="269" t="b">
        <v>0</v>
      </c>
      <c r="BG76" s="42"/>
      <c r="BH76" s="304" t="s">
        <v>1406</v>
      </c>
      <c r="BI76" s="99" t="b">
        <v>0</v>
      </c>
      <c r="BJ76" s="99" t="b">
        <v>0</v>
      </c>
      <c r="BK76" s="99" t="b">
        <v>0</v>
      </c>
      <c r="BL76" s="99" t="b">
        <v>0</v>
      </c>
      <c r="BM76" s="99" t="b">
        <v>0</v>
      </c>
      <c r="BN76" s="99" t="b">
        <v>0</v>
      </c>
      <c r="BO76" s="99" t="b">
        <v>0</v>
      </c>
      <c r="BP76" s="99" t="b">
        <v>0</v>
      </c>
      <c r="BQ76" s="99" t="b">
        <v>0</v>
      </c>
      <c r="BR76" s="99" t="b">
        <v>0</v>
      </c>
      <c r="BS76" s="99" t="b">
        <v>0</v>
      </c>
      <c r="BT76" s="99" t="b">
        <v>0</v>
      </c>
      <c r="BU76" s="306"/>
      <c r="BV76" s="99" t="b">
        <v>0</v>
      </c>
      <c r="BW76" s="99" t="b">
        <v>0</v>
      </c>
      <c r="BX76" s="99" t="b">
        <v>0</v>
      </c>
      <c r="BY76" s="99" t="b">
        <v>0</v>
      </c>
      <c r="BZ76" s="99" t="b">
        <v>0</v>
      </c>
      <c r="CA76" s="99" t="b">
        <v>0</v>
      </c>
      <c r="CB76" s="99" t="b">
        <v>0</v>
      </c>
      <c r="CC76" s="99" t="b">
        <v>0</v>
      </c>
      <c r="CD76" s="99" t="b">
        <v>0</v>
      </c>
      <c r="CE76" s="99" t="b">
        <v>0</v>
      </c>
      <c r="CF76" s="99" t="b">
        <v>0</v>
      </c>
      <c r="CG76" s="99" t="b">
        <v>0</v>
      </c>
      <c r="CH76" s="99" t="b">
        <v>0</v>
      </c>
      <c r="CI76" s="99" t="b">
        <v>0</v>
      </c>
      <c r="CJ76" s="42"/>
      <c r="CK76" s="304" t="s">
        <v>1407</v>
      </c>
      <c r="CL76" s="269" t="b">
        <v>0</v>
      </c>
      <c r="CM76" s="269" t="b">
        <v>0</v>
      </c>
      <c r="CN76" s="269" t="b">
        <v>0</v>
      </c>
      <c r="CO76" s="269" t="b">
        <v>0</v>
      </c>
      <c r="CP76" s="269" t="b">
        <v>0</v>
      </c>
      <c r="CQ76" s="269" t="b">
        <v>0</v>
      </c>
      <c r="CR76" s="269" t="b">
        <v>0</v>
      </c>
      <c r="CS76" s="269" t="b">
        <v>0</v>
      </c>
      <c r="CT76" s="269" t="b">
        <v>0</v>
      </c>
      <c r="CU76" s="269" t="b">
        <v>0</v>
      </c>
      <c r="CV76" s="269" t="b">
        <v>0</v>
      </c>
      <c r="CW76" s="269" t="b">
        <v>0</v>
      </c>
      <c r="CX76" s="305"/>
      <c r="CY76" s="269" t="b">
        <v>0</v>
      </c>
      <c r="CZ76" s="269" t="b">
        <v>0</v>
      </c>
      <c r="DA76" s="269" t="b">
        <v>0</v>
      </c>
      <c r="DB76" s="269" t="b">
        <v>0</v>
      </c>
      <c r="DC76" s="269" t="b">
        <v>0</v>
      </c>
      <c r="DD76" s="269" t="b">
        <v>0</v>
      </c>
      <c r="DE76" s="269" t="b">
        <v>0</v>
      </c>
      <c r="DF76" s="269" t="b">
        <v>0</v>
      </c>
      <c r="DG76" s="269" t="b">
        <v>0</v>
      </c>
      <c r="DH76" s="269" t="b">
        <v>0</v>
      </c>
      <c r="DI76" s="269" t="b">
        <v>0</v>
      </c>
      <c r="DJ76" s="269" t="b">
        <v>0</v>
      </c>
      <c r="DK76" s="269" t="b">
        <v>0</v>
      </c>
      <c r="DL76" s="269" t="b">
        <v>0</v>
      </c>
      <c r="DM76" s="42"/>
      <c r="DN76" s="304" t="s">
        <v>1408</v>
      </c>
      <c r="DO76" s="402"/>
      <c r="DP76" s="403"/>
      <c r="DQ76" s="404"/>
      <c r="DR76" s="403"/>
      <c r="DS76" s="404"/>
      <c r="DT76" s="403"/>
      <c r="DU76" s="404"/>
      <c r="DV76" s="403"/>
      <c r="DW76" s="404"/>
      <c r="DX76" s="403"/>
      <c r="DY76" s="404"/>
      <c r="DZ76" s="403"/>
      <c r="EA76" s="306"/>
      <c r="EB76" s="403"/>
      <c r="EC76" s="404"/>
      <c r="ED76" s="403"/>
      <c r="EE76" s="404"/>
      <c r="EF76" s="403"/>
      <c r="EG76" s="404"/>
      <c r="EH76" s="403"/>
      <c r="EI76" s="404"/>
      <c r="EJ76" s="403"/>
      <c r="EK76" s="404"/>
      <c r="EL76" s="403"/>
      <c r="EM76" s="404"/>
      <c r="EN76" s="403"/>
      <c r="EO76" s="405"/>
      <c r="EP76" s="42"/>
      <c r="EQ76" s="353"/>
      <c r="FR76" s="354"/>
      <c r="FS76" s="42"/>
      <c r="FT76" s="353"/>
      <c r="GU76" s="354"/>
      <c r="GV76" s="42"/>
      <c r="GW76" s="353"/>
      <c r="HX76" s="354"/>
      <c r="HY76" s="42"/>
      <c r="HZ76" s="353"/>
      <c r="JA76" s="354"/>
      <c r="JB76" s="42"/>
      <c r="JC76" s="353"/>
      <c r="KD76" s="354"/>
      <c r="KE76" s="42"/>
      <c r="KF76" s="304" t="s">
        <v>1409</v>
      </c>
      <c r="KG76" s="402"/>
      <c r="KH76" s="403"/>
      <c r="KI76" s="404"/>
      <c r="KJ76" s="403"/>
      <c r="KK76" s="404"/>
      <c r="KL76" s="403"/>
      <c r="KM76" s="404"/>
      <c r="KN76" s="403"/>
      <c r="KO76" s="404"/>
      <c r="KP76" s="403"/>
      <c r="KQ76" s="404"/>
      <c r="KR76" s="403"/>
      <c r="KS76" s="306"/>
      <c r="KT76" s="403"/>
      <c r="KU76" s="404"/>
      <c r="KV76" s="403"/>
      <c r="KW76" s="404"/>
      <c r="KX76" s="403"/>
      <c r="KY76" s="404"/>
      <c r="KZ76" s="403"/>
      <c r="LA76" s="404"/>
      <c r="LB76" s="403"/>
      <c r="LC76" s="404"/>
      <c r="LD76" s="403"/>
      <c r="LE76" s="404"/>
      <c r="LF76" s="403"/>
      <c r="LG76" s="405"/>
      <c r="LH76" s="42"/>
      <c r="LI76" s="304" t="s">
        <v>1410</v>
      </c>
      <c r="LJ76" s="402"/>
      <c r="LK76" s="403"/>
      <c r="LL76" s="404"/>
      <c r="LM76" s="403"/>
      <c r="LN76" s="404"/>
      <c r="LO76" s="403"/>
      <c r="LP76" s="404"/>
      <c r="LQ76" s="403"/>
      <c r="LR76" s="404"/>
      <c r="LS76" s="403"/>
      <c r="LT76" s="404"/>
      <c r="LU76" s="403"/>
      <c r="LV76" s="306"/>
      <c r="LW76" s="403"/>
      <c r="LX76" s="404"/>
      <c r="LY76" s="403"/>
      <c r="LZ76" s="404"/>
      <c r="MA76" s="403"/>
      <c r="MB76" s="404"/>
      <c r="MC76" s="403"/>
      <c r="MD76" s="404"/>
      <c r="ME76" s="403"/>
      <c r="MF76" s="404"/>
      <c r="MG76" s="403"/>
      <c r="MH76" s="404"/>
      <c r="MI76" s="403"/>
      <c r="MJ76" s="405"/>
      <c r="MK76" s="42"/>
      <c r="ML76" s="304" t="s">
        <v>1411</v>
      </c>
      <c r="MM76" s="402"/>
      <c r="MN76" s="403"/>
      <c r="MO76" s="404"/>
      <c r="MP76" s="403"/>
      <c r="MQ76" s="404"/>
      <c r="MR76" s="403"/>
      <c r="MS76" s="404"/>
      <c r="MT76" s="403"/>
      <c r="MU76" s="404"/>
      <c r="MV76" s="403"/>
      <c r="MW76" s="404"/>
      <c r="MX76" s="403"/>
      <c r="MY76" s="306"/>
      <c r="MZ76" s="403"/>
      <c r="NA76" s="404"/>
      <c r="NB76" s="403"/>
      <c r="NC76" s="404"/>
      <c r="ND76" s="403"/>
      <c r="NE76" s="404"/>
      <c r="NF76" s="403"/>
      <c r="NG76" s="404"/>
      <c r="NH76" s="403"/>
      <c r="NI76" s="404"/>
      <c r="NJ76" s="403"/>
      <c r="NK76" s="404"/>
      <c r="NL76" s="403"/>
      <c r="NM76" s="405"/>
      <c r="NN76" s="42"/>
      <c r="NO76" s="353"/>
      <c r="OP76" s="354"/>
      <c r="OQ76" s="42"/>
      <c r="OR76" s="304" t="s">
        <v>1412</v>
      </c>
      <c r="OS76" s="269" t="b">
        <v>0</v>
      </c>
      <c r="OT76" s="269" t="b">
        <v>0</v>
      </c>
      <c r="OU76" s="269" t="b">
        <v>0</v>
      </c>
      <c r="OV76" s="269" t="b">
        <v>0</v>
      </c>
      <c r="OW76" s="269" t="b">
        <v>0</v>
      </c>
      <c r="OX76" s="269" t="b">
        <v>0</v>
      </c>
      <c r="OY76" s="269" t="b">
        <v>0</v>
      </c>
      <c r="OZ76" s="269" t="b">
        <v>0</v>
      </c>
      <c r="PA76" s="269" t="b">
        <v>0</v>
      </c>
      <c r="PB76" s="269" t="b">
        <v>0</v>
      </c>
      <c r="PC76" s="269" t="b">
        <v>0</v>
      </c>
      <c r="PD76" s="269" t="b">
        <v>0</v>
      </c>
      <c r="PE76" s="305"/>
      <c r="PF76" s="269" t="b">
        <v>0</v>
      </c>
      <c r="PG76" s="269" t="b">
        <v>0</v>
      </c>
      <c r="PH76" s="269" t="b">
        <v>0</v>
      </c>
      <c r="PI76" s="269" t="b">
        <v>0</v>
      </c>
      <c r="PJ76" s="269" t="b">
        <v>0</v>
      </c>
      <c r="PK76" s="269" t="b">
        <v>0</v>
      </c>
      <c r="PL76" s="269" t="b">
        <v>0</v>
      </c>
      <c r="PM76" s="269" t="b">
        <v>0</v>
      </c>
      <c r="PN76" s="269" t="b">
        <v>0</v>
      </c>
      <c r="PO76" s="269" t="b">
        <v>0</v>
      </c>
      <c r="PP76" s="269" t="b">
        <v>0</v>
      </c>
      <c r="PQ76" s="269" t="b">
        <v>0</v>
      </c>
      <c r="PR76" s="269" t="b">
        <v>0</v>
      </c>
      <c r="PS76" s="269" t="b">
        <v>0</v>
      </c>
      <c r="PT76" s="42"/>
      <c r="PU76" s="304" t="s">
        <v>1413</v>
      </c>
      <c r="PV76" s="99" t="b">
        <v>0</v>
      </c>
      <c r="PW76" s="99" t="b">
        <v>0</v>
      </c>
      <c r="PX76" s="99" t="b">
        <v>0</v>
      </c>
      <c r="PY76" s="99" t="b">
        <v>0</v>
      </c>
      <c r="PZ76" s="99" t="b">
        <v>0</v>
      </c>
      <c r="QA76" s="99" t="b">
        <v>0</v>
      </c>
      <c r="QB76" s="99" t="b">
        <v>0</v>
      </c>
      <c r="QC76" s="99" t="b">
        <v>0</v>
      </c>
      <c r="QD76" s="99" t="b">
        <v>0</v>
      </c>
      <c r="QE76" s="99" t="b">
        <v>0</v>
      </c>
      <c r="QF76" s="99" t="b">
        <v>0</v>
      </c>
      <c r="QG76" s="99" t="b">
        <v>0</v>
      </c>
      <c r="QH76" s="306"/>
      <c r="QI76" s="99" t="b">
        <v>0</v>
      </c>
      <c r="QJ76" s="99" t="b">
        <v>0</v>
      </c>
      <c r="QK76" s="99" t="b">
        <v>0</v>
      </c>
      <c r="QL76" s="99" t="b">
        <v>0</v>
      </c>
      <c r="QM76" s="99" t="b">
        <v>0</v>
      </c>
      <c r="QN76" s="99" t="b">
        <v>0</v>
      </c>
      <c r="QO76" s="99" t="b">
        <v>0</v>
      </c>
      <c r="QP76" s="99" t="b">
        <v>0</v>
      </c>
      <c r="QQ76" s="99" t="b">
        <v>0</v>
      </c>
      <c r="QR76" s="99" t="b">
        <v>0</v>
      </c>
      <c r="QS76" s="99" t="b">
        <v>0</v>
      </c>
      <c r="QT76" s="99" t="b">
        <v>0</v>
      </c>
      <c r="QU76" s="99" t="b">
        <v>0</v>
      </c>
      <c r="QV76" s="99" t="b">
        <v>0</v>
      </c>
      <c r="QW76" s="42"/>
      <c r="QX76" s="304" t="s">
        <v>1414</v>
      </c>
      <c r="QY76" s="402"/>
      <c r="QZ76" s="403"/>
      <c r="RA76" s="404"/>
      <c r="RB76" s="403"/>
      <c r="RC76" s="404"/>
      <c r="RD76" s="403"/>
      <c r="RE76" s="404"/>
      <c r="RF76" s="403"/>
      <c r="RG76" s="404"/>
      <c r="RH76" s="403"/>
      <c r="RI76" s="404"/>
      <c r="RJ76" s="403"/>
      <c r="RK76" s="306"/>
      <c r="RL76" s="403"/>
      <c r="RM76" s="404"/>
      <c r="RN76" s="403"/>
      <c r="RO76" s="404"/>
      <c r="RP76" s="403"/>
      <c r="RQ76" s="404"/>
      <c r="RR76" s="403"/>
      <c r="RS76" s="404"/>
      <c r="RT76" s="403"/>
      <c r="RU76" s="404"/>
      <c r="RV76" s="403"/>
      <c r="RW76" s="404"/>
      <c r="RX76" s="403"/>
      <c r="RY76" s="405"/>
      <c r="RZ76" s="42"/>
      <c r="SA76" s="304" t="s">
        <v>1415</v>
      </c>
      <c r="SB76" s="402"/>
      <c r="SC76" s="403"/>
      <c r="SD76" s="404"/>
      <c r="SE76" s="403"/>
      <c r="SF76" s="404"/>
      <c r="SG76" s="403"/>
      <c r="SH76" s="404"/>
      <c r="SI76" s="403"/>
      <c r="SJ76" s="404"/>
      <c r="SK76" s="403"/>
      <c r="SL76" s="404"/>
      <c r="SM76" s="403"/>
      <c r="SN76" s="306"/>
      <c r="SO76" s="403"/>
      <c r="SP76" s="404"/>
      <c r="SQ76" s="403"/>
      <c r="SR76" s="404"/>
      <c r="SS76" s="403"/>
      <c r="ST76" s="404"/>
      <c r="SU76" s="403"/>
      <c r="SV76" s="404"/>
      <c r="SW76" s="403"/>
      <c r="SX76" s="404"/>
      <c r="SY76" s="403"/>
      <c r="SZ76" s="404"/>
      <c r="TA76" s="403"/>
      <c r="TB76" s="405"/>
      <c r="TC76" s="42"/>
      <c r="TD76" s="304" t="s">
        <v>1416</v>
      </c>
      <c r="TE76" s="402"/>
      <c r="TF76" s="403"/>
      <c r="TG76" s="404"/>
      <c r="TH76" s="403"/>
      <c r="TI76" s="404"/>
      <c r="TJ76" s="403"/>
      <c r="TK76" s="404"/>
      <c r="TL76" s="403"/>
      <c r="TM76" s="404"/>
      <c r="TN76" s="403"/>
      <c r="TO76" s="404"/>
      <c r="TP76" s="403"/>
      <c r="TQ76" s="306"/>
      <c r="TR76" s="403"/>
      <c r="TS76" s="404"/>
      <c r="TT76" s="403"/>
      <c r="TU76" s="404"/>
      <c r="TV76" s="403"/>
      <c r="TW76" s="404"/>
      <c r="TX76" s="403"/>
      <c r="TY76" s="404"/>
      <c r="TZ76" s="403"/>
      <c r="UA76" s="404"/>
      <c r="UB76" s="403"/>
      <c r="UC76" s="404"/>
      <c r="UD76" s="403"/>
      <c r="UE76" s="405"/>
      <c r="UF76" s="42"/>
      <c r="UG76" s="353"/>
      <c r="VH76" s="354"/>
      <c r="VI76" s="42"/>
      <c r="VJ76" s="304" t="s">
        <v>1417</v>
      </c>
      <c r="VK76" s="402"/>
      <c r="VL76" s="403"/>
      <c r="VM76" s="404"/>
      <c r="VN76" s="403"/>
      <c r="VO76" s="404"/>
      <c r="VP76" s="403"/>
      <c r="VQ76" s="404"/>
      <c r="VR76" s="403"/>
      <c r="VS76" s="404"/>
      <c r="VT76" s="403"/>
      <c r="VU76" s="404"/>
      <c r="VV76" s="403"/>
      <c r="VW76" s="306"/>
      <c r="VX76" s="403"/>
      <c r="VY76" s="404"/>
      <c r="VZ76" s="403"/>
      <c r="WA76" s="404"/>
      <c r="WB76" s="403"/>
      <c r="WC76" s="404"/>
      <c r="WD76" s="403"/>
      <c r="WE76" s="404"/>
      <c r="WF76" s="403"/>
      <c r="WG76" s="404"/>
      <c r="WH76" s="403"/>
      <c r="WI76" s="404"/>
      <c r="WJ76" s="403"/>
      <c r="WK76" s="405"/>
      <c r="WL76" s="42"/>
      <c r="WM76" s="304" t="s">
        <v>1418</v>
      </c>
      <c r="WN76" s="402"/>
      <c r="WO76" s="403"/>
      <c r="WP76" s="404"/>
      <c r="WQ76" s="403"/>
      <c r="WR76" s="404"/>
      <c r="WS76" s="403"/>
      <c r="WT76" s="404"/>
      <c r="WU76" s="403"/>
      <c r="WV76" s="404"/>
      <c r="WW76" s="403"/>
      <c r="WX76" s="404"/>
      <c r="WY76" s="403"/>
      <c r="WZ76" s="306"/>
      <c r="XA76" s="403"/>
      <c r="XB76" s="404"/>
      <c r="XC76" s="403"/>
      <c r="XD76" s="404"/>
      <c r="XE76" s="403"/>
      <c r="XF76" s="404"/>
      <c r="XG76" s="403"/>
      <c r="XH76" s="404"/>
      <c r="XI76" s="403"/>
      <c r="XJ76" s="404"/>
      <c r="XK76" s="403"/>
      <c r="XL76" s="404"/>
      <c r="XM76" s="403"/>
      <c r="XN76" s="405"/>
    </row>
    <row r="77" ht="15.75" customHeight="1">
      <c r="A77" s="42"/>
      <c r="B77" s="307" t="s">
        <v>1419</v>
      </c>
      <c r="C77" s="406"/>
      <c r="D77" s="407"/>
      <c r="E77" s="408"/>
      <c r="F77" s="407"/>
      <c r="G77" s="408"/>
      <c r="H77" s="407"/>
      <c r="I77" s="408"/>
      <c r="J77" s="407"/>
      <c r="K77" s="408"/>
      <c r="L77" s="407"/>
      <c r="M77" s="408"/>
      <c r="N77" s="407"/>
      <c r="O77" s="408"/>
      <c r="P77" s="309"/>
      <c r="Q77" s="408"/>
      <c r="R77" s="407"/>
      <c r="S77" s="408"/>
      <c r="T77" s="407"/>
      <c r="U77" s="408"/>
      <c r="V77" s="407"/>
      <c r="W77" s="408"/>
      <c r="X77" s="407"/>
      <c r="Y77" s="408"/>
      <c r="Z77" s="407"/>
      <c r="AA77" s="408"/>
      <c r="AB77" s="407"/>
      <c r="AC77" s="409"/>
      <c r="AD77" s="42"/>
      <c r="AE77" s="307" t="s">
        <v>1420</v>
      </c>
      <c r="AF77" s="269" t="b">
        <v>0</v>
      </c>
      <c r="AG77" s="269" t="b">
        <v>0</v>
      </c>
      <c r="AH77" s="269" t="b">
        <v>0</v>
      </c>
      <c r="AI77" s="269" t="b">
        <v>0</v>
      </c>
      <c r="AJ77" s="269" t="b">
        <v>0</v>
      </c>
      <c r="AK77" s="269" t="b">
        <v>0</v>
      </c>
      <c r="AL77" s="269" t="b">
        <v>0</v>
      </c>
      <c r="AM77" s="269" t="b">
        <v>0</v>
      </c>
      <c r="AN77" s="269" t="b">
        <v>0</v>
      </c>
      <c r="AO77" s="269" t="b">
        <v>0</v>
      </c>
      <c r="AP77" s="269" t="b">
        <v>0</v>
      </c>
      <c r="AQ77" s="269" t="b">
        <v>0</v>
      </c>
      <c r="AR77" s="269" t="b">
        <v>0</v>
      </c>
      <c r="AS77" s="308"/>
      <c r="AT77" s="269" t="b">
        <v>0</v>
      </c>
      <c r="AU77" s="269" t="b">
        <v>0</v>
      </c>
      <c r="AV77" s="269" t="b">
        <v>0</v>
      </c>
      <c r="AW77" s="269" t="b">
        <v>0</v>
      </c>
      <c r="AX77" s="269" t="b">
        <v>0</v>
      </c>
      <c r="AY77" s="269" t="b">
        <v>0</v>
      </c>
      <c r="AZ77" s="269" t="b">
        <v>0</v>
      </c>
      <c r="BA77" s="269" t="b">
        <v>0</v>
      </c>
      <c r="BB77" s="269" t="b">
        <v>0</v>
      </c>
      <c r="BC77" s="269" t="b">
        <v>0</v>
      </c>
      <c r="BD77" s="269" t="b">
        <v>0</v>
      </c>
      <c r="BE77" s="269" t="b">
        <v>0</v>
      </c>
      <c r="BF77" s="269" t="b">
        <v>0</v>
      </c>
      <c r="BG77" s="42"/>
      <c r="BH77" s="307" t="s">
        <v>1421</v>
      </c>
      <c r="BI77" s="99" t="b">
        <v>0</v>
      </c>
      <c r="BJ77" s="99" t="b">
        <v>0</v>
      </c>
      <c r="BK77" s="99" t="b">
        <v>0</v>
      </c>
      <c r="BL77" s="99" t="b">
        <v>0</v>
      </c>
      <c r="BM77" s="99" t="b">
        <v>0</v>
      </c>
      <c r="BN77" s="99" t="b">
        <v>0</v>
      </c>
      <c r="BO77" s="99" t="b">
        <v>0</v>
      </c>
      <c r="BP77" s="99" t="b">
        <v>0</v>
      </c>
      <c r="BQ77" s="99" t="b">
        <v>0</v>
      </c>
      <c r="BR77" s="99" t="b">
        <v>0</v>
      </c>
      <c r="BS77" s="99" t="b">
        <v>0</v>
      </c>
      <c r="BT77" s="99" t="b">
        <v>0</v>
      </c>
      <c r="BU77" s="99" t="b">
        <v>0</v>
      </c>
      <c r="BV77" s="309"/>
      <c r="BW77" s="99" t="b">
        <v>0</v>
      </c>
      <c r="BX77" s="99" t="b">
        <v>0</v>
      </c>
      <c r="BY77" s="99" t="b">
        <v>0</v>
      </c>
      <c r="BZ77" s="99" t="b">
        <v>0</v>
      </c>
      <c r="CA77" s="99" t="b">
        <v>0</v>
      </c>
      <c r="CB77" s="99" t="b">
        <v>0</v>
      </c>
      <c r="CC77" s="99" t="b">
        <v>0</v>
      </c>
      <c r="CD77" s="99" t="b">
        <v>0</v>
      </c>
      <c r="CE77" s="99" t="b">
        <v>0</v>
      </c>
      <c r="CF77" s="99" t="b">
        <v>0</v>
      </c>
      <c r="CG77" s="99" t="b">
        <v>0</v>
      </c>
      <c r="CH77" s="99" t="b">
        <v>0</v>
      </c>
      <c r="CI77" s="99" t="b">
        <v>0</v>
      </c>
      <c r="CJ77" s="42"/>
      <c r="CK77" s="307" t="s">
        <v>1422</v>
      </c>
      <c r="CL77" s="269" t="b">
        <v>0</v>
      </c>
      <c r="CM77" s="269" t="b">
        <v>0</v>
      </c>
      <c r="CN77" s="269" t="b">
        <v>0</v>
      </c>
      <c r="CO77" s="269" t="b">
        <v>0</v>
      </c>
      <c r="CP77" s="269" t="b">
        <v>0</v>
      </c>
      <c r="CQ77" s="269" t="b">
        <v>0</v>
      </c>
      <c r="CR77" s="269" t="b">
        <v>0</v>
      </c>
      <c r="CS77" s="269" t="b">
        <v>0</v>
      </c>
      <c r="CT77" s="269" t="b">
        <v>0</v>
      </c>
      <c r="CU77" s="269" t="b">
        <v>0</v>
      </c>
      <c r="CV77" s="269" t="b">
        <v>0</v>
      </c>
      <c r="CW77" s="269" t="b">
        <v>0</v>
      </c>
      <c r="CX77" s="269" t="b">
        <v>0</v>
      </c>
      <c r="CY77" s="308"/>
      <c r="CZ77" s="269" t="b">
        <v>0</v>
      </c>
      <c r="DA77" s="269" t="b">
        <v>0</v>
      </c>
      <c r="DB77" s="269" t="b">
        <v>0</v>
      </c>
      <c r="DC77" s="269" t="b">
        <v>0</v>
      </c>
      <c r="DD77" s="269" t="b">
        <v>0</v>
      </c>
      <c r="DE77" s="269" t="b">
        <v>0</v>
      </c>
      <c r="DF77" s="269" t="b">
        <v>0</v>
      </c>
      <c r="DG77" s="269" t="b">
        <v>0</v>
      </c>
      <c r="DH77" s="269" t="b">
        <v>0</v>
      </c>
      <c r="DI77" s="269" t="b">
        <v>0</v>
      </c>
      <c r="DJ77" s="269" t="b">
        <v>0</v>
      </c>
      <c r="DK77" s="269" t="b">
        <v>0</v>
      </c>
      <c r="DL77" s="269" t="b">
        <v>0</v>
      </c>
      <c r="DM77" s="42"/>
      <c r="DN77" s="307" t="s">
        <v>1423</v>
      </c>
      <c r="DO77" s="406"/>
      <c r="DP77" s="407"/>
      <c r="DQ77" s="408"/>
      <c r="DR77" s="407"/>
      <c r="DS77" s="408"/>
      <c r="DT77" s="407"/>
      <c r="DU77" s="408"/>
      <c r="DV77" s="407"/>
      <c r="DW77" s="408"/>
      <c r="DX77" s="407"/>
      <c r="DY77" s="408"/>
      <c r="DZ77" s="407"/>
      <c r="EA77" s="408"/>
      <c r="EB77" s="309"/>
      <c r="EC77" s="408"/>
      <c r="ED77" s="407"/>
      <c r="EE77" s="408"/>
      <c r="EF77" s="407"/>
      <c r="EG77" s="408"/>
      <c r="EH77" s="407"/>
      <c r="EI77" s="408"/>
      <c r="EJ77" s="407"/>
      <c r="EK77" s="408"/>
      <c r="EL77" s="407"/>
      <c r="EM77" s="408"/>
      <c r="EN77" s="407"/>
      <c r="EO77" s="409"/>
      <c r="EP77" s="42"/>
      <c r="EQ77" s="353"/>
      <c r="FR77" s="354"/>
      <c r="FS77" s="42"/>
      <c r="FT77" s="353"/>
      <c r="GU77" s="354"/>
      <c r="GV77" s="42"/>
      <c r="GW77" s="353"/>
      <c r="HX77" s="354"/>
      <c r="HY77" s="42"/>
      <c r="HZ77" s="353"/>
      <c r="JA77" s="354"/>
      <c r="JB77" s="42"/>
      <c r="JC77" s="353"/>
      <c r="KD77" s="354"/>
      <c r="KE77" s="42"/>
      <c r="KF77" s="307" t="s">
        <v>1424</v>
      </c>
      <c r="KG77" s="406"/>
      <c r="KH77" s="407"/>
      <c r="KI77" s="408"/>
      <c r="KJ77" s="407"/>
      <c r="KK77" s="408"/>
      <c r="KL77" s="407"/>
      <c r="KM77" s="408"/>
      <c r="KN77" s="407"/>
      <c r="KO77" s="408"/>
      <c r="KP77" s="407"/>
      <c r="KQ77" s="408"/>
      <c r="KR77" s="407"/>
      <c r="KS77" s="408"/>
      <c r="KT77" s="309"/>
      <c r="KU77" s="408"/>
      <c r="KV77" s="407"/>
      <c r="KW77" s="408"/>
      <c r="KX77" s="407"/>
      <c r="KY77" s="408"/>
      <c r="KZ77" s="407"/>
      <c r="LA77" s="408"/>
      <c r="LB77" s="407"/>
      <c r="LC77" s="408"/>
      <c r="LD77" s="407"/>
      <c r="LE77" s="408"/>
      <c r="LF77" s="407"/>
      <c r="LG77" s="409"/>
      <c r="LH77" s="42"/>
      <c r="LI77" s="307" t="s">
        <v>1425</v>
      </c>
      <c r="LJ77" s="406"/>
      <c r="LK77" s="407"/>
      <c r="LL77" s="408"/>
      <c r="LM77" s="407"/>
      <c r="LN77" s="408"/>
      <c r="LO77" s="407"/>
      <c r="LP77" s="408"/>
      <c r="LQ77" s="407"/>
      <c r="LR77" s="408"/>
      <c r="LS77" s="407"/>
      <c r="LT77" s="408"/>
      <c r="LU77" s="407"/>
      <c r="LV77" s="408"/>
      <c r="LW77" s="309"/>
      <c r="LX77" s="408"/>
      <c r="LY77" s="407"/>
      <c r="LZ77" s="408"/>
      <c r="MA77" s="407"/>
      <c r="MB77" s="408"/>
      <c r="MC77" s="407"/>
      <c r="MD77" s="408"/>
      <c r="ME77" s="407"/>
      <c r="MF77" s="408"/>
      <c r="MG77" s="407"/>
      <c r="MH77" s="408"/>
      <c r="MI77" s="407"/>
      <c r="MJ77" s="409"/>
      <c r="MK77" s="42"/>
      <c r="ML77" s="307" t="s">
        <v>1426</v>
      </c>
      <c r="MM77" s="406"/>
      <c r="MN77" s="407"/>
      <c r="MO77" s="408"/>
      <c r="MP77" s="407"/>
      <c r="MQ77" s="408"/>
      <c r="MR77" s="407"/>
      <c r="MS77" s="408"/>
      <c r="MT77" s="407"/>
      <c r="MU77" s="408"/>
      <c r="MV77" s="407"/>
      <c r="MW77" s="408"/>
      <c r="MX77" s="407"/>
      <c r="MY77" s="408"/>
      <c r="MZ77" s="309"/>
      <c r="NA77" s="408"/>
      <c r="NB77" s="407"/>
      <c r="NC77" s="408"/>
      <c r="ND77" s="407"/>
      <c r="NE77" s="408"/>
      <c r="NF77" s="407"/>
      <c r="NG77" s="408"/>
      <c r="NH77" s="407"/>
      <c r="NI77" s="408"/>
      <c r="NJ77" s="407"/>
      <c r="NK77" s="408"/>
      <c r="NL77" s="407"/>
      <c r="NM77" s="409"/>
      <c r="NN77" s="42"/>
      <c r="NO77" s="353"/>
      <c r="OP77" s="354"/>
      <c r="OQ77" s="42"/>
      <c r="OR77" s="307" t="s">
        <v>1427</v>
      </c>
      <c r="OS77" s="269" t="b">
        <v>0</v>
      </c>
      <c r="OT77" s="269" t="b">
        <v>0</v>
      </c>
      <c r="OU77" s="269" t="b">
        <v>0</v>
      </c>
      <c r="OV77" s="269" t="b">
        <v>0</v>
      </c>
      <c r="OW77" s="269" t="b">
        <v>0</v>
      </c>
      <c r="OX77" s="269" t="b">
        <v>0</v>
      </c>
      <c r="OY77" s="269" t="b">
        <v>0</v>
      </c>
      <c r="OZ77" s="269" t="b">
        <v>0</v>
      </c>
      <c r="PA77" s="269" t="b">
        <v>0</v>
      </c>
      <c r="PB77" s="269" t="b">
        <v>0</v>
      </c>
      <c r="PC77" s="269" t="b">
        <v>0</v>
      </c>
      <c r="PD77" s="269" t="b">
        <v>0</v>
      </c>
      <c r="PE77" s="269" t="b">
        <v>0</v>
      </c>
      <c r="PF77" s="308"/>
      <c r="PG77" s="269" t="b">
        <v>0</v>
      </c>
      <c r="PH77" s="269" t="b">
        <v>0</v>
      </c>
      <c r="PI77" s="269" t="b">
        <v>0</v>
      </c>
      <c r="PJ77" s="269" t="b">
        <v>0</v>
      </c>
      <c r="PK77" s="269" t="b">
        <v>0</v>
      </c>
      <c r="PL77" s="269" t="b">
        <v>0</v>
      </c>
      <c r="PM77" s="269" t="b">
        <v>0</v>
      </c>
      <c r="PN77" s="269" t="b">
        <v>0</v>
      </c>
      <c r="PO77" s="269" t="b">
        <v>0</v>
      </c>
      <c r="PP77" s="269" t="b">
        <v>0</v>
      </c>
      <c r="PQ77" s="269" t="b">
        <v>0</v>
      </c>
      <c r="PR77" s="269" t="b">
        <v>0</v>
      </c>
      <c r="PS77" s="269" t="b">
        <v>0</v>
      </c>
      <c r="PT77" s="42"/>
      <c r="PU77" s="307" t="s">
        <v>1428</v>
      </c>
      <c r="PV77" s="99" t="b">
        <v>0</v>
      </c>
      <c r="PW77" s="99" t="b">
        <v>0</v>
      </c>
      <c r="PX77" s="99" t="b">
        <v>0</v>
      </c>
      <c r="PY77" s="99" t="b">
        <v>0</v>
      </c>
      <c r="PZ77" s="99" t="b">
        <v>0</v>
      </c>
      <c r="QA77" s="99" t="b">
        <v>0</v>
      </c>
      <c r="QB77" s="99" t="b">
        <v>0</v>
      </c>
      <c r="QC77" s="99" t="b">
        <v>0</v>
      </c>
      <c r="QD77" s="99" t="b">
        <v>0</v>
      </c>
      <c r="QE77" s="99" t="b">
        <v>0</v>
      </c>
      <c r="QF77" s="99" t="b">
        <v>0</v>
      </c>
      <c r="QG77" s="99" t="b">
        <v>0</v>
      </c>
      <c r="QH77" s="99" t="b">
        <v>0</v>
      </c>
      <c r="QI77" s="309"/>
      <c r="QJ77" s="99" t="b">
        <v>0</v>
      </c>
      <c r="QK77" s="99" t="b">
        <v>0</v>
      </c>
      <c r="QL77" s="99" t="b">
        <v>0</v>
      </c>
      <c r="QM77" s="99" t="b">
        <v>0</v>
      </c>
      <c r="QN77" s="99" t="b">
        <v>0</v>
      </c>
      <c r="QO77" s="99" t="b">
        <v>0</v>
      </c>
      <c r="QP77" s="99" t="b">
        <v>0</v>
      </c>
      <c r="QQ77" s="99" t="b">
        <v>0</v>
      </c>
      <c r="QR77" s="99" t="b">
        <v>0</v>
      </c>
      <c r="QS77" s="99" t="b">
        <v>0</v>
      </c>
      <c r="QT77" s="99" t="b">
        <v>0</v>
      </c>
      <c r="QU77" s="99" t="b">
        <v>0</v>
      </c>
      <c r="QV77" s="99" t="b">
        <v>0</v>
      </c>
      <c r="QW77" s="42"/>
      <c r="QX77" s="307" t="s">
        <v>1429</v>
      </c>
      <c r="QY77" s="406"/>
      <c r="QZ77" s="407"/>
      <c r="RA77" s="408"/>
      <c r="RB77" s="407"/>
      <c r="RC77" s="408"/>
      <c r="RD77" s="407"/>
      <c r="RE77" s="408"/>
      <c r="RF77" s="407"/>
      <c r="RG77" s="408"/>
      <c r="RH77" s="407"/>
      <c r="RI77" s="408"/>
      <c r="RJ77" s="407"/>
      <c r="RK77" s="408"/>
      <c r="RL77" s="309"/>
      <c r="RM77" s="408"/>
      <c r="RN77" s="407"/>
      <c r="RO77" s="408"/>
      <c r="RP77" s="407"/>
      <c r="RQ77" s="408"/>
      <c r="RR77" s="407"/>
      <c r="RS77" s="408"/>
      <c r="RT77" s="407"/>
      <c r="RU77" s="408"/>
      <c r="RV77" s="407"/>
      <c r="RW77" s="408"/>
      <c r="RX77" s="407"/>
      <c r="RY77" s="409"/>
      <c r="RZ77" s="42"/>
      <c r="SA77" s="307" t="s">
        <v>1430</v>
      </c>
      <c r="SB77" s="406"/>
      <c r="SC77" s="407"/>
      <c r="SD77" s="408"/>
      <c r="SE77" s="407"/>
      <c r="SF77" s="408"/>
      <c r="SG77" s="407"/>
      <c r="SH77" s="408"/>
      <c r="SI77" s="407"/>
      <c r="SJ77" s="408"/>
      <c r="SK77" s="407"/>
      <c r="SL77" s="408"/>
      <c r="SM77" s="407"/>
      <c r="SN77" s="408"/>
      <c r="SO77" s="309"/>
      <c r="SP77" s="408"/>
      <c r="SQ77" s="407"/>
      <c r="SR77" s="408"/>
      <c r="SS77" s="407"/>
      <c r="ST77" s="408"/>
      <c r="SU77" s="407"/>
      <c r="SV77" s="408"/>
      <c r="SW77" s="407"/>
      <c r="SX77" s="408"/>
      <c r="SY77" s="407"/>
      <c r="SZ77" s="408"/>
      <c r="TA77" s="407"/>
      <c r="TB77" s="409"/>
      <c r="TC77" s="42"/>
      <c r="TD77" s="307" t="s">
        <v>1431</v>
      </c>
      <c r="TE77" s="406"/>
      <c r="TF77" s="407"/>
      <c r="TG77" s="408"/>
      <c r="TH77" s="407"/>
      <c r="TI77" s="408"/>
      <c r="TJ77" s="407"/>
      <c r="TK77" s="408"/>
      <c r="TL77" s="407"/>
      <c r="TM77" s="408"/>
      <c r="TN77" s="407"/>
      <c r="TO77" s="408"/>
      <c r="TP77" s="407"/>
      <c r="TQ77" s="408"/>
      <c r="TR77" s="309"/>
      <c r="TS77" s="408"/>
      <c r="TT77" s="407"/>
      <c r="TU77" s="408"/>
      <c r="TV77" s="407"/>
      <c r="TW77" s="408"/>
      <c r="TX77" s="407"/>
      <c r="TY77" s="408"/>
      <c r="TZ77" s="407"/>
      <c r="UA77" s="408"/>
      <c r="UB77" s="407"/>
      <c r="UC77" s="408"/>
      <c r="UD77" s="407"/>
      <c r="UE77" s="409"/>
      <c r="UF77" s="42"/>
      <c r="UG77" s="353"/>
      <c r="VH77" s="354"/>
      <c r="VI77" s="42"/>
      <c r="VJ77" s="307" t="s">
        <v>1432</v>
      </c>
      <c r="VK77" s="406"/>
      <c r="VL77" s="407"/>
      <c r="VM77" s="408"/>
      <c r="VN77" s="407"/>
      <c r="VO77" s="408"/>
      <c r="VP77" s="407"/>
      <c r="VQ77" s="408"/>
      <c r="VR77" s="407"/>
      <c r="VS77" s="408"/>
      <c r="VT77" s="407"/>
      <c r="VU77" s="408"/>
      <c r="VV77" s="407"/>
      <c r="VW77" s="408"/>
      <c r="VX77" s="309"/>
      <c r="VY77" s="408"/>
      <c r="VZ77" s="407"/>
      <c r="WA77" s="408"/>
      <c r="WB77" s="407"/>
      <c r="WC77" s="408"/>
      <c r="WD77" s="407"/>
      <c r="WE77" s="408"/>
      <c r="WF77" s="407"/>
      <c r="WG77" s="408"/>
      <c r="WH77" s="407"/>
      <c r="WI77" s="408"/>
      <c r="WJ77" s="407"/>
      <c r="WK77" s="409"/>
      <c r="WL77" s="42"/>
      <c r="WM77" s="307" t="s">
        <v>1433</v>
      </c>
      <c r="WN77" s="406"/>
      <c r="WO77" s="407"/>
      <c r="WP77" s="408"/>
      <c r="WQ77" s="407"/>
      <c r="WR77" s="408"/>
      <c r="WS77" s="407"/>
      <c r="WT77" s="408"/>
      <c r="WU77" s="407"/>
      <c r="WV77" s="408"/>
      <c r="WW77" s="407"/>
      <c r="WX77" s="408"/>
      <c r="WY77" s="407"/>
      <c r="WZ77" s="408"/>
      <c r="XA77" s="309"/>
      <c r="XB77" s="408"/>
      <c r="XC77" s="407"/>
      <c r="XD77" s="408"/>
      <c r="XE77" s="407"/>
      <c r="XF77" s="408"/>
      <c r="XG77" s="407"/>
      <c r="XH77" s="408"/>
      <c r="XI77" s="407"/>
      <c r="XJ77" s="408"/>
      <c r="XK77" s="407"/>
      <c r="XL77" s="408"/>
      <c r="XM77" s="407"/>
      <c r="XN77" s="409"/>
    </row>
    <row r="78" ht="15.75" customHeight="1">
      <c r="A78" s="42"/>
      <c r="B78" s="310" t="s">
        <v>1434</v>
      </c>
      <c r="C78" s="410"/>
      <c r="D78" s="411"/>
      <c r="E78" s="412"/>
      <c r="F78" s="411"/>
      <c r="G78" s="412"/>
      <c r="H78" s="411"/>
      <c r="I78" s="412"/>
      <c r="J78" s="411"/>
      <c r="K78" s="412"/>
      <c r="L78" s="411"/>
      <c r="M78" s="412"/>
      <c r="N78" s="411"/>
      <c r="O78" s="412"/>
      <c r="P78" s="411"/>
      <c r="Q78" s="312"/>
      <c r="R78" s="411"/>
      <c r="S78" s="412"/>
      <c r="T78" s="411"/>
      <c r="U78" s="412"/>
      <c r="V78" s="411"/>
      <c r="W78" s="412"/>
      <c r="X78" s="411"/>
      <c r="Y78" s="412"/>
      <c r="Z78" s="411"/>
      <c r="AA78" s="412"/>
      <c r="AB78" s="411"/>
      <c r="AC78" s="413"/>
      <c r="AD78" s="42"/>
      <c r="AE78" s="310" t="s">
        <v>1435</v>
      </c>
      <c r="AF78" s="269" t="b">
        <v>0</v>
      </c>
      <c r="AG78" s="269" t="b">
        <v>0</v>
      </c>
      <c r="AH78" s="269" t="b">
        <v>0</v>
      </c>
      <c r="AI78" s="269" t="b">
        <v>0</v>
      </c>
      <c r="AJ78" s="269" t="b">
        <v>0</v>
      </c>
      <c r="AK78" s="269" t="b">
        <v>0</v>
      </c>
      <c r="AL78" s="269" t="b">
        <v>0</v>
      </c>
      <c r="AM78" s="269" t="b">
        <v>0</v>
      </c>
      <c r="AN78" s="269" t="b">
        <v>0</v>
      </c>
      <c r="AO78" s="269" t="b">
        <v>0</v>
      </c>
      <c r="AP78" s="269" t="b">
        <v>0</v>
      </c>
      <c r="AQ78" s="269" t="b">
        <v>0</v>
      </c>
      <c r="AR78" s="269" t="b">
        <v>0</v>
      </c>
      <c r="AS78" s="269" t="b">
        <v>0</v>
      </c>
      <c r="AT78" s="311"/>
      <c r="AU78" s="269" t="b">
        <v>0</v>
      </c>
      <c r="AV78" s="269" t="b">
        <v>0</v>
      </c>
      <c r="AW78" s="269" t="b">
        <v>0</v>
      </c>
      <c r="AX78" s="269" t="b">
        <v>0</v>
      </c>
      <c r="AY78" s="269" t="b">
        <v>0</v>
      </c>
      <c r="AZ78" s="269" t="b">
        <v>0</v>
      </c>
      <c r="BA78" s="269" t="b">
        <v>0</v>
      </c>
      <c r="BB78" s="269" t="b">
        <v>0</v>
      </c>
      <c r="BC78" s="269" t="b">
        <v>0</v>
      </c>
      <c r="BD78" s="269" t="b">
        <v>0</v>
      </c>
      <c r="BE78" s="269" t="b">
        <v>0</v>
      </c>
      <c r="BF78" s="269" t="b">
        <v>0</v>
      </c>
      <c r="BG78" s="42"/>
      <c r="BH78" s="310" t="s">
        <v>1436</v>
      </c>
      <c r="BI78" s="99" t="b">
        <v>0</v>
      </c>
      <c r="BJ78" s="99" t="b">
        <v>0</v>
      </c>
      <c r="BK78" s="99" t="b">
        <v>0</v>
      </c>
      <c r="BL78" s="99" t="b">
        <v>0</v>
      </c>
      <c r="BM78" s="99" t="b">
        <v>0</v>
      </c>
      <c r="BN78" s="99" t="b">
        <v>0</v>
      </c>
      <c r="BO78" s="99" t="b">
        <v>0</v>
      </c>
      <c r="BP78" s="99" t="b">
        <v>0</v>
      </c>
      <c r="BQ78" s="99" t="b">
        <v>0</v>
      </c>
      <c r="BR78" s="99" t="b">
        <v>0</v>
      </c>
      <c r="BS78" s="99" t="b">
        <v>0</v>
      </c>
      <c r="BT78" s="99" t="b">
        <v>0</v>
      </c>
      <c r="BU78" s="99" t="b">
        <v>0</v>
      </c>
      <c r="BV78" s="99" t="b">
        <v>0</v>
      </c>
      <c r="BW78" s="312"/>
      <c r="BX78" s="99" t="b">
        <v>0</v>
      </c>
      <c r="BY78" s="99" t="b">
        <v>0</v>
      </c>
      <c r="BZ78" s="99" t="b">
        <v>0</v>
      </c>
      <c r="CA78" s="99" t="b">
        <v>0</v>
      </c>
      <c r="CB78" s="99" t="b">
        <v>0</v>
      </c>
      <c r="CC78" s="99" t="b">
        <v>0</v>
      </c>
      <c r="CD78" s="99" t="b">
        <v>0</v>
      </c>
      <c r="CE78" s="99" t="b">
        <v>0</v>
      </c>
      <c r="CF78" s="99" t="b">
        <v>0</v>
      </c>
      <c r="CG78" s="99" t="b">
        <v>0</v>
      </c>
      <c r="CH78" s="99" t="b">
        <v>0</v>
      </c>
      <c r="CI78" s="99" t="b">
        <v>0</v>
      </c>
      <c r="CJ78" s="42"/>
      <c r="CK78" s="310" t="s">
        <v>1437</v>
      </c>
      <c r="CL78" s="269" t="b">
        <v>0</v>
      </c>
      <c r="CM78" s="269" t="b">
        <v>0</v>
      </c>
      <c r="CN78" s="269" t="b">
        <v>0</v>
      </c>
      <c r="CO78" s="269" t="b">
        <v>0</v>
      </c>
      <c r="CP78" s="269" t="b">
        <v>0</v>
      </c>
      <c r="CQ78" s="269" t="b">
        <v>0</v>
      </c>
      <c r="CR78" s="269" t="b">
        <v>0</v>
      </c>
      <c r="CS78" s="269" t="b">
        <v>0</v>
      </c>
      <c r="CT78" s="269" t="b">
        <v>0</v>
      </c>
      <c r="CU78" s="269" t="b">
        <v>0</v>
      </c>
      <c r="CV78" s="269" t="b">
        <v>0</v>
      </c>
      <c r="CW78" s="269" t="b">
        <v>0</v>
      </c>
      <c r="CX78" s="269" t="b">
        <v>0</v>
      </c>
      <c r="CY78" s="269" t="b">
        <v>0</v>
      </c>
      <c r="CZ78" s="311"/>
      <c r="DA78" s="269" t="b">
        <v>0</v>
      </c>
      <c r="DB78" s="269" t="b">
        <v>0</v>
      </c>
      <c r="DC78" s="269" t="b">
        <v>0</v>
      </c>
      <c r="DD78" s="269" t="b">
        <v>0</v>
      </c>
      <c r="DE78" s="269" t="b">
        <v>0</v>
      </c>
      <c r="DF78" s="269" t="b">
        <v>0</v>
      </c>
      <c r="DG78" s="269" t="b">
        <v>0</v>
      </c>
      <c r="DH78" s="269" t="b">
        <v>0</v>
      </c>
      <c r="DI78" s="269" t="b">
        <v>0</v>
      </c>
      <c r="DJ78" s="269" t="b">
        <v>0</v>
      </c>
      <c r="DK78" s="269" t="b">
        <v>0</v>
      </c>
      <c r="DL78" s="269" t="b">
        <v>0</v>
      </c>
      <c r="DM78" s="42"/>
      <c r="DN78" s="310" t="s">
        <v>1438</v>
      </c>
      <c r="DO78" s="410"/>
      <c r="DP78" s="411"/>
      <c r="DQ78" s="412"/>
      <c r="DR78" s="411"/>
      <c r="DS78" s="412"/>
      <c r="DT78" s="411"/>
      <c r="DU78" s="412"/>
      <c r="DV78" s="411"/>
      <c r="DW78" s="412"/>
      <c r="DX78" s="411"/>
      <c r="DY78" s="412"/>
      <c r="DZ78" s="411"/>
      <c r="EA78" s="412"/>
      <c r="EB78" s="411"/>
      <c r="EC78" s="312"/>
      <c r="ED78" s="411"/>
      <c r="EE78" s="412"/>
      <c r="EF78" s="411"/>
      <c r="EG78" s="412"/>
      <c r="EH78" s="411"/>
      <c r="EI78" s="412"/>
      <c r="EJ78" s="411"/>
      <c r="EK78" s="412"/>
      <c r="EL78" s="411"/>
      <c r="EM78" s="412"/>
      <c r="EN78" s="411"/>
      <c r="EO78" s="413"/>
      <c r="EP78" s="42"/>
      <c r="EQ78" s="353"/>
      <c r="FR78" s="354"/>
      <c r="FS78" s="42"/>
      <c r="FT78" s="353"/>
      <c r="GU78" s="354"/>
      <c r="GV78" s="42"/>
      <c r="GW78" s="353"/>
      <c r="HX78" s="354"/>
      <c r="HY78" s="42"/>
      <c r="HZ78" s="353"/>
      <c r="JA78" s="354"/>
      <c r="JB78" s="42"/>
      <c r="JC78" s="353"/>
      <c r="KD78" s="354"/>
      <c r="KE78" s="42"/>
      <c r="KF78" s="310" t="s">
        <v>1439</v>
      </c>
      <c r="KG78" s="410"/>
      <c r="KH78" s="411"/>
      <c r="KI78" s="412"/>
      <c r="KJ78" s="411"/>
      <c r="KK78" s="412"/>
      <c r="KL78" s="411"/>
      <c r="KM78" s="412"/>
      <c r="KN78" s="411"/>
      <c r="KO78" s="412"/>
      <c r="KP78" s="411"/>
      <c r="KQ78" s="412"/>
      <c r="KR78" s="411"/>
      <c r="KS78" s="412"/>
      <c r="KT78" s="411"/>
      <c r="KU78" s="312"/>
      <c r="KV78" s="411"/>
      <c r="KW78" s="412"/>
      <c r="KX78" s="411"/>
      <c r="KY78" s="412"/>
      <c r="KZ78" s="411"/>
      <c r="LA78" s="412"/>
      <c r="LB78" s="411"/>
      <c r="LC78" s="412"/>
      <c r="LD78" s="411"/>
      <c r="LE78" s="412"/>
      <c r="LF78" s="411"/>
      <c r="LG78" s="413"/>
      <c r="LH78" s="42"/>
      <c r="LI78" s="310" t="s">
        <v>1440</v>
      </c>
      <c r="LJ78" s="410"/>
      <c r="LK78" s="411"/>
      <c r="LL78" s="412"/>
      <c r="LM78" s="411"/>
      <c r="LN78" s="412"/>
      <c r="LO78" s="411"/>
      <c r="LP78" s="412"/>
      <c r="LQ78" s="411"/>
      <c r="LR78" s="412"/>
      <c r="LS78" s="411"/>
      <c r="LT78" s="412"/>
      <c r="LU78" s="411"/>
      <c r="LV78" s="412"/>
      <c r="LW78" s="411"/>
      <c r="LX78" s="312"/>
      <c r="LY78" s="411"/>
      <c r="LZ78" s="412"/>
      <c r="MA78" s="411"/>
      <c r="MB78" s="412"/>
      <c r="MC78" s="411"/>
      <c r="MD78" s="412"/>
      <c r="ME78" s="411"/>
      <c r="MF78" s="412"/>
      <c r="MG78" s="411"/>
      <c r="MH78" s="412"/>
      <c r="MI78" s="411"/>
      <c r="MJ78" s="413"/>
      <c r="MK78" s="42"/>
      <c r="ML78" s="310" t="s">
        <v>1441</v>
      </c>
      <c r="MM78" s="410"/>
      <c r="MN78" s="411"/>
      <c r="MO78" s="412"/>
      <c r="MP78" s="411"/>
      <c r="MQ78" s="412"/>
      <c r="MR78" s="411"/>
      <c r="MS78" s="412"/>
      <c r="MT78" s="411"/>
      <c r="MU78" s="412"/>
      <c r="MV78" s="411"/>
      <c r="MW78" s="412"/>
      <c r="MX78" s="411"/>
      <c r="MY78" s="412"/>
      <c r="MZ78" s="411"/>
      <c r="NA78" s="312"/>
      <c r="NB78" s="411"/>
      <c r="NC78" s="412"/>
      <c r="ND78" s="411"/>
      <c r="NE78" s="412"/>
      <c r="NF78" s="411"/>
      <c r="NG78" s="412"/>
      <c r="NH78" s="411"/>
      <c r="NI78" s="412"/>
      <c r="NJ78" s="411"/>
      <c r="NK78" s="412"/>
      <c r="NL78" s="411"/>
      <c r="NM78" s="413"/>
      <c r="NN78" s="42"/>
      <c r="NO78" s="353"/>
      <c r="OP78" s="354"/>
      <c r="OQ78" s="42"/>
      <c r="OR78" s="310" t="s">
        <v>1442</v>
      </c>
      <c r="OS78" s="269" t="b">
        <v>0</v>
      </c>
      <c r="OT78" s="269" t="b">
        <v>0</v>
      </c>
      <c r="OU78" s="269" t="b">
        <v>0</v>
      </c>
      <c r="OV78" s="269" t="b">
        <v>0</v>
      </c>
      <c r="OW78" s="269" t="b">
        <v>0</v>
      </c>
      <c r="OX78" s="269" t="b">
        <v>0</v>
      </c>
      <c r="OY78" s="269" t="b">
        <v>0</v>
      </c>
      <c r="OZ78" s="269" t="b">
        <v>0</v>
      </c>
      <c r="PA78" s="269" t="b">
        <v>0</v>
      </c>
      <c r="PB78" s="269" t="b">
        <v>0</v>
      </c>
      <c r="PC78" s="269" t="b">
        <v>0</v>
      </c>
      <c r="PD78" s="269" t="b">
        <v>0</v>
      </c>
      <c r="PE78" s="269" t="b">
        <v>0</v>
      </c>
      <c r="PF78" s="269" t="b">
        <v>0</v>
      </c>
      <c r="PG78" s="311"/>
      <c r="PH78" s="269" t="b">
        <v>0</v>
      </c>
      <c r="PI78" s="269" t="b">
        <v>0</v>
      </c>
      <c r="PJ78" s="269" t="b">
        <v>0</v>
      </c>
      <c r="PK78" s="269" t="b">
        <v>0</v>
      </c>
      <c r="PL78" s="269" t="b">
        <v>0</v>
      </c>
      <c r="PM78" s="269" t="b">
        <v>0</v>
      </c>
      <c r="PN78" s="269" t="b">
        <v>0</v>
      </c>
      <c r="PO78" s="269" t="b">
        <v>0</v>
      </c>
      <c r="PP78" s="269" t="b">
        <v>0</v>
      </c>
      <c r="PQ78" s="269" t="b">
        <v>0</v>
      </c>
      <c r="PR78" s="269" t="b">
        <v>0</v>
      </c>
      <c r="PS78" s="269" t="b">
        <v>0</v>
      </c>
      <c r="PT78" s="42"/>
      <c r="PU78" s="310" t="s">
        <v>1443</v>
      </c>
      <c r="PV78" s="99" t="b">
        <v>0</v>
      </c>
      <c r="PW78" s="99" t="b">
        <v>0</v>
      </c>
      <c r="PX78" s="99" t="b">
        <v>0</v>
      </c>
      <c r="PY78" s="99" t="b">
        <v>0</v>
      </c>
      <c r="PZ78" s="99" t="b">
        <v>0</v>
      </c>
      <c r="QA78" s="99" t="b">
        <v>0</v>
      </c>
      <c r="QB78" s="99" t="b">
        <v>0</v>
      </c>
      <c r="QC78" s="99" t="b">
        <v>0</v>
      </c>
      <c r="QD78" s="99" t="b">
        <v>0</v>
      </c>
      <c r="QE78" s="99" t="b">
        <v>0</v>
      </c>
      <c r="QF78" s="99" t="b">
        <v>0</v>
      </c>
      <c r="QG78" s="99" t="b">
        <v>0</v>
      </c>
      <c r="QH78" s="99" t="b">
        <v>0</v>
      </c>
      <c r="QI78" s="99" t="b">
        <v>0</v>
      </c>
      <c r="QJ78" s="312"/>
      <c r="QK78" s="99" t="b">
        <v>0</v>
      </c>
      <c r="QL78" s="99" t="b">
        <v>0</v>
      </c>
      <c r="QM78" s="99" t="b">
        <v>0</v>
      </c>
      <c r="QN78" s="99" t="b">
        <v>0</v>
      </c>
      <c r="QO78" s="99" t="b">
        <v>0</v>
      </c>
      <c r="QP78" s="99" t="b">
        <v>0</v>
      </c>
      <c r="QQ78" s="99" t="b">
        <v>0</v>
      </c>
      <c r="QR78" s="99" t="b">
        <v>0</v>
      </c>
      <c r="QS78" s="99" t="b">
        <v>0</v>
      </c>
      <c r="QT78" s="99" t="b">
        <v>0</v>
      </c>
      <c r="QU78" s="99" t="b">
        <v>0</v>
      </c>
      <c r="QV78" s="99" t="b">
        <v>0</v>
      </c>
      <c r="QW78" s="42"/>
      <c r="QX78" s="310" t="s">
        <v>1444</v>
      </c>
      <c r="QY78" s="410"/>
      <c r="QZ78" s="411"/>
      <c r="RA78" s="412"/>
      <c r="RB78" s="411"/>
      <c r="RC78" s="412"/>
      <c r="RD78" s="411"/>
      <c r="RE78" s="412"/>
      <c r="RF78" s="411"/>
      <c r="RG78" s="412"/>
      <c r="RH78" s="411"/>
      <c r="RI78" s="412"/>
      <c r="RJ78" s="411"/>
      <c r="RK78" s="412"/>
      <c r="RL78" s="411"/>
      <c r="RM78" s="312"/>
      <c r="RN78" s="411"/>
      <c r="RO78" s="412"/>
      <c r="RP78" s="411"/>
      <c r="RQ78" s="412"/>
      <c r="RR78" s="411"/>
      <c r="RS78" s="412"/>
      <c r="RT78" s="411"/>
      <c r="RU78" s="412"/>
      <c r="RV78" s="411"/>
      <c r="RW78" s="412"/>
      <c r="RX78" s="411"/>
      <c r="RY78" s="413"/>
      <c r="RZ78" s="42"/>
      <c r="SA78" s="310" t="s">
        <v>1445</v>
      </c>
      <c r="SB78" s="410"/>
      <c r="SC78" s="411"/>
      <c r="SD78" s="412"/>
      <c r="SE78" s="411"/>
      <c r="SF78" s="412"/>
      <c r="SG78" s="411"/>
      <c r="SH78" s="412"/>
      <c r="SI78" s="411"/>
      <c r="SJ78" s="412"/>
      <c r="SK78" s="411"/>
      <c r="SL78" s="412"/>
      <c r="SM78" s="411"/>
      <c r="SN78" s="412"/>
      <c r="SO78" s="411"/>
      <c r="SP78" s="312"/>
      <c r="SQ78" s="411"/>
      <c r="SR78" s="412"/>
      <c r="SS78" s="411"/>
      <c r="ST78" s="412"/>
      <c r="SU78" s="411"/>
      <c r="SV78" s="412"/>
      <c r="SW78" s="411"/>
      <c r="SX78" s="412"/>
      <c r="SY78" s="411"/>
      <c r="SZ78" s="412"/>
      <c r="TA78" s="411"/>
      <c r="TB78" s="413"/>
      <c r="TC78" s="42"/>
      <c r="TD78" s="310" t="s">
        <v>1446</v>
      </c>
      <c r="TE78" s="410"/>
      <c r="TF78" s="411"/>
      <c r="TG78" s="412"/>
      <c r="TH78" s="411"/>
      <c r="TI78" s="412"/>
      <c r="TJ78" s="411"/>
      <c r="TK78" s="412"/>
      <c r="TL78" s="411"/>
      <c r="TM78" s="412"/>
      <c r="TN78" s="411"/>
      <c r="TO78" s="412"/>
      <c r="TP78" s="411"/>
      <c r="TQ78" s="412"/>
      <c r="TR78" s="411"/>
      <c r="TS78" s="312"/>
      <c r="TT78" s="411"/>
      <c r="TU78" s="412"/>
      <c r="TV78" s="411"/>
      <c r="TW78" s="412"/>
      <c r="TX78" s="411"/>
      <c r="TY78" s="412"/>
      <c r="TZ78" s="411"/>
      <c r="UA78" s="412"/>
      <c r="UB78" s="411"/>
      <c r="UC78" s="412"/>
      <c r="UD78" s="411"/>
      <c r="UE78" s="413"/>
      <c r="UF78" s="42"/>
      <c r="UG78" s="353"/>
      <c r="VH78" s="354"/>
      <c r="VI78" s="42"/>
      <c r="VJ78" s="310" t="s">
        <v>1447</v>
      </c>
      <c r="VK78" s="410"/>
      <c r="VL78" s="411"/>
      <c r="VM78" s="412"/>
      <c r="VN78" s="411"/>
      <c r="VO78" s="412"/>
      <c r="VP78" s="411"/>
      <c r="VQ78" s="412"/>
      <c r="VR78" s="411"/>
      <c r="VS78" s="412"/>
      <c r="VT78" s="411"/>
      <c r="VU78" s="412"/>
      <c r="VV78" s="411"/>
      <c r="VW78" s="412"/>
      <c r="VX78" s="411"/>
      <c r="VY78" s="312"/>
      <c r="VZ78" s="411"/>
      <c r="WA78" s="412"/>
      <c r="WB78" s="411"/>
      <c r="WC78" s="412"/>
      <c r="WD78" s="411"/>
      <c r="WE78" s="412"/>
      <c r="WF78" s="411"/>
      <c r="WG78" s="412"/>
      <c r="WH78" s="411"/>
      <c r="WI78" s="412"/>
      <c r="WJ78" s="411"/>
      <c r="WK78" s="413"/>
      <c r="WL78" s="42"/>
      <c r="WM78" s="310" t="s">
        <v>1448</v>
      </c>
      <c r="WN78" s="410"/>
      <c r="WO78" s="411"/>
      <c r="WP78" s="412"/>
      <c r="WQ78" s="411"/>
      <c r="WR78" s="412"/>
      <c r="WS78" s="411"/>
      <c r="WT78" s="412"/>
      <c r="WU78" s="411"/>
      <c r="WV78" s="412"/>
      <c r="WW78" s="411"/>
      <c r="WX78" s="412"/>
      <c r="WY78" s="411"/>
      <c r="WZ78" s="412"/>
      <c r="XA78" s="411"/>
      <c r="XB78" s="312"/>
      <c r="XC78" s="411"/>
      <c r="XD78" s="412"/>
      <c r="XE78" s="411"/>
      <c r="XF78" s="412"/>
      <c r="XG78" s="411"/>
      <c r="XH78" s="412"/>
      <c r="XI78" s="411"/>
      <c r="XJ78" s="412"/>
      <c r="XK78" s="411"/>
      <c r="XL78" s="412"/>
      <c r="XM78" s="411"/>
      <c r="XN78" s="413"/>
    </row>
    <row r="79" ht="15.75" customHeight="1">
      <c r="A79" s="42"/>
      <c r="B79" s="313" t="s">
        <v>1449</v>
      </c>
      <c r="C79" s="414"/>
      <c r="D79" s="415"/>
      <c r="E79" s="416"/>
      <c r="F79" s="415"/>
      <c r="G79" s="416"/>
      <c r="H79" s="415"/>
      <c r="I79" s="416"/>
      <c r="J79" s="415"/>
      <c r="K79" s="416"/>
      <c r="L79" s="415"/>
      <c r="M79" s="416"/>
      <c r="N79" s="415"/>
      <c r="O79" s="416"/>
      <c r="P79" s="415"/>
      <c r="Q79" s="416"/>
      <c r="R79" s="315"/>
      <c r="S79" s="416"/>
      <c r="T79" s="415"/>
      <c r="U79" s="416"/>
      <c r="V79" s="415"/>
      <c r="W79" s="416"/>
      <c r="X79" s="415"/>
      <c r="Y79" s="416"/>
      <c r="Z79" s="415"/>
      <c r="AA79" s="416"/>
      <c r="AB79" s="415"/>
      <c r="AC79" s="417"/>
      <c r="AD79" s="42"/>
      <c r="AE79" s="313" t="s">
        <v>1450</v>
      </c>
      <c r="AF79" s="269" t="b">
        <v>0</v>
      </c>
      <c r="AG79" s="269" t="b">
        <v>0</v>
      </c>
      <c r="AH79" s="269" t="b">
        <v>0</v>
      </c>
      <c r="AI79" s="269" t="b">
        <v>0</v>
      </c>
      <c r="AJ79" s="269" t="b">
        <v>0</v>
      </c>
      <c r="AK79" s="269" t="b">
        <v>0</v>
      </c>
      <c r="AL79" s="269" t="b">
        <v>0</v>
      </c>
      <c r="AM79" s="269" t="b">
        <v>0</v>
      </c>
      <c r="AN79" s="269" t="b">
        <v>0</v>
      </c>
      <c r="AO79" s="269" t="b">
        <v>0</v>
      </c>
      <c r="AP79" s="269" t="b">
        <v>0</v>
      </c>
      <c r="AQ79" s="269" t="b">
        <v>0</v>
      </c>
      <c r="AR79" s="269" t="b">
        <v>0</v>
      </c>
      <c r="AS79" s="269" t="b">
        <v>0</v>
      </c>
      <c r="AT79" s="269" t="b">
        <v>0</v>
      </c>
      <c r="AU79" s="314"/>
      <c r="AV79" s="269" t="b">
        <v>0</v>
      </c>
      <c r="AW79" s="269" t="b">
        <v>0</v>
      </c>
      <c r="AX79" s="269" t="b">
        <v>0</v>
      </c>
      <c r="AY79" s="269" t="b">
        <v>0</v>
      </c>
      <c r="AZ79" s="269" t="b">
        <v>0</v>
      </c>
      <c r="BA79" s="269" t="b">
        <v>0</v>
      </c>
      <c r="BB79" s="269" t="b">
        <v>0</v>
      </c>
      <c r="BC79" s="269" t="b">
        <v>0</v>
      </c>
      <c r="BD79" s="269" t="b">
        <v>0</v>
      </c>
      <c r="BE79" s="269" t="b">
        <v>0</v>
      </c>
      <c r="BF79" s="269" t="b">
        <v>0</v>
      </c>
      <c r="BG79" s="42"/>
      <c r="BH79" s="313" t="s">
        <v>1451</v>
      </c>
      <c r="BI79" s="99" t="b">
        <v>0</v>
      </c>
      <c r="BJ79" s="99" t="b">
        <v>0</v>
      </c>
      <c r="BK79" s="99" t="b">
        <v>0</v>
      </c>
      <c r="BL79" s="99" t="b">
        <v>0</v>
      </c>
      <c r="BM79" s="99" t="b">
        <v>0</v>
      </c>
      <c r="BN79" s="99" t="b">
        <v>0</v>
      </c>
      <c r="BO79" s="99" t="b">
        <v>0</v>
      </c>
      <c r="BP79" s="99" t="b">
        <v>0</v>
      </c>
      <c r="BQ79" s="99" t="b">
        <v>0</v>
      </c>
      <c r="BR79" s="99" t="b">
        <v>0</v>
      </c>
      <c r="BS79" s="99" t="b">
        <v>0</v>
      </c>
      <c r="BT79" s="99" t="b">
        <v>0</v>
      </c>
      <c r="BU79" s="99" t="b">
        <v>0</v>
      </c>
      <c r="BV79" s="99" t="b">
        <v>0</v>
      </c>
      <c r="BW79" s="99" t="b">
        <v>0</v>
      </c>
      <c r="BX79" s="315"/>
      <c r="BY79" s="99" t="b">
        <v>0</v>
      </c>
      <c r="BZ79" s="99" t="b">
        <v>0</v>
      </c>
      <c r="CA79" s="99" t="b">
        <v>0</v>
      </c>
      <c r="CB79" s="99" t="b">
        <v>0</v>
      </c>
      <c r="CC79" s="99" t="b">
        <v>0</v>
      </c>
      <c r="CD79" s="99" t="b">
        <v>0</v>
      </c>
      <c r="CE79" s="99" t="b">
        <v>0</v>
      </c>
      <c r="CF79" s="99" t="b">
        <v>0</v>
      </c>
      <c r="CG79" s="99" t="b">
        <v>0</v>
      </c>
      <c r="CH79" s="99" t="b">
        <v>0</v>
      </c>
      <c r="CI79" s="99" t="b">
        <v>0</v>
      </c>
      <c r="CJ79" s="42"/>
      <c r="CK79" s="313" t="s">
        <v>1452</v>
      </c>
      <c r="CL79" s="269" t="b">
        <v>0</v>
      </c>
      <c r="CM79" s="269" t="b">
        <v>0</v>
      </c>
      <c r="CN79" s="269" t="b">
        <v>0</v>
      </c>
      <c r="CO79" s="269" t="b">
        <v>0</v>
      </c>
      <c r="CP79" s="269" t="b">
        <v>0</v>
      </c>
      <c r="CQ79" s="269" t="b">
        <v>0</v>
      </c>
      <c r="CR79" s="269" t="b">
        <v>0</v>
      </c>
      <c r="CS79" s="269" t="b">
        <v>0</v>
      </c>
      <c r="CT79" s="269" t="b">
        <v>0</v>
      </c>
      <c r="CU79" s="269" t="b">
        <v>0</v>
      </c>
      <c r="CV79" s="269" t="b">
        <v>0</v>
      </c>
      <c r="CW79" s="269" t="b">
        <v>0</v>
      </c>
      <c r="CX79" s="269" t="b">
        <v>0</v>
      </c>
      <c r="CY79" s="269" t="b">
        <v>0</v>
      </c>
      <c r="CZ79" s="269" t="b">
        <v>0</v>
      </c>
      <c r="DA79" s="314"/>
      <c r="DB79" s="269" t="b">
        <v>0</v>
      </c>
      <c r="DC79" s="269" t="b">
        <v>0</v>
      </c>
      <c r="DD79" s="269" t="b">
        <v>0</v>
      </c>
      <c r="DE79" s="269" t="b">
        <v>0</v>
      </c>
      <c r="DF79" s="269" t="b">
        <v>0</v>
      </c>
      <c r="DG79" s="269" t="b">
        <v>0</v>
      </c>
      <c r="DH79" s="269" t="b">
        <v>0</v>
      </c>
      <c r="DI79" s="269" t="b">
        <v>0</v>
      </c>
      <c r="DJ79" s="269" t="b">
        <v>0</v>
      </c>
      <c r="DK79" s="269" t="b">
        <v>0</v>
      </c>
      <c r="DL79" s="269" t="b">
        <v>0</v>
      </c>
      <c r="DM79" s="42"/>
      <c r="DN79" s="313" t="s">
        <v>1453</v>
      </c>
      <c r="DO79" s="414"/>
      <c r="DP79" s="415"/>
      <c r="DQ79" s="416"/>
      <c r="DR79" s="415"/>
      <c r="DS79" s="416"/>
      <c r="DT79" s="415"/>
      <c r="DU79" s="416"/>
      <c r="DV79" s="415"/>
      <c r="DW79" s="416"/>
      <c r="DX79" s="415"/>
      <c r="DY79" s="416"/>
      <c r="DZ79" s="415"/>
      <c r="EA79" s="416"/>
      <c r="EB79" s="415"/>
      <c r="EC79" s="416"/>
      <c r="ED79" s="315"/>
      <c r="EE79" s="416"/>
      <c r="EF79" s="415"/>
      <c r="EG79" s="416"/>
      <c r="EH79" s="415"/>
      <c r="EI79" s="416"/>
      <c r="EJ79" s="415"/>
      <c r="EK79" s="416"/>
      <c r="EL79" s="415"/>
      <c r="EM79" s="416"/>
      <c r="EN79" s="415"/>
      <c r="EO79" s="417"/>
      <c r="EP79" s="42"/>
      <c r="EQ79" s="353"/>
      <c r="FR79" s="354"/>
      <c r="FS79" s="42"/>
      <c r="FT79" s="353"/>
      <c r="GU79" s="354"/>
      <c r="GV79" s="42"/>
      <c r="GW79" s="353"/>
      <c r="HX79" s="354"/>
      <c r="HY79" s="42"/>
      <c r="HZ79" s="353"/>
      <c r="JA79" s="354"/>
      <c r="JB79" s="42"/>
      <c r="JC79" s="353"/>
      <c r="KD79" s="354"/>
      <c r="KE79" s="42"/>
      <c r="KF79" s="313" t="s">
        <v>1454</v>
      </c>
      <c r="KG79" s="414"/>
      <c r="KH79" s="415"/>
      <c r="KI79" s="416"/>
      <c r="KJ79" s="415"/>
      <c r="KK79" s="416"/>
      <c r="KL79" s="415"/>
      <c r="KM79" s="416"/>
      <c r="KN79" s="415"/>
      <c r="KO79" s="416"/>
      <c r="KP79" s="415"/>
      <c r="KQ79" s="416"/>
      <c r="KR79" s="415"/>
      <c r="KS79" s="416"/>
      <c r="KT79" s="415"/>
      <c r="KU79" s="416"/>
      <c r="KV79" s="315"/>
      <c r="KW79" s="416"/>
      <c r="KX79" s="415"/>
      <c r="KY79" s="416"/>
      <c r="KZ79" s="415"/>
      <c r="LA79" s="416"/>
      <c r="LB79" s="415"/>
      <c r="LC79" s="416"/>
      <c r="LD79" s="415"/>
      <c r="LE79" s="416"/>
      <c r="LF79" s="415"/>
      <c r="LG79" s="417"/>
      <c r="LH79" s="42"/>
      <c r="LI79" s="313" t="s">
        <v>1455</v>
      </c>
      <c r="LJ79" s="414"/>
      <c r="LK79" s="415"/>
      <c r="LL79" s="416"/>
      <c r="LM79" s="415"/>
      <c r="LN79" s="416"/>
      <c r="LO79" s="415"/>
      <c r="LP79" s="416"/>
      <c r="LQ79" s="415"/>
      <c r="LR79" s="416"/>
      <c r="LS79" s="415"/>
      <c r="LT79" s="416"/>
      <c r="LU79" s="415"/>
      <c r="LV79" s="416"/>
      <c r="LW79" s="415"/>
      <c r="LX79" s="416"/>
      <c r="LY79" s="315"/>
      <c r="LZ79" s="416"/>
      <c r="MA79" s="415"/>
      <c r="MB79" s="416"/>
      <c r="MC79" s="415"/>
      <c r="MD79" s="416"/>
      <c r="ME79" s="415"/>
      <c r="MF79" s="416"/>
      <c r="MG79" s="415"/>
      <c r="MH79" s="416"/>
      <c r="MI79" s="415"/>
      <c r="MJ79" s="417"/>
      <c r="MK79" s="42"/>
      <c r="ML79" s="313" t="s">
        <v>1456</v>
      </c>
      <c r="MM79" s="414"/>
      <c r="MN79" s="415"/>
      <c r="MO79" s="416"/>
      <c r="MP79" s="415"/>
      <c r="MQ79" s="416"/>
      <c r="MR79" s="415"/>
      <c r="MS79" s="416"/>
      <c r="MT79" s="415"/>
      <c r="MU79" s="416"/>
      <c r="MV79" s="415"/>
      <c r="MW79" s="416"/>
      <c r="MX79" s="415"/>
      <c r="MY79" s="416"/>
      <c r="MZ79" s="415"/>
      <c r="NA79" s="416"/>
      <c r="NB79" s="315"/>
      <c r="NC79" s="416"/>
      <c r="ND79" s="415"/>
      <c r="NE79" s="416"/>
      <c r="NF79" s="415"/>
      <c r="NG79" s="416"/>
      <c r="NH79" s="415"/>
      <c r="NI79" s="416"/>
      <c r="NJ79" s="415"/>
      <c r="NK79" s="416"/>
      <c r="NL79" s="415"/>
      <c r="NM79" s="417"/>
      <c r="NN79" s="42"/>
      <c r="NO79" s="353"/>
      <c r="OP79" s="354"/>
      <c r="OQ79" s="42"/>
      <c r="OR79" s="313" t="s">
        <v>1457</v>
      </c>
      <c r="OS79" s="269" t="b">
        <v>0</v>
      </c>
      <c r="OT79" s="269" t="b">
        <v>0</v>
      </c>
      <c r="OU79" s="269" t="b">
        <v>0</v>
      </c>
      <c r="OV79" s="269" t="b">
        <v>0</v>
      </c>
      <c r="OW79" s="269" t="b">
        <v>0</v>
      </c>
      <c r="OX79" s="269" t="b">
        <v>0</v>
      </c>
      <c r="OY79" s="269" t="b">
        <v>0</v>
      </c>
      <c r="OZ79" s="269" t="b">
        <v>0</v>
      </c>
      <c r="PA79" s="269" t="b">
        <v>0</v>
      </c>
      <c r="PB79" s="269" t="b">
        <v>0</v>
      </c>
      <c r="PC79" s="269" t="b">
        <v>0</v>
      </c>
      <c r="PD79" s="269" t="b">
        <v>0</v>
      </c>
      <c r="PE79" s="269" t="b">
        <v>0</v>
      </c>
      <c r="PF79" s="269" t="b">
        <v>0</v>
      </c>
      <c r="PG79" s="269" t="b">
        <v>0</v>
      </c>
      <c r="PH79" s="314"/>
      <c r="PI79" s="269" t="b">
        <v>0</v>
      </c>
      <c r="PJ79" s="269" t="b">
        <v>0</v>
      </c>
      <c r="PK79" s="269" t="b">
        <v>0</v>
      </c>
      <c r="PL79" s="269" t="b">
        <v>0</v>
      </c>
      <c r="PM79" s="269" t="b">
        <v>0</v>
      </c>
      <c r="PN79" s="269" t="b">
        <v>0</v>
      </c>
      <c r="PO79" s="269" t="b">
        <v>0</v>
      </c>
      <c r="PP79" s="269" t="b">
        <v>0</v>
      </c>
      <c r="PQ79" s="269" t="b">
        <v>0</v>
      </c>
      <c r="PR79" s="269" t="b">
        <v>0</v>
      </c>
      <c r="PS79" s="269" t="b">
        <v>0</v>
      </c>
      <c r="PT79" s="42"/>
      <c r="PU79" s="313" t="s">
        <v>1458</v>
      </c>
      <c r="PV79" s="99" t="b">
        <v>0</v>
      </c>
      <c r="PW79" s="99" t="b">
        <v>0</v>
      </c>
      <c r="PX79" s="99" t="b">
        <v>0</v>
      </c>
      <c r="PY79" s="99" t="b">
        <v>0</v>
      </c>
      <c r="PZ79" s="99" t="b">
        <v>0</v>
      </c>
      <c r="QA79" s="99" t="b">
        <v>0</v>
      </c>
      <c r="QB79" s="99" t="b">
        <v>0</v>
      </c>
      <c r="QC79" s="99" t="b">
        <v>0</v>
      </c>
      <c r="QD79" s="99" t="b">
        <v>0</v>
      </c>
      <c r="QE79" s="99" t="b">
        <v>0</v>
      </c>
      <c r="QF79" s="99" t="b">
        <v>0</v>
      </c>
      <c r="QG79" s="99" t="b">
        <v>0</v>
      </c>
      <c r="QH79" s="99" t="b">
        <v>0</v>
      </c>
      <c r="QI79" s="99" t="b">
        <v>0</v>
      </c>
      <c r="QJ79" s="99" t="b">
        <v>0</v>
      </c>
      <c r="QK79" s="315"/>
      <c r="QL79" s="99" t="b">
        <v>0</v>
      </c>
      <c r="QM79" s="99" t="b">
        <v>0</v>
      </c>
      <c r="QN79" s="99" t="b">
        <v>0</v>
      </c>
      <c r="QO79" s="99" t="b">
        <v>0</v>
      </c>
      <c r="QP79" s="99" t="b">
        <v>0</v>
      </c>
      <c r="QQ79" s="99" t="b">
        <v>0</v>
      </c>
      <c r="QR79" s="99" t="b">
        <v>0</v>
      </c>
      <c r="QS79" s="99" t="b">
        <v>0</v>
      </c>
      <c r="QT79" s="99" t="b">
        <v>0</v>
      </c>
      <c r="QU79" s="99" t="b">
        <v>0</v>
      </c>
      <c r="QV79" s="99" t="b">
        <v>0</v>
      </c>
      <c r="QW79" s="42"/>
      <c r="QX79" s="313" t="s">
        <v>1459</v>
      </c>
      <c r="QY79" s="414"/>
      <c r="QZ79" s="415"/>
      <c r="RA79" s="416"/>
      <c r="RB79" s="415"/>
      <c r="RC79" s="416"/>
      <c r="RD79" s="415"/>
      <c r="RE79" s="416"/>
      <c r="RF79" s="415"/>
      <c r="RG79" s="416"/>
      <c r="RH79" s="415"/>
      <c r="RI79" s="416"/>
      <c r="RJ79" s="415"/>
      <c r="RK79" s="416"/>
      <c r="RL79" s="415"/>
      <c r="RM79" s="416"/>
      <c r="RN79" s="315"/>
      <c r="RO79" s="416"/>
      <c r="RP79" s="415"/>
      <c r="RQ79" s="416"/>
      <c r="RR79" s="415"/>
      <c r="RS79" s="416"/>
      <c r="RT79" s="415"/>
      <c r="RU79" s="416"/>
      <c r="RV79" s="415"/>
      <c r="RW79" s="416"/>
      <c r="RX79" s="415"/>
      <c r="RY79" s="417"/>
      <c r="RZ79" s="42"/>
      <c r="SA79" s="313" t="s">
        <v>1460</v>
      </c>
      <c r="SB79" s="414"/>
      <c r="SC79" s="415"/>
      <c r="SD79" s="416"/>
      <c r="SE79" s="415"/>
      <c r="SF79" s="416"/>
      <c r="SG79" s="415"/>
      <c r="SH79" s="416"/>
      <c r="SI79" s="415"/>
      <c r="SJ79" s="416"/>
      <c r="SK79" s="415"/>
      <c r="SL79" s="416"/>
      <c r="SM79" s="415"/>
      <c r="SN79" s="416"/>
      <c r="SO79" s="415"/>
      <c r="SP79" s="416"/>
      <c r="SQ79" s="315"/>
      <c r="SR79" s="416"/>
      <c r="SS79" s="415"/>
      <c r="ST79" s="416"/>
      <c r="SU79" s="415"/>
      <c r="SV79" s="416"/>
      <c r="SW79" s="415"/>
      <c r="SX79" s="416"/>
      <c r="SY79" s="415"/>
      <c r="SZ79" s="416"/>
      <c r="TA79" s="415"/>
      <c r="TB79" s="417"/>
      <c r="TC79" s="42"/>
      <c r="TD79" s="313" t="s">
        <v>1461</v>
      </c>
      <c r="TE79" s="414"/>
      <c r="TF79" s="415"/>
      <c r="TG79" s="416"/>
      <c r="TH79" s="415"/>
      <c r="TI79" s="416"/>
      <c r="TJ79" s="415"/>
      <c r="TK79" s="416"/>
      <c r="TL79" s="415"/>
      <c r="TM79" s="416"/>
      <c r="TN79" s="415"/>
      <c r="TO79" s="416"/>
      <c r="TP79" s="415"/>
      <c r="TQ79" s="416"/>
      <c r="TR79" s="415"/>
      <c r="TS79" s="416"/>
      <c r="TT79" s="315"/>
      <c r="TU79" s="416"/>
      <c r="TV79" s="415"/>
      <c r="TW79" s="416"/>
      <c r="TX79" s="415"/>
      <c r="TY79" s="416"/>
      <c r="TZ79" s="415"/>
      <c r="UA79" s="416"/>
      <c r="UB79" s="415"/>
      <c r="UC79" s="416"/>
      <c r="UD79" s="415"/>
      <c r="UE79" s="417"/>
      <c r="UF79" s="42"/>
      <c r="UG79" s="353"/>
      <c r="VH79" s="354"/>
      <c r="VI79" s="42"/>
      <c r="VJ79" s="313" t="s">
        <v>1462</v>
      </c>
      <c r="VK79" s="414"/>
      <c r="VL79" s="415"/>
      <c r="VM79" s="416"/>
      <c r="VN79" s="415"/>
      <c r="VO79" s="416"/>
      <c r="VP79" s="415"/>
      <c r="VQ79" s="416"/>
      <c r="VR79" s="415"/>
      <c r="VS79" s="416"/>
      <c r="VT79" s="415"/>
      <c r="VU79" s="416"/>
      <c r="VV79" s="415"/>
      <c r="VW79" s="416"/>
      <c r="VX79" s="415"/>
      <c r="VY79" s="416"/>
      <c r="VZ79" s="315"/>
      <c r="WA79" s="416"/>
      <c r="WB79" s="415"/>
      <c r="WC79" s="416"/>
      <c r="WD79" s="415"/>
      <c r="WE79" s="416"/>
      <c r="WF79" s="415"/>
      <c r="WG79" s="416"/>
      <c r="WH79" s="415"/>
      <c r="WI79" s="416"/>
      <c r="WJ79" s="415"/>
      <c r="WK79" s="417"/>
      <c r="WL79" s="42"/>
      <c r="WM79" s="313" t="s">
        <v>1463</v>
      </c>
      <c r="WN79" s="414"/>
      <c r="WO79" s="415"/>
      <c r="WP79" s="416"/>
      <c r="WQ79" s="415"/>
      <c r="WR79" s="416"/>
      <c r="WS79" s="415"/>
      <c r="WT79" s="416"/>
      <c r="WU79" s="415"/>
      <c r="WV79" s="416"/>
      <c r="WW79" s="415"/>
      <c r="WX79" s="416"/>
      <c r="WY79" s="415"/>
      <c r="WZ79" s="416"/>
      <c r="XA79" s="415"/>
      <c r="XB79" s="416"/>
      <c r="XC79" s="315"/>
      <c r="XD79" s="416"/>
      <c r="XE79" s="415"/>
      <c r="XF79" s="416"/>
      <c r="XG79" s="415"/>
      <c r="XH79" s="416"/>
      <c r="XI79" s="415"/>
      <c r="XJ79" s="416"/>
      <c r="XK79" s="415"/>
      <c r="XL79" s="416"/>
      <c r="XM79" s="415"/>
      <c r="XN79" s="417"/>
    </row>
    <row r="80" ht="15.75" customHeight="1">
      <c r="A80" s="42"/>
      <c r="B80" s="316" t="s">
        <v>1464</v>
      </c>
      <c r="C80" s="418"/>
      <c r="D80" s="419"/>
      <c r="E80" s="420"/>
      <c r="F80" s="419"/>
      <c r="G80" s="420"/>
      <c r="H80" s="419"/>
      <c r="I80" s="420"/>
      <c r="J80" s="419"/>
      <c r="K80" s="420"/>
      <c r="L80" s="419"/>
      <c r="M80" s="420"/>
      <c r="N80" s="419"/>
      <c r="O80" s="420"/>
      <c r="P80" s="419"/>
      <c r="Q80" s="420"/>
      <c r="R80" s="419"/>
      <c r="S80" s="318"/>
      <c r="T80" s="419"/>
      <c r="U80" s="420"/>
      <c r="V80" s="419"/>
      <c r="W80" s="420"/>
      <c r="X80" s="419"/>
      <c r="Y80" s="420"/>
      <c r="Z80" s="419"/>
      <c r="AA80" s="420"/>
      <c r="AB80" s="419"/>
      <c r="AC80" s="421"/>
      <c r="AD80" s="42"/>
      <c r="AE80" s="316" t="s">
        <v>1465</v>
      </c>
      <c r="AF80" s="269" t="b">
        <v>0</v>
      </c>
      <c r="AG80" s="269" t="b">
        <v>0</v>
      </c>
      <c r="AH80" s="269" t="b">
        <v>0</v>
      </c>
      <c r="AI80" s="269" t="b">
        <v>0</v>
      </c>
      <c r="AJ80" s="269" t="b">
        <v>0</v>
      </c>
      <c r="AK80" s="269" t="b">
        <v>0</v>
      </c>
      <c r="AL80" s="269" t="b">
        <v>0</v>
      </c>
      <c r="AM80" s="269" t="b">
        <v>0</v>
      </c>
      <c r="AN80" s="269" t="b">
        <v>0</v>
      </c>
      <c r="AO80" s="269" t="b">
        <v>0</v>
      </c>
      <c r="AP80" s="269" t="b">
        <v>0</v>
      </c>
      <c r="AQ80" s="269" t="b">
        <v>0</v>
      </c>
      <c r="AR80" s="269" t="b">
        <v>0</v>
      </c>
      <c r="AS80" s="269" t="b">
        <v>0</v>
      </c>
      <c r="AT80" s="269" t="b">
        <v>0</v>
      </c>
      <c r="AU80" s="269" t="b">
        <v>0</v>
      </c>
      <c r="AV80" s="317"/>
      <c r="AW80" s="269" t="b">
        <v>0</v>
      </c>
      <c r="AX80" s="269" t="b">
        <v>0</v>
      </c>
      <c r="AY80" s="269" t="b">
        <v>0</v>
      </c>
      <c r="AZ80" s="269" t="b">
        <v>0</v>
      </c>
      <c r="BA80" s="269" t="b">
        <v>0</v>
      </c>
      <c r="BB80" s="269" t="b">
        <v>0</v>
      </c>
      <c r="BC80" s="269" t="b">
        <v>0</v>
      </c>
      <c r="BD80" s="269" t="b">
        <v>0</v>
      </c>
      <c r="BE80" s="269" t="b">
        <v>0</v>
      </c>
      <c r="BF80" s="269" t="b">
        <v>0</v>
      </c>
      <c r="BG80" s="42"/>
      <c r="BH80" s="316" t="s">
        <v>1466</v>
      </c>
      <c r="BI80" s="99" t="b">
        <v>0</v>
      </c>
      <c r="BJ80" s="99" t="b">
        <v>0</v>
      </c>
      <c r="BK80" s="99" t="b">
        <v>0</v>
      </c>
      <c r="BL80" s="99" t="b">
        <v>0</v>
      </c>
      <c r="BM80" s="99" t="b">
        <v>0</v>
      </c>
      <c r="BN80" s="99" t="b">
        <v>0</v>
      </c>
      <c r="BO80" s="99" t="b">
        <v>0</v>
      </c>
      <c r="BP80" s="99" t="b">
        <v>0</v>
      </c>
      <c r="BQ80" s="99" t="b">
        <v>0</v>
      </c>
      <c r="BR80" s="99" t="b">
        <v>0</v>
      </c>
      <c r="BS80" s="99" t="b">
        <v>0</v>
      </c>
      <c r="BT80" s="99" t="b">
        <v>0</v>
      </c>
      <c r="BU80" s="99" t="b">
        <v>0</v>
      </c>
      <c r="BV80" s="99" t="b">
        <v>0</v>
      </c>
      <c r="BW80" s="99" t="b">
        <v>0</v>
      </c>
      <c r="BX80" s="99" t="b">
        <v>0</v>
      </c>
      <c r="BY80" s="318"/>
      <c r="BZ80" s="99" t="b">
        <v>0</v>
      </c>
      <c r="CA80" s="99" t="b">
        <v>0</v>
      </c>
      <c r="CB80" s="99" t="b">
        <v>0</v>
      </c>
      <c r="CC80" s="99" t="b">
        <v>0</v>
      </c>
      <c r="CD80" s="99" t="b">
        <v>0</v>
      </c>
      <c r="CE80" s="99" t="b">
        <v>0</v>
      </c>
      <c r="CF80" s="99" t="b">
        <v>0</v>
      </c>
      <c r="CG80" s="99" t="b">
        <v>0</v>
      </c>
      <c r="CH80" s="99" t="b">
        <v>0</v>
      </c>
      <c r="CI80" s="99" t="b">
        <v>0</v>
      </c>
      <c r="CJ80" s="42"/>
      <c r="CK80" s="316" t="s">
        <v>1467</v>
      </c>
      <c r="CL80" s="269" t="b">
        <v>0</v>
      </c>
      <c r="CM80" s="269" t="b">
        <v>0</v>
      </c>
      <c r="CN80" s="269" t="b">
        <v>0</v>
      </c>
      <c r="CO80" s="269" t="b">
        <v>0</v>
      </c>
      <c r="CP80" s="269" t="b">
        <v>0</v>
      </c>
      <c r="CQ80" s="269" t="b">
        <v>0</v>
      </c>
      <c r="CR80" s="269" t="b">
        <v>0</v>
      </c>
      <c r="CS80" s="269" t="b">
        <v>0</v>
      </c>
      <c r="CT80" s="269" t="b">
        <v>0</v>
      </c>
      <c r="CU80" s="269" t="b">
        <v>0</v>
      </c>
      <c r="CV80" s="269" t="b">
        <v>0</v>
      </c>
      <c r="CW80" s="269" t="b">
        <v>0</v>
      </c>
      <c r="CX80" s="269" t="b">
        <v>0</v>
      </c>
      <c r="CY80" s="269" t="b">
        <v>0</v>
      </c>
      <c r="CZ80" s="269" t="b">
        <v>0</v>
      </c>
      <c r="DA80" s="269" t="b">
        <v>0</v>
      </c>
      <c r="DB80" s="317"/>
      <c r="DC80" s="269" t="b">
        <v>0</v>
      </c>
      <c r="DD80" s="269" t="b">
        <v>0</v>
      </c>
      <c r="DE80" s="269" t="b">
        <v>0</v>
      </c>
      <c r="DF80" s="269" t="b">
        <v>0</v>
      </c>
      <c r="DG80" s="269" t="b">
        <v>0</v>
      </c>
      <c r="DH80" s="269" t="b">
        <v>0</v>
      </c>
      <c r="DI80" s="269" t="b">
        <v>0</v>
      </c>
      <c r="DJ80" s="269" t="b">
        <v>0</v>
      </c>
      <c r="DK80" s="269" t="b">
        <v>0</v>
      </c>
      <c r="DL80" s="269" t="b">
        <v>0</v>
      </c>
      <c r="DM80" s="42"/>
      <c r="DN80" s="316" t="s">
        <v>1468</v>
      </c>
      <c r="DO80" s="418"/>
      <c r="DP80" s="419"/>
      <c r="DQ80" s="420"/>
      <c r="DR80" s="419"/>
      <c r="DS80" s="420"/>
      <c r="DT80" s="419"/>
      <c r="DU80" s="420"/>
      <c r="DV80" s="419"/>
      <c r="DW80" s="420"/>
      <c r="DX80" s="419"/>
      <c r="DY80" s="420"/>
      <c r="DZ80" s="419"/>
      <c r="EA80" s="420"/>
      <c r="EB80" s="419"/>
      <c r="EC80" s="420"/>
      <c r="ED80" s="419"/>
      <c r="EE80" s="318"/>
      <c r="EF80" s="419"/>
      <c r="EG80" s="420"/>
      <c r="EH80" s="419"/>
      <c r="EI80" s="420"/>
      <c r="EJ80" s="419"/>
      <c r="EK80" s="420"/>
      <c r="EL80" s="419"/>
      <c r="EM80" s="420"/>
      <c r="EN80" s="419"/>
      <c r="EO80" s="421"/>
      <c r="EP80" s="42"/>
      <c r="EQ80" s="353"/>
      <c r="FR80" s="354"/>
      <c r="FS80" s="42"/>
      <c r="FT80" s="353"/>
      <c r="GU80" s="354"/>
      <c r="GV80" s="42"/>
      <c r="GW80" s="353"/>
      <c r="HX80" s="354"/>
      <c r="HY80" s="42"/>
      <c r="HZ80" s="353"/>
      <c r="JA80" s="354"/>
      <c r="JB80" s="42"/>
      <c r="JC80" s="353"/>
      <c r="KD80" s="354"/>
      <c r="KE80" s="42"/>
      <c r="KF80" s="316" t="s">
        <v>1469</v>
      </c>
      <c r="KG80" s="418"/>
      <c r="KH80" s="419"/>
      <c r="KI80" s="420"/>
      <c r="KJ80" s="419"/>
      <c r="KK80" s="420"/>
      <c r="KL80" s="419"/>
      <c r="KM80" s="420"/>
      <c r="KN80" s="419"/>
      <c r="KO80" s="420"/>
      <c r="KP80" s="419"/>
      <c r="KQ80" s="420"/>
      <c r="KR80" s="419"/>
      <c r="KS80" s="420"/>
      <c r="KT80" s="419"/>
      <c r="KU80" s="420"/>
      <c r="KV80" s="419"/>
      <c r="KW80" s="318"/>
      <c r="KX80" s="419"/>
      <c r="KY80" s="420"/>
      <c r="KZ80" s="419"/>
      <c r="LA80" s="420"/>
      <c r="LB80" s="419"/>
      <c r="LC80" s="420"/>
      <c r="LD80" s="419"/>
      <c r="LE80" s="420"/>
      <c r="LF80" s="419"/>
      <c r="LG80" s="421"/>
      <c r="LH80" s="42"/>
      <c r="LI80" s="316" t="s">
        <v>1470</v>
      </c>
      <c r="LJ80" s="418"/>
      <c r="LK80" s="419"/>
      <c r="LL80" s="420"/>
      <c r="LM80" s="419"/>
      <c r="LN80" s="420"/>
      <c r="LO80" s="419"/>
      <c r="LP80" s="420"/>
      <c r="LQ80" s="419"/>
      <c r="LR80" s="420"/>
      <c r="LS80" s="419"/>
      <c r="LT80" s="420"/>
      <c r="LU80" s="419"/>
      <c r="LV80" s="420"/>
      <c r="LW80" s="419"/>
      <c r="LX80" s="420"/>
      <c r="LY80" s="419"/>
      <c r="LZ80" s="318"/>
      <c r="MA80" s="419"/>
      <c r="MB80" s="420"/>
      <c r="MC80" s="419"/>
      <c r="MD80" s="420"/>
      <c r="ME80" s="419"/>
      <c r="MF80" s="420"/>
      <c r="MG80" s="419"/>
      <c r="MH80" s="420"/>
      <c r="MI80" s="419"/>
      <c r="MJ80" s="421"/>
      <c r="MK80" s="42"/>
      <c r="ML80" s="316" t="s">
        <v>1471</v>
      </c>
      <c r="MM80" s="418"/>
      <c r="MN80" s="419"/>
      <c r="MO80" s="420"/>
      <c r="MP80" s="419"/>
      <c r="MQ80" s="420"/>
      <c r="MR80" s="419"/>
      <c r="MS80" s="420"/>
      <c r="MT80" s="419"/>
      <c r="MU80" s="420"/>
      <c r="MV80" s="419"/>
      <c r="MW80" s="420"/>
      <c r="MX80" s="419"/>
      <c r="MY80" s="420"/>
      <c r="MZ80" s="419"/>
      <c r="NA80" s="420"/>
      <c r="NB80" s="419"/>
      <c r="NC80" s="318"/>
      <c r="ND80" s="419"/>
      <c r="NE80" s="420"/>
      <c r="NF80" s="419"/>
      <c r="NG80" s="420"/>
      <c r="NH80" s="419"/>
      <c r="NI80" s="420"/>
      <c r="NJ80" s="419"/>
      <c r="NK80" s="420"/>
      <c r="NL80" s="419"/>
      <c r="NM80" s="421"/>
      <c r="NN80" s="42"/>
      <c r="NO80" s="353"/>
      <c r="OP80" s="354"/>
      <c r="OQ80" s="42"/>
      <c r="OR80" s="316" t="s">
        <v>1472</v>
      </c>
      <c r="OS80" s="269" t="b">
        <v>0</v>
      </c>
      <c r="OT80" s="269" t="b">
        <v>0</v>
      </c>
      <c r="OU80" s="269" t="b">
        <v>0</v>
      </c>
      <c r="OV80" s="269" t="b">
        <v>0</v>
      </c>
      <c r="OW80" s="269" t="b">
        <v>0</v>
      </c>
      <c r="OX80" s="269" t="b">
        <v>0</v>
      </c>
      <c r="OY80" s="269" t="b">
        <v>0</v>
      </c>
      <c r="OZ80" s="269" t="b">
        <v>0</v>
      </c>
      <c r="PA80" s="269" t="b">
        <v>0</v>
      </c>
      <c r="PB80" s="269" t="b">
        <v>0</v>
      </c>
      <c r="PC80" s="269" t="b">
        <v>0</v>
      </c>
      <c r="PD80" s="269" t="b">
        <v>0</v>
      </c>
      <c r="PE80" s="269" t="b">
        <v>0</v>
      </c>
      <c r="PF80" s="269" t="b">
        <v>0</v>
      </c>
      <c r="PG80" s="269" t="b">
        <v>0</v>
      </c>
      <c r="PH80" s="269" t="b">
        <v>0</v>
      </c>
      <c r="PI80" s="317"/>
      <c r="PJ80" s="269" t="b">
        <v>0</v>
      </c>
      <c r="PK80" s="269" t="b">
        <v>0</v>
      </c>
      <c r="PL80" s="269" t="b">
        <v>0</v>
      </c>
      <c r="PM80" s="269" t="b">
        <v>0</v>
      </c>
      <c r="PN80" s="269" t="b">
        <v>0</v>
      </c>
      <c r="PO80" s="269" t="b">
        <v>0</v>
      </c>
      <c r="PP80" s="269" t="b">
        <v>0</v>
      </c>
      <c r="PQ80" s="269" t="b">
        <v>0</v>
      </c>
      <c r="PR80" s="269" t="b">
        <v>0</v>
      </c>
      <c r="PS80" s="269" t="b">
        <v>0</v>
      </c>
      <c r="PT80" s="42"/>
      <c r="PU80" s="316" t="s">
        <v>1473</v>
      </c>
      <c r="PV80" s="99" t="b">
        <v>0</v>
      </c>
      <c r="PW80" s="99" t="b">
        <v>0</v>
      </c>
      <c r="PX80" s="99" t="b">
        <v>0</v>
      </c>
      <c r="PY80" s="99" t="b">
        <v>0</v>
      </c>
      <c r="PZ80" s="99" t="b">
        <v>0</v>
      </c>
      <c r="QA80" s="99" t="b">
        <v>0</v>
      </c>
      <c r="QB80" s="99" t="b">
        <v>0</v>
      </c>
      <c r="QC80" s="99" t="b">
        <v>0</v>
      </c>
      <c r="QD80" s="99" t="b">
        <v>0</v>
      </c>
      <c r="QE80" s="99" t="b">
        <v>0</v>
      </c>
      <c r="QF80" s="99" t="b">
        <v>0</v>
      </c>
      <c r="QG80" s="99" t="b">
        <v>0</v>
      </c>
      <c r="QH80" s="99" t="b">
        <v>0</v>
      </c>
      <c r="QI80" s="99" t="b">
        <v>0</v>
      </c>
      <c r="QJ80" s="99" t="b">
        <v>0</v>
      </c>
      <c r="QK80" s="99" t="b">
        <v>0</v>
      </c>
      <c r="QL80" s="318"/>
      <c r="QM80" s="99" t="b">
        <v>0</v>
      </c>
      <c r="QN80" s="99" t="b">
        <v>0</v>
      </c>
      <c r="QO80" s="99" t="b">
        <v>0</v>
      </c>
      <c r="QP80" s="99" t="b">
        <v>0</v>
      </c>
      <c r="QQ80" s="99" t="b">
        <v>0</v>
      </c>
      <c r="QR80" s="99" t="b">
        <v>0</v>
      </c>
      <c r="QS80" s="99" t="b">
        <v>0</v>
      </c>
      <c r="QT80" s="99" t="b">
        <v>0</v>
      </c>
      <c r="QU80" s="99" t="b">
        <v>0</v>
      </c>
      <c r="QV80" s="99" t="b">
        <v>0</v>
      </c>
      <c r="QW80" s="42"/>
      <c r="QX80" s="316" t="s">
        <v>1474</v>
      </c>
      <c r="QY80" s="418"/>
      <c r="QZ80" s="419"/>
      <c r="RA80" s="420"/>
      <c r="RB80" s="419"/>
      <c r="RC80" s="420"/>
      <c r="RD80" s="419"/>
      <c r="RE80" s="420"/>
      <c r="RF80" s="419"/>
      <c r="RG80" s="420"/>
      <c r="RH80" s="419"/>
      <c r="RI80" s="420"/>
      <c r="RJ80" s="419"/>
      <c r="RK80" s="420"/>
      <c r="RL80" s="419"/>
      <c r="RM80" s="420"/>
      <c r="RN80" s="419"/>
      <c r="RO80" s="318"/>
      <c r="RP80" s="419"/>
      <c r="RQ80" s="420"/>
      <c r="RR80" s="419"/>
      <c r="RS80" s="420"/>
      <c r="RT80" s="419"/>
      <c r="RU80" s="420"/>
      <c r="RV80" s="419"/>
      <c r="RW80" s="420"/>
      <c r="RX80" s="419"/>
      <c r="RY80" s="421"/>
      <c r="RZ80" s="42"/>
      <c r="SA80" s="316" t="s">
        <v>1475</v>
      </c>
      <c r="SB80" s="418"/>
      <c r="SC80" s="419"/>
      <c r="SD80" s="420"/>
      <c r="SE80" s="419"/>
      <c r="SF80" s="420"/>
      <c r="SG80" s="419"/>
      <c r="SH80" s="420"/>
      <c r="SI80" s="419"/>
      <c r="SJ80" s="420"/>
      <c r="SK80" s="419"/>
      <c r="SL80" s="420"/>
      <c r="SM80" s="419"/>
      <c r="SN80" s="420"/>
      <c r="SO80" s="419"/>
      <c r="SP80" s="420"/>
      <c r="SQ80" s="419"/>
      <c r="SR80" s="318"/>
      <c r="SS80" s="419"/>
      <c r="ST80" s="420"/>
      <c r="SU80" s="419"/>
      <c r="SV80" s="420"/>
      <c r="SW80" s="419"/>
      <c r="SX80" s="420"/>
      <c r="SY80" s="419"/>
      <c r="SZ80" s="420"/>
      <c r="TA80" s="419"/>
      <c r="TB80" s="421"/>
      <c r="TC80" s="42"/>
      <c r="TD80" s="316" t="s">
        <v>1476</v>
      </c>
      <c r="TE80" s="418"/>
      <c r="TF80" s="419"/>
      <c r="TG80" s="420"/>
      <c r="TH80" s="419"/>
      <c r="TI80" s="420"/>
      <c r="TJ80" s="419"/>
      <c r="TK80" s="420"/>
      <c r="TL80" s="419"/>
      <c r="TM80" s="420"/>
      <c r="TN80" s="419"/>
      <c r="TO80" s="420"/>
      <c r="TP80" s="419"/>
      <c r="TQ80" s="420"/>
      <c r="TR80" s="419"/>
      <c r="TS80" s="420"/>
      <c r="TT80" s="419"/>
      <c r="TU80" s="318"/>
      <c r="TV80" s="419"/>
      <c r="TW80" s="420"/>
      <c r="TX80" s="419"/>
      <c r="TY80" s="420"/>
      <c r="TZ80" s="419"/>
      <c r="UA80" s="420"/>
      <c r="UB80" s="419"/>
      <c r="UC80" s="420"/>
      <c r="UD80" s="419"/>
      <c r="UE80" s="421"/>
      <c r="UF80" s="42"/>
      <c r="UG80" s="353"/>
      <c r="VH80" s="354"/>
      <c r="VI80" s="42"/>
      <c r="VJ80" s="316" t="s">
        <v>1477</v>
      </c>
      <c r="VK80" s="418"/>
      <c r="VL80" s="419"/>
      <c r="VM80" s="420"/>
      <c r="VN80" s="419"/>
      <c r="VO80" s="420"/>
      <c r="VP80" s="419"/>
      <c r="VQ80" s="420"/>
      <c r="VR80" s="419"/>
      <c r="VS80" s="420"/>
      <c r="VT80" s="419"/>
      <c r="VU80" s="420"/>
      <c r="VV80" s="419"/>
      <c r="VW80" s="420"/>
      <c r="VX80" s="419"/>
      <c r="VY80" s="420"/>
      <c r="VZ80" s="419"/>
      <c r="WA80" s="318"/>
      <c r="WB80" s="419"/>
      <c r="WC80" s="420"/>
      <c r="WD80" s="419"/>
      <c r="WE80" s="420"/>
      <c r="WF80" s="419"/>
      <c r="WG80" s="420"/>
      <c r="WH80" s="419"/>
      <c r="WI80" s="420"/>
      <c r="WJ80" s="419"/>
      <c r="WK80" s="421"/>
      <c r="WL80" s="42"/>
      <c r="WM80" s="316" t="s">
        <v>1478</v>
      </c>
      <c r="WN80" s="418"/>
      <c r="WO80" s="419"/>
      <c r="WP80" s="420"/>
      <c r="WQ80" s="419"/>
      <c r="WR80" s="420"/>
      <c r="WS80" s="419"/>
      <c r="WT80" s="420"/>
      <c r="WU80" s="419"/>
      <c r="WV80" s="420"/>
      <c r="WW80" s="419"/>
      <c r="WX80" s="420"/>
      <c r="WY80" s="419"/>
      <c r="WZ80" s="420"/>
      <c r="XA80" s="419"/>
      <c r="XB80" s="420"/>
      <c r="XC80" s="419"/>
      <c r="XD80" s="318"/>
      <c r="XE80" s="419"/>
      <c r="XF80" s="420"/>
      <c r="XG80" s="419"/>
      <c r="XH80" s="420"/>
      <c r="XI80" s="419"/>
      <c r="XJ80" s="420"/>
      <c r="XK80" s="419"/>
      <c r="XL80" s="420"/>
      <c r="XM80" s="419"/>
      <c r="XN80" s="421"/>
    </row>
    <row r="81" ht="15.75" customHeight="1">
      <c r="A81" s="42"/>
      <c r="B81" s="319" t="s">
        <v>1479</v>
      </c>
      <c r="C81" s="422"/>
      <c r="D81" s="423"/>
      <c r="E81" s="424"/>
      <c r="F81" s="423"/>
      <c r="G81" s="424"/>
      <c r="H81" s="423"/>
      <c r="I81" s="424"/>
      <c r="J81" s="423"/>
      <c r="K81" s="424"/>
      <c r="L81" s="423"/>
      <c r="M81" s="424"/>
      <c r="N81" s="423"/>
      <c r="O81" s="424"/>
      <c r="P81" s="423"/>
      <c r="Q81" s="424"/>
      <c r="R81" s="423"/>
      <c r="S81" s="424"/>
      <c r="T81" s="321"/>
      <c r="U81" s="424"/>
      <c r="V81" s="423"/>
      <c r="W81" s="424"/>
      <c r="X81" s="423"/>
      <c r="Y81" s="424"/>
      <c r="Z81" s="423"/>
      <c r="AA81" s="424"/>
      <c r="AB81" s="423"/>
      <c r="AC81" s="425"/>
      <c r="AD81" s="42"/>
      <c r="AE81" s="319" t="s">
        <v>1480</v>
      </c>
      <c r="AF81" s="269" t="b">
        <v>0</v>
      </c>
      <c r="AG81" s="269" t="b">
        <v>0</v>
      </c>
      <c r="AH81" s="269" t="b">
        <v>0</v>
      </c>
      <c r="AI81" s="269" t="b">
        <v>0</v>
      </c>
      <c r="AJ81" s="269" t="b">
        <v>0</v>
      </c>
      <c r="AK81" s="269" t="b">
        <v>0</v>
      </c>
      <c r="AL81" s="269" t="b">
        <v>0</v>
      </c>
      <c r="AM81" s="269" t="b">
        <v>0</v>
      </c>
      <c r="AN81" s="269" t="b">
        <v>0</v>
      </c>
      <c r="AO81" s="269" t="b">
        <v>0</v>
      </c>
      <c r="AP81" s="269" t="b">
        <v>0</v>
      </c>
      <c r="AQ81" s="269" t="b">
        <v>0</v>
      </c>
      <c r="AR81" s="269" t="b">
        <v>0</v>
      </c>
      <c r="AS81" s="269" t="b">
        <v>0</v>
      </c>
      <c r="AT81" s="269" t="b">
        <v>0</v>
      </c>
      <c r="AU81" s="269" t="b">
        <v>0</v>
      </c>
      <c r="AV81" s="269" t="b">
        <v>0</v>
      </c>
      <c r="AW81" s="320"/>
      <c r="AX81" s="269" t="b">
        <v>0</v>
      </c>
      <c r="AY81" s="269" t="b">
        <v>0</v>
      </c>
      <c r="AZ81" s="269" t="b">
        <v>0</v>
      </c>
      <c r="BA81" s="269" t="b">
        <v>0</v>
      </c>
      <c r="BB81" s="269" t="b">
        <v>0</v>
      </c>
      <c r="BC81" s="269" t="b">
        <v>0</v>
      </c>
      <c r="BD81" s="269" t="b">
        <v>0</v>
      </c>
      <c r="BE81" s="269" t="b">
        <v>0</v>
      </c>
      <c r="BF81" s="269" t="b">
        <v>0</v>
      </c>
      <c r="BG81" s="42"/>
      <c r="BH81" s="319" t="s">
        <v>1481</v>
      </c>
      <c r="BI81" s="99" t="b">
        <v>0</v>
      </c>
      <c r="BJ81" s="99" t="b">
        <v>0</v>
      </c>
      <c r="BK81" s="99" t="b">
        <v>0</v>
      </c>
      <c r="BL81" s="99" t="b">
        <v>0</v>
      </c>
      <c r="BM81" s="99" t="b">
        <v>0</v>
      </c>
      <c r="BN81" s="99" t="b">
        <v>0</v>
      </c>
      <c r="BO81" s="99" t="b">
        <v>0</v>
      </c>
      <c r="BP81" s="99" t="b">
        <v>0</v>
      </c>
      <c r="BQ81" s="99" t="b">
        <v>0</v>
      </c>
      <c r="BR81" s="99" t="b">
        <v>0</v>
      </c>
      <c r="BS81" s="99" t="b">
        <v>0</v>
      </c>
      <c r="BT81" s="99" t="b">
        <v>0</v>
      </c>
      <c r="BU81" s="99" t="b">
        <v>0</v>
      </c>
      <c r="BV81" s="99" t="b">
        <v>0</v>
      </c>
      <c r="BW81" s="99" t="b">
        <v>0</v>
      </c>
      <c r="BX81" s="99" t="b">
        <v>0</v>
      </c>
      <c r="BY81" s="99" t="b">
        <v>0</v>
      </c>
      <c r="BZ81" s="321"/>
      <c r="CA81" s="99" t="b">
        <v>0</v>
      </c>
      <c r="CB81" s="99" t="b">
        <v>0</v>
      </c>
      <c r="CC81" s="99" t="b">
        <v>0</v>
      </c>
      <c r="CD81" s="99" t="b">
        <v>0</v>
      </c>
      <c r="CE81" s="99" t="b">
        <v>0</v>
      </c>
      <c r="CF81" s="99" t="b">
        <v>0</v>
      </c>
      <c r="CG81" s="99" t="b">
        <v>0</v>
      </c>
      <c r="CH81" s="99" t="b">
        <v>0</v>
      </c>
      <c r="CI81" s="99" t="b">
        <v>0</v>
      </c>
      <c r="CJ81" s="42"/>
      <c r="CK81" s="319" t="s">
        <v>1482</v>
      </c>
      <c r="CL81" s="269" t="b">
        <v>0</v>
      </c>
      <c r="CM81" s="269" t="b">
        <v>0</v>
      </c>
      <c r="CN81" s="269" t="b">
        <v>0</v>
      </c>
      <c r="CO81" s="269" t="b">
        <v>0</v>
      </c>
      <c r="CP81" s="269" t="b">
        <v>0</v>
      </c>
      <c r="CQ81" s="269" t="b">
        <v>0</v>
      </c>
      <c r="CR81" s="269" t="b">
        <v>0</v>
      </c>
      <c r="CS81" s="269" t="b">
        <v>0</v>
      </c>
      <c r="CT81" s="269" t="b">
        <v>0</v>
      </c>
      <c r="CU81" s="269" t="b">
        <v>0</v>
      </c>
      <c r="CV81" s="269" t="b">
        <v>0</v>
      </c>
      <c r="CW81" s="269" t="b">
        <v>0</v>
      </c>
      <c r="CX81" s="269" t="b">
        <v>0</v>
      </c>
      <c r="CY81" s="269" t="b">
        <v>0</v>
      </c>
      <c r="CZ81" s="269" t="b">
        <v>0</v>
      </c>
      <c r="DA81" s="269" t="b">
        <v>0</v>
      </c>
      <c r="DB81" s="269" t="b">
        <v>0</v>
      </c>
      <c r="DC81" s="320"/>
      <c r="DD81" s="269" t="b">
        <v>0</v>
      </c>
      <c r="DE81" s="269" t="b">
        <v>0</v>
      </c>
      <c r="DF81" s="269" t="b">
        <v>0</v>
      </c>
      <c r="DG81" s="269" t="b">
        <v>0</v>
      </c>
      <c r="DH81" s="269" t="b">
        <v>0</v>
      </c>
      <c r="DI81" s="269" t="b">
        <v>0</v>
      </c>
      <c r="DJ81" s="269" t="b">
        <v>0</v>
      </c>
      <c r="DK81" s="269" t="b">
        <v>0</v>
      </c>
      <c r="DL81" s="269" t="b">
        <v>0</v>
      </c>
      <c r="DM81" s="42"/>
      <c r="DN81" s="319" t="s">
        <v>1483</v>
      </c>
      <c r="DO81" s="422"/>
      <c r="DP81" s="423"/>
      <c r="DQ81" s="424"/>
      <c r="DR81" s="423"/>
      <c r="DS81" s="424"/>
      <c r="DT81" s="423"/>
      <c r="DU81" s="424"/>
      <c r="DV81" s="423"/>
      <c r="DW81" s="424"/>
      <c r="DX81" s="423"/>
      <c r="DY81" s="424"/>
      <c r="DZ81" s="423"/>
      <c r="EA81" s="424"/>
      <c r="EB81" s="423"/>
      <c r="EC81" s="424"/>
      <c r="ED81" s="423"/>
      <c r="EE81" s="424"/>
      <c r="EF81" s="321"/>
      <c r="EG81" s="424"/>
      <c r="EH81" s="423"/>
      <c r="EI81" s="424"/>
      <c r="EJ81" s="423"/>
      <c r="EK81" s="424"/>
      <c r="EL81" s="423"/>
      <c r="EM81" s="424"/>
      <c r="EN81" s="423"/>
      <c r="EO81" s="425"/>
      <c r="EP81" s="42"/>
      <c r="EQ81" s="353"/>
      <c r="FR81" s="354"/>
      <c r="FS81" s="42"/>
      <c r="FT81" s="353"/>
      <c r="GU81" s="354"/>
      <c r="GV81" s="42"/>
      <c r="GW81" s="353"/>
      <c r="HX81" s="354"/>
      <c r="HY81" s="42"/>
      <c r="HZ81" s="353"/>
      <c r="JA81" s="354"/>
      <c r="JB81" s="42"/>
      <c r="JC81" s="353"/>
      <c r="KD81" s="354"/>
      <c r="KE81" s="42"/>
      <c r="KF81" s="319" t="s">
        <v>1484</v>
      </c>
      <c r="KG81" s="422"/>
      <c r="KH81" s="423"/>
      <c r="KI81" s="424"/>
      <c r="KJ81" s="423"/>
      <c r="KK81" s="424"/>
      <c r="KL81" s="423"/>
      <c r="KM81" s="424"/>
      <c r="KN81" s="423"/>
      <c r="KO81" s="424"/>
      <c r="KP81" s="423"/>
      <c r="KQ81" s="424"/>
      <c r="KR81" s="423"/>
      <c r="KS81" s="424"/>
      <c r="KT81" s="423"/>
      <c r="KU81" s="424"/>
      <c r="KV81" s="423"/>
      <c r="KW81" s="424"/>
      <c r="KX81" s="321"/>
      <c r="KY81" s="424"/>
      <c r="KZ81" s="423"/>
      <c r="LA81" s="424"/>
      <c r="LB81" s="423"/>
      <c r="LC81" s="424"/>
      <c r="LD81" s="423"/>
      <c r="LE81" s="424"/>
      <c r="LF81" s="423"/>
      <c r="LG81" s="425"/>
      <c r="LH81" s="42"/>
      <c r="LI81" s="319" t="s">
        <v>1485</v>
      </c>
      <c r="LJ81" s="422"/>
      <c r="LK81" s="423"/>
      <c r="LL81" s="424"/>
      <c r="LM81" s="423"/>
      <c r="LN81" s="424"/>
      <c r="LO81" s="423"/>
      <c r="LP81" s="424"/>
      <c r="LQ81" s="423"/>
      <c r="LR81" s="424"/>
      <c r="LS81" s="423"/>
      <c r="LT81" s="424"/>
      <c r="LU81" s="423"/>
      <c r="LV81" s="424"/>
      <c r="LW81" s="423"/>
      <c r="LX81" s="424"/>
      <c r="LY81" s="423"/>
      <c r="LZ81" s="424"/>
      <c r="MA81" s="321"/>
      <c r="MB81" s="424"/>
      <c r="MC81" s="423"/>
      <c r="MD81" s="424"/>
      <c r="ME81" s="423"/>
      <c r="MF81" s="424"/>
      <c r="MG81" s="423"/>
      <c r="MH81" s="424"/>
      <c r="MI81" s="423"/>
      <c r="MJ81" s="425"/>
      <c r="MK81" s="42"/>
      <c r="ML81" s="319" t="s">
        <v>1486</v>
      </c>
      <c r="MM81" s="422"/>
      <c r="MN81" s="423"/>
      <c r="MO81" s="424"/>
      <c r="MP81" s="423"/>
      <c r="MQ81" s="424"/>
      <c r="MR81" s="423"/>
      <c r="MS81" s="424"/>
      <c r="MT81" s="423"/>
      <c r="MU81" s="424"/>
      <c r="MV81" s="423"/>
      <c r="MW81" s="424"/>
      <c r="MX81" s="423"/>
      <c r="MY81" s="424"/>
      <c r="MZ81" s="423"/>
      <c r="NA81" s="424"/>
      <c r="NB81" s="423"/>
      <c r="NC81" s="424"/>
      <c r="ND81" s="321"/>
      <c r="NE81" s="424"/>
      <c r="NF81" s="423"/>
      <c r="NG81" s="424"/>
      <c r="NH81" s="423"/>
      <c r="NI81" s="424"/>
      <c r="NJ81" s="423"/>
      <c r="NK81" s="424"/>
      <c r="NL81" s="423"/>
      <c r="NM81" s="425"/>
      <c r="NN81" s="42"/>
      <c r="NO81" s="353"/>
      <c r="OP81" s="354"/>
      <c r="OQ81" s="42"/>
      <c r="OR81" s="319" t="s">
        <v>1487</v>
      </c>
      <c r="OS81" s="269" t="b">
        <v>0</v>
      </c>
      <c r="OT81" s="269" t="b">
        <v>0</v>
      </c>
      <c r="OU81" s="269" t="b">
        <v>0</v>
      </c>
      <c r="OV81" s="269" t="b">
        <v>0</v>
      </c>
      <c r="OW81" s="269" t="b">
        <v>0</v>
      </c>
      <c r="OX81" s="269" t="b">
        <v>0</v>
      </c>
      <c r="OY81" s="269" t="b">
        <v>0</v>
      </c>
      <c r="OZ81" s="269" t="b">
        <v>0</v>
      </c>
      <c r="PA81" s="269" t="b">
        <v>0</v>
      </c>
      <c r="PB81" s="269" t="b">
        <v>0</v>
      </c>
      <c r="PC81" s="269" t="b">
        <v>0</v>
      </c>
      <c r="PD81" s="269" t="b">
        <v>0</v>
      </c>
      <c r="PE81" s="269" t="b">
        <v>0</v>
      </c>
      <c r="PF81" s="269" t="b">
        <v>0</v>
      </c>
      <c r="PG81" s="269" t="b">
        <v>0</v>
      </c>
      <c r="PH81" s="269" t="b">
        <v>0</v>
      </c>
      <c r="PI81" s="269" t="b">
        <v>0</v>
      </c>
      <c r="PJ81" s="320"/>
      <c r="PK81" s="269" t="b">
        <v>0</v>
      </c>
      <c r="PL81" s="269" t="b">
        <v>0</v>
      </c>
      <c r="PM81" s="269" t="b">
        <v>0</v>
      </c>
      <c r="PN81" s="269" t="b">
        <v>0</v>
      </c>
      <c r="PO81" s="269" t="b">
        <v>0</v>
      </c>
      <c r="PP81" s="269" t="b">
        <v>0</v>
      </c>
      <c r="PQ81" s="269" t="b">
        <v>0</v>
      </c>
      <c r="PR81" s="269" t="b">
        <v>0</v>
      </c>
      <c r="PS81" s="269" t="b">
        <v>0</v>
      </c>
      <c r="PT81" s="42"/>
      <c r="PU81" s="319" t="s">
        <v>1488</v>
      </c>
      <c r="PV81" s="99" t="b">
        <v>0</v>
      </c>
      <c r="PW81" s="99" t="b">
        <v>0</v>
      </c>
      <c r="PX81" s="99" t="b">
        <v>0</v>
      </c>
      <c r="PY81" s="99" t="b">
        <v>0</v>
      </c>
      <c r="PZ81" s="99" t="b">
        <v>0</v>
      </c>
      <c r="QA81" s="99" t="b">
        <v>0</v>
      </c>
      <c r="QB81" s="99" t="b">
        <v>0</v>
      </c>
      <c r="QC81" s="99" t="b">
        <v>0</v>
      </c>
      <c r="QD81" s="99" t="b">
        <v>0</v>
      </c>
      <c r="QE81" s="99" t="b">
        <v>0</v>
      </c>
      <c r="QF81" s="99" t="b">
        <v>0</v>
      </c>
      <c r="QG81" s="99" t="b">
        <v>0</v>
      </c>
      <c r="QH81" s="99" t="b">
        <v>0</v>
      </c>
      <c r="QI81" s="99" t="b">
        <v>0</v>
      </c>
      <c r="QJ81" s="99" t="b">
        <v>0</v>
      </c>
      <c r="QK81" s="99" t="b">
        <v>0</v>
      </c>
      <c r="QL81" s="99" t="b">
        <v>0</v>
      </c>
      <c r="QM81" s="321"/>
      <c r="QN81" s="99" t="b">
        <v>0</v>
      </c>
      <c r="QO81" s="99" t="b">
        <v>0</v>
      </c>
      <c r="QP81" s="99" t="b">
        <v>0</v>
      </c>
      <c r="QQ81" s="99" t="b">
        <v>0</v>
      </c>
      <c r="QR81" s="99" t="b">
        <v>0</v>
      </c>
      <c r="QS81" s="99" t="b">
        <v>0</v>
      </c>
      <c r="QT81" s="99" t="b">
        <v>0</v>
      </c>
      <c r="QU81" s="99" t="b">
        <v>0</v>
      </c>
      <c r="QV81" s="99" t="b">
        <v>0</v>
      </c>
      <c r="QW81" s="42"/>
      <c r="QX81" s="319" t="s">
        <v>1489</v>
      </c>
      <c r="QY81" s="422"/>
      <c r="QZ81" s="423"/>
      <c r="RA81" s="424"/>
      <c r="RB81" s="423"/>
      <c r="RC81" s="424"/>
      <c r="RD81" s="423"/>
      <c r="RE81" s="424"/>
      <c r="RF81" s="423"/>
      <c r="RG81" s="424"/>
      <c r="RH81" s="423"/>
      <c r="RI81" s="424"/>
      <c r="RJ81" s="423"/>
      <c r="RK81" s="424"/>
      <c r="RL81" s="423"/>
      <c r="RM81" s="424"/>
      <c r="RN81" s="423"/>
      <c r="RO81" s="424"/>
      <c r="RP81" s="321"/>
      <c r="RQ81" s="424"/>
      <c r="RR81" s="423"/>
      <c r="RS81" s="424"/>
      <c r="RT81" s="423"/>
      <c r="RU81" s="424"/>
      <c r="RV81" s="423"/>
      <c r="RW81" s="424"/>
      <c r="RX81" s="423"/>
      <c r="RY81" s="425"/>
      <c r="RZ81" s="42"/>
      <c r="SA81" s="319" t="s">
        <v>1490</v>
      </c>
      <c r="SB81" s="422"/>
      <c r="SC81" s="423"/>
      <c r="SD81" s="424"/>
      <c r="SE81" s="423"/>
      <c r="SF81" s="424"/>
      <c r="SG81" s="423"/>
      <c r="SH81" s="424"/>
      <c r="SI81" s="423"/>
      <c r="SJ81" s="424"/>
      <c r="SK81" s="423"/>
      <c r="SL81" s="424"/>
      <c r="SM81" s="423"/>
      <c r="SN81" s="424"/>
      <c r="SO81" s="423"/>
      <c r="SP81" s="424"/>
      <c r="SQ81" s="423"/>
      <c r="SR81" s="424"/>
      <c r="SS81" s="321"/>
      <c r="ST81" s="424"/>
      <c r="SU81" s="423"/>
      <c r="SV81" s="424"/>
      <c r="SW81" s="423"/>
      <c r="SX81" s="424"/>
      <c r="SY81" s="423"/>
      <c r="SZ81" s="424"/>
      <c r="TA81" s="423"/>
      <c r="TB81" s="425"/>
      <c r="TC81" s="42"/>
      <c r="TD81" s="319" t="s">
        <v>1491</v>
      </c>
      <c r="TE81" s="422"/>
      <c r="TF81" s="423"/>
      <c r="TG81" s="424"/>
      <c r="TH81" s="423"/>
      <c r="TI81" s="424"/>
      <c r="TJ81" s="423"/>
      <c r="TK81" s="424"/>
      <c r="TL81" s="423"/>
      <c r="TM81" s="424"/>
      <c r="TN81" s="423"/>
      <c r="TO81" s="424"/>
      <c r="TP81" s="423"/>
      <c r="TQ81" s="424"/>
      <c r="TR81" s="423"/>
      <c r="TS81" s="424"/>
      <c r="TT81" s="423"/>
      <c r="TU81" s="424"/>
      <c r="TV81" s="321"/>
      <c r="TW81" s="424"/>
      <c r="TX81" s="423"/>
      <c r="TY81" s="424"/>
      <c r="TZ81" s="423"/>
      <c r="UA81" s="424"/>
      <c r="UB81" s="423"/>
      <c r="UC81" s="424"/>
      <c r="UD81" s="423"/>
      <c r="UE81" s="425"/>
      <c r="UF81" s="42"/>
      <c r="UG81" s="353"/>
      <c r="VH81" s="354"/>
      <c r="VI81" s="42"/>
      <c r="VJ81" s="319" t="s">
        <v>1492</v>
      </c>
      <c r="VK81" s="422"/>
      <c r="VL81" s="423"/>
      <c r="VM81" s="424"/>
      <c r="VN81" s="423"/>
      <c r="VO81" s="424"/>
      <c r="VP81" s="423"/>
      <c r="VQ81" s="424"/>
      <c r="VR81" s="423"/>
      <c r="VS81" s="424"/>
      <c r="VT81" s="423"/>
      <c r="VU81" s="424"/>
      <c r="VV81" s="423"/>
      <c r="VW81" s="424"/>
      <c r="VX81" s="423"/>
      <c r="VY81" s="424"/>
      <c r="VZ81" s="423"/>
      <c r="WA81" s="424"/>
      <c r="WB81" s="321"/>
      <c r="WC81" s="424"/>
      <c r="WD81" s="423"/>
      <c r="WE81" s="424"/>
      <c r="WF81" s="423"/>
      <c r="WG81" s="424"/>
      <c r="WH81" s="423"/>
      <c r="WI81" s="424"/>
      <c r="WJ81" s="423"/>
      <c r="WK81" s="425"/>
      <c r="WL81" s="42"/>
      <c r="WM81" s="319" t="s">
        <v>1493</v>
      </c>
      <c r="WN81" s="422"/>
      <c r="WO81" s="423"/>
      <c r="WP81" s="424"/>
      <c r="WQ81" s="423"/>
      <c r="WR81" s="424"/>
      <c r="WS81" s="423"/>
      <c r="WT81" s="424"/>
      <c r="WU81" s="423"/>
      <c r="WV81" s="424"/>
      <c r="WW81" s="423"/>
      <c r="WX81" s="424"/>
      <c r="WY81" s="423"/>
      <c r="WZ81" s="424"/>
      <c r="XA81" s="423"/>
      <c r="XB81" s="424"/>
      <c r="XC81" s="423"/>
      <c r="XD81" s="424"/>
      <c r="XE81" s="321"/>
      <c r="XF81" s="424"/>
      <c r="XG81" s="423"/>
      <c r="XH81" s="424"/>
      <c r="XI81" s="423"/>
      <c r="XJ81" s="424"/>
      <c r="XK81" s="423"/>
      <c r="XL81" s="424"/>
      <c r="XM81" s="423"/>
      <c r="XN81" s="425"/>
    </row>
    <row r="82" ht="15.75" customHeight="1">
      <c r="A82" s="42"/>
      <c r="B82" s="322" t="s">
        <v>1494</v>
      </c>
      <c r="C82" s="426"/>
      <c r="D82" s="427"/>
      <c r="E82" s="428"/>
      <c r="F82" s="427"/>
      <c r="G82" s="428"/>
      <c r="H82" s="427"/>
      <c r="I82" s="428"/>
      <c r="J82" s="427"/>
      <c r="K82" s="428"/>
      <c r="L82" s="427"/>
      <c r="M82" s="428"/>
      <c r="N82" s="427"/>
      <c r="O82" s="428"/>
      <c r="P82" s="427"/>
      <c r="Q82" s="428"/>
      <c r="R82" s="427"/>
      <c r="S82" s="428"/>
      <c r="T82" s="427"/>
      <c r="U82" s="324"/>
      <c r="V82" s="427"/>
      <c r="W82" s="428"/>
      <c r="X82" s="427"/>
      <c r="Y82" s="428"/>
      <c r="Z82" s="427"/>
      <c r="AA82" s="428"/>
      <c r="AB82" s="427"/>
      <c r="AC82" s="429"/>
      <c r="AD82" s="42"/>
      <c r="AE82" s="322" t="s">
        <v>1495</v>
      </c>
      <c r="AF82" s="269" t="b">
        <v>0</v>
      </c>
      <c r="AG82" s="269" t="b">
        <v>0</v>
      </c>
      <c r="AH82" s="269" t="b">
        <v>0</v>
      </c>
      <c r="AI82" s="269" t="b">
        <v>0</v>
      </c>
      <c r="AJ82" s="269" t="b">
        <v>0</v>
      </c>
      <c r="AK82" s="269" t="b">
        <v>0</v>
      </c>
      <c r="AL82" s="269" t="b">
        <v>0</v>
      </c>
      <c r="AM82" s="269" t="b">
        <v>0</v>
      </c>
      <c r="AN82" s="269" t="b">
        <v>0</v>
      </c>
      <c r="AO82" s="269" t="b">
        <v>0</v>
      </c>
      <c r="AP82" s="269" t="b">
        <v>0</v>
      </c>
      <c r="AQ82" s="269" t="b">
        <v>0</v>
      </c>
      <c r="AR82" s="269" t="b">
        <v>0</v>
      </c>
      <c r="AS82" s="269" t="b">
        <v>0</v>
      </c>
      <c r="AT82" s="269" t="b">
        <v>0</v>
      </c>
      <c r="AU82" s="269" t="b">
        <v>0</v>
      </c>
      <c r="AV82" s="269" t="b">
        <v>0</v>
      </c>
      <c r="AW82" s="269" t="b">
        <v>0</v>
      </c>
      <c r="AX82" s="323"/>
      <c r="AY82" s="269" t="b">
        <v>0</v>
      </c>
      <c r="AZ82" s="269" t="b">
        <v>0</v>
      </c>
      <c r="BA82" s="269" t="b">
        <v>0</v>
      </c>
      <c r="BB82" s="269" t="b">
        <v>0</v>
      </c>
      <c r="BC82" s="269" t="b">
        <v>0</v>
      </c>
      <c r="BD82" s="269" t="b">
        <v>0</v>
      </c>
      <c r="BE82" s="269" t="b">
        <v>0</v>
      </c>
      <c r="BF82" s="269" t="b">
        <v>0</v>
      </c>
      <c r="BG82" s="42"/>
      <c r="BH82" s="322" t="s">
        <v>1496</v>
      </c>
      <c r="BI82" s="99" t="b">
        <v>0</v>
      </c>
      <c r="BJ82" s="99" t="b">
        <v>0</v>
      </c>
      <c r="BK82" s="99" t="b">
        <v>0</v>
      </c>
      <c r="BL82" s="99" t="b">
        <v>0</v>
      </c>
      <c r="BM82" s="99" t="b">
        <v>0</v>
      </c>
      <c r="BN82" s="99" t="b">
        <v>0</v>
      </c>
      <c r="BO82" s="99" t="b">
        <v>0</v>
      </c>
      <c r="BP82" s="99" t="b">
        <v>0</v>
      </c>
      <c r="BQ82" s="99" t="b">
        <v>0</v>
      </c>
      <c r="BR82" s="99" t="b">
        <v>0</v>
      </c>
      <c r="BS82" s="99" t="b">
        <v>0</v>
      </c>
      <c r="BT82" s="99" t="b">
        <v>0</v>
      </c>
      <c r="BU82" s="99" t="b">
        <v>0</v>
      </c>
      <c r="BV82" s="99" t="b">
        <v>0</v>
      </c>
      <c r="BW82" s="99" t="b">
        <v>0</v>
      </c>
      <c r="BX82" s="99" t="b">
        <v>0</v>
      </c>
      <c r="BY82" s="99" t="b">
        <v>0</v>
      </c>
      <c r="BZ82" s="99" t="b">
        <v>0</v>
      </c>
      <c r="CA82" s="324"/>
      <c r="CB82" s="99" t="b">
        <v>0</v>
      </c>
      <c r="CC82" s="99" t="b">
        <v>0</v>
      </c>
      <c r="CD82" s="99" t="b">
        <v>0</v>
      </c>
      <c r="CE82" s="99" t="b">
        <v>0</v>
      </c>
      <c r="CF82" s="99" t="b">
        <v>0</v>
      </c>
      <c r="CG82" s="99" t="b">
        <v>0</v>
      </c>
      <c r="CH82" s="99" t="b">
        <v>0</v>
      </c>
      <c r="CI82" s="99" t="b">
        <v>0</v>
      </c>
      <c r="CJ82" s="42"/>
      <c r="CK82" s="322" t="s">
        <v>1497</v>
      </c>
      <c r="CL82" s="269" t="b">
        <v>0</v>
      </c>
      <c r="CM82" s="269" t="b">
        <v>0</v>
      </c>
      <c r="CN82" s="269" t="b">
        <v>0</v>
      </c>
      <c r="CO82" s="269" t="b">
        <v>0</v>
      </c>
      <c r="CP82" s="269" t="b">
        <v>0</v>
      </c>
      <c r="CQ82" s="269" t="b">
        <v>0</v>
      </c>
      <c r="CR82" s="269" t="b">
        <v>0</v>
      </c>
      <c r="CS82" s="269" t="b">
        <v>0</v>
      </c>
      <c r="CT82" s="269" t="b">
        <v>0</v>
      </c>
      <c r="CU82" s="269" t="b">
        <v>0</v>
      </c>
      <c r="CV82" s="269" t="b">
        <v>0</v>
      </c>
      <c r="CW82" s="269" t="b">
        <v>0</v>
      </c>
      <c r="CX82" s="269" t="b">
        <v>0</v>
      </c>
      <c r="CY82" s="269" t="b">
        <v>0</v>
      </c>
      <c r="CZ82" s="269" t="b">
        <v>0</v>
      </c>
      <c r="DA82" s="269" t="b">
        <v>0</v>
      </c>
      <c r="DB82" s="269" t="b">
        <v>0</v>
      </c>
      <c r="DC82" s="269" t="b">
        <v>0</v>
      </c>
      <c r="DD82" s="323"/>
      <c r="DE82" s="269" t="b">
        <v>0</v>
      </c>
      <c r="DF82" s="269" t="b">
        <v>0</v>
      </c>
      <c r="DG82" s="269" t="b">
        <v>0</v>
      </c>
      <c r="DH82" s="269" t="b">
        <v>0</v>
      </c>
      <c r="DI82" s="269" t="b">
        <v>0</v>
      </c>
      <c r="DJ82" s="269" t="b">
        <v>0</v>
      </c>
      <c r="DK82" s="269" t="b">
        <v>0</v>
      </c>
      <c r="DL82" s="269" t="b">
        <v>0</v>
      </c>
      <c r="DM82" s="42"/>
      <c r="DN82" s="322" t="s">
        <v>1498</v>
      </c>
      <c r="DO82" s="426"/>
      <c r="DP82" s="427"/>
      <c r="DQ82" s="428"/>
      <c r="DR82" s="427"/>
      <c r="DS82" s="428"/>
      <c r="DT82" s="427"/>
      <c r="DU82" s="428"/>
      <c r="DV82" s="427"/>
      <c r="DW82" s="428"/>
      <c r="DX82" s="427"/>
      <c r="DY82" s="428"/>
      <c r="DZ82" s="427"/>
      <c r="EA82" s="428"/>
      <c r="EB82" s="427"/>
      <c r="EC82" s="428"/>
      <c r="ED82" s="427"/>
      <c r="EE82" s="428"/>
      <c r="EF82" s="427"/>
      <c r="EG82" s="324"/>
      <c r="EH82" s="427"/>
      <c r="EI82" s="428"/>
      <c r="EJ82" s="427"/>
      <c r="EK82" s="428"/>
      <c r="EL82" s="427"/>
      <c r="EM82" s="428"/>
      <c r="EN82" s="427"/>
      <c r="EO82" s="429"/>
      <c r="EP82" s="42"/>
      <c r="EQ82" s="353"/>
      <c r="FR82" s="354"/>
      <c r="FS82" s="42"/>
      <c r="FT82" s="353"/>
      <c r="GU82" s="354"/>
      <c r="GV82" s="42"/>
      <c r="GW82" s="353"/>
      <c r="HX82" s="354"/>
      <c r="HY82" s="42"/>
      <c r="HZ82" s="353"/>
      <c r="JA82" s="354"/>
      <c r="JB82" s="42"/>
      <c r="JC82" s="353"/>
      <c r="KD82" s="354"/>
      <c r="KE82" s="42"/>
      <c r="KF82" s="322" t="s">
        <v>1499</v>
      </c>
      <c r="KG82" s="426"/>
      <c r="KH82" s="427"/>
      <c r="KI82" s="428"/>
      <c r="KJ82" s="427"/>
      <c r="KK82" s="428"/>
      <c r="KL82" s="427"/>
      <c r="KM82" s="428"/>
      <c r="KN82" s="427"/>
      <c r="KO82" s="428"/>
      <c r="KP82" s="427"/>
      <c r="KQ82" s="428"/>
      <c r="KR82" s="427"/>
      <c r="KS82" s="428"/>
      <c r="KT82" s="427"/>
      <c r="KU82" s="428"/>
      <c r="KV82" s="427"/>
      <c r="KW82" s="428"/>
      <c r="KX82" s="427"/>
      <c r="KY82" s="324"/>
      <c r="KZ82" s="427"/>
      <c r="LA82" s="428"/>
      <c r="LB82" s="427"/>
      <c r="LC82" s="428"/>
      <c r="LD82" s="427"/>
      <c r="LE82" s="428"/>
      <c r="LF82" s="427"/>
      <c r="LG82" s="429"/>
      <c r="LH82" s="42"/>
      <c r="LI82" s="322" t="s">
        <v>1500</v>
      </c>
      <c r="LJ82" s="426"/>
      <c r="LK82" s="427"/>
      <c r="LL82" s="428"/>
      <c r="LM82" s="427"/>
      <c r="LN82" s="428"/>
      <c r="LO82" s="427"/>
      <c r="LP82" s="428"/>
      <c r="LQ82" s="427"/>
      <c r="LR82" s="428"/>
      <c r="LS82" s="427"/>
      <c r="LT82" s="428"/>
      <c r="LU82" s="427"/>
      <c r="LV82" s="428"/>
      <c r="LW82" s="427"/>
      <c r="LX82" s="428"/>
      <c r="LY82" s="427"/>
      <c r="LZ82" s="428"/>
      <c r="MA82" s="427"/>
      <c r="MB82" s="324"/>
      <c r="MC82" s="427"/>
      <c r="MD82" s="428"/>
      <c r="ME82" s="427"/>
      <c r="MF82" s="428"/>
      <c r="MG82" s="427"/>
      <c r="MH82" s="428"/>
      <c r="MI82" s="427"/>
      <c r="MJ82" s="429"/>
      <c r="MK82" s="42"/>
      <c r="ML82" s="322" t="s">
        <v>1501</v>
      </c>
      <c r="MM82" s="426"/>
      <c r="MN82" s="427"/>
      <c r="MO82" s="428"/>
      <c r="MP82" s="427"/>
      <c r="MQ82" s="428"/>
      <c r="MR82" s="427"/>
      <c r="MS82" s="428"/>
      <c r="MT82" s="427"/>
      <c r="MU82" s="428"/>
      <c r="MV82" s="427"/>
      <c r="MW82" s="428"/>
      <c r="MX82" s="427"/>
      <c r="MY82" s="428"/>
      <c r="MZ82" s="427"/>
      <c r="NA82" s="428"/>
      <c r="NB82" s="427"/>
      <c r="NC82" s="428"/>
      <c r="ND82" s="427"/>
      <c r="NE82" s="324"/>
      <c r="NF82" s="427"/>
      <c r="NG82" s="428"/>
      <c r="NH82" s="427"/>
      <c r="NI82" s="428"/>
      <c r="NJ82" s="427"/>
      <c r="NK82" s="428"/>
      <c r="NL82" s="427"/>
      <c r="NM82" s="429"/>
      <c r="NN82" s="42"/>
      <c r="NO82" s="353"/>
      <c r="OP82" s="354"/>
      <c r="OQ82" s="42"/>
      <c r="OR82" s="322" t="s">
        <v>1502</v>
      </c>
      <c r="OS82" s="269" t="b">
        <v>0</v>
      </c>
      <c r="OT82" s="269" t="b">
        <v>0</v>
      </c>
      <c r="OU82" s="269" t="b">
        <v>0</v>
      </c>
      <c r="OV82" s="269" t="b">
        <v>0</v>
      </c>
      <c r="OW82" s="269" t="b">
        <v>0</v>
      </c>
      <c r="OX82" s="269" t="b">
        <v>0</v>
      </c>
      <c r="OY82" s="269" t="b">
        <v>0</v>
      </c>
      <c r="OZ82" s="269" t="b">
        <v>0</v>
      </c>
      <c r="PA82" s="269" t="b">
        <v>0</v>
      </c>
      <c r="PB82" s="269" t="b">
        <v>0</v>
      </c>
      <c r="PC82" s="269" t="b">
        <v>0</v>
      </c>
      <c r="PD82" s="269" t="b">
        <v>0</v>
      </c>
      <c r="PE82" s="269" t="b">
        <v>0</v>
      </c>
      <c r="PF82" s="269" t="b">
        <v>0</v>
      </c>
      <c r="PG82" s="269" t="b">
        <v>0</v>
      </c>
      <c r="PH82" s="269" t="b">
        <v>0</v>
      </c>
      <c r="PI82" s="269" t="b">
        <v>0</v>
      </c>
      <c r="PJ82" s="269" t="b">
        <v>0</v>
      </c>
      <c r="PK82" s="323"/>
      <c r="PL82" s="269" t="b">
        <v>0</v>
      </c>
      <c r="PM82" s="269" t="b">
        <v>0</v>
      </c>
      <c r="PN82" s="269" t="b">
        <v>0</v>
      </c>
      <c r="PO82" s="269" t="b">
        <v>0</v>
      </c>
      <c r="PP82" s="269" t="b">
        <v>0</v>
      </c>
      <c r="PQ82" s="269" t="b">
        <v>0</v>
      </c>
      <c r="PR82" s="269" t="b">
        <v>0</v>
      </c>
      <c r="PS82" s="269" t="b">
        <v>0</v>
      </c>
      <c r="PT82" s="42"/>
      <c r="PU82" s="322" t="s">
        <v>1503</v>
      </c>
      <c r="PV82" s="99" t="b">
        <v>0</v>
      </c>
      <c r="PW82" s="99" t="b">
        <v>0</v>
      </c>
      <c r="PX82" s="99" t="b">
        <v>0</v>
      </c>
      <c r="PY82" s="99" t="b">
        <v>0</v>
      </c>
      <c r="PZ82" s="99" t="b">
        <v>0</v>
      </c>
      <c r="QA82" s="99" t="b">
        <v>0</v>
      </c>
      <c r="QB82" s="99" t="b">
        <v>0</v>
      </c>
      <c r="QC82" s="99" t="b">
        <v>0</v>
      </c>
      <c r="QD82" s="99" t="b">
        <v>0</v>
      </c>
      <c r="QE82" s="99" t="b">
        <v>0</v>
      </c>
      <c r="QF82" s="99" t="b">
        <v>0</v>
      </c>
      <c r="QG82" s="99" t="b">
        <v>0</v>
      </c>
      <c r="QH82" s="99" t="b">
        <v>0</v>
      </c>
      <c r="QI82" s="99" t="b">
        <v>0</v>
      </c>
      <c r="QJ82" s="99" t="b">
        <v>0</v>
      </c>
      <c r="QK82" s="99" t="b">
        <v>0</v>
      </c>
      <c r="QL82" s="99" t="b">
        <v>0</v>
      </c>
      <c r="QM82" s="99" t="b">
        <v>0</v>
      </c>
      <c r="QN82" s="324"/>
      <c r="QO82" s="99" t="b">
        <v>0</v>
      </c>
      <c r="QP82" s="99" t="b">
        <v>0</v>
      </c>
      <c r="QQ82" s="99" t="b">
        <v>0</v>
      </c>
      <c r="QR82" s="99" t="b">
        <v>0</v>
      </c>
      <c r="QS82" s="99" t="b">
        <v>0</v>
      </c>
      <c r="QT82" s="99" t="b">
        <v>0</v>
      </c>
      <c r="QU82" s="99" t="b">
        <v>0</v>
      </c>
      <c r="QV82" s="99" t="b">
        <v>0</v>
      </c>
      <c r="QW82" s="42"/>
      <c r="QX82" s="322" t="s">
        <v>1504</v>
      </c>
      <c r="QY82" s="426"/>
      <c r="QZ82" s="427"/>
      <c r="RA82" s="428"/>
      <c r="RB82" s="427"/>
      <c r="RC82" s="428"/>
      <c r="RD82" s="427"/>
      <c r="RE82" s="428"/>
      <c r="RF82" s="427"/>
      <c r="RG82" s="428"/>
      <c r="RH82" s="427"/>
      <c r="RI82" s="428"/>
      <c r="RJ82" s="427"/>
      <c r="RK82" s="428"/>
      <c r="RL82" s="427"/>
      <c r="RM82" s="428"/>
      <c r="RN82" s="427"/>
      <c r="RO82" s="428"/>
      <c r="RP82" s="427"/>
      <c r="RQ82" s="324"/>
      <c r="RR82" s="427"/>
      <c r="RS82" s="428"/>
      <c r="RT82" s="427"/>
      <c r="RU82" s="428"/>
      <c r="RV82" s="427"/>
      <c r="RW82" s="428"/>
      <c r="RX82" s="427"/>
      <c r="RY82" s="429"/>
      <c r="RZ82" s="42"/>
      <c r="SA82" s="322" t="s">
        <v>1505</v>
      </c>
      <c r="SB82" s="426"/>
      <c r="SC82" s="427"/>
      <c r="SD82" s="428"/>
      <c r="SE82" s="427"/>
      <c r="SF82" s="428"/>
      <c r="SG82" s="427"/>
      <c r="SH82" s="428"/>
      <c r="SI82" s="427"/>
      <c r="SJ82" s="428"/>
      <c r="SK82" s="427"/>
      <c r="SL82" s="428"/>
      <c r="SM82" s="427"/>
      <c r="SN82" s="428"/>
      <c r="SO82" s="427"/>
      <c r="SP82" s="428"/>
      <c r="SQ82" s="427"/>
      <c r="SR82" s="428"/>
      <c r="SS82" s="427"/>
      <c r="ST82" s="324"/>
      <c r="SU82" s="427"/>
      <c r="SV82" s="428"/>
      <c r="SW82" s="427"/>
      <c r="SX82" s="428"/>
      <c r="SY82" s="427"/>
      <c r="SZ82" s="428"/>
      <c r="TA82" s="427"/>
      <c r="TB82" s="429"/>
      <c r="TC82" s="42"/>
      <c r="TD82" s="322" t="s">
        <v>1506</v>
      </c>
      <c r="TE82" s="426"/>
      <c r="TF82" s="427"/>
      <c r="TG82" s="428"/>
      <c r="TH82" s="427"/>
      <c r="TI82" s="428"/>
      <c r="TJ82" s="427"/>
      <c r="TK82" s="428"/>
      <c r="TL82" s="427"/>
      <c r="TM82" s="428"/>
      <c r="TN82" s="427"/>
      <c r="TO82" s="428"/>
      <c r="TP82" s="427"/>
      <c r="TQ82" s="428"/>
      <c r="TR82" s="427"/>
      <c r="TS82" s="428"/>
      <c r="TT82" s="427"/>
      <c r="TU82" s="428"/>
      <c r="TV82" s="427"/>
      <c r="TW82" s="324"/>
      <c r="TX82" s="427"/>
      <c r="TY82" s="428"/>
      <c r="TZ82" s="427"/>
      <c r="UA82" s="428"/>
      <c r="UB82" s="427"/>
      <c r="UC82" s="428"/>
      <c r="UD82" s="427"/>
      <c r="UE82" s="429"/>
      <c r="UF82" s="42"/>
      <c r="UG82" s="353"/>
      <c r="VH82" s="354"/>
      <c r="VI82" s="42"/>
      <c r="VJ82" s="322" t="s">
        <v>1507</v>
      </c>
      <c r="VK82" s="426"/>
      <c r="VL82" s="427"/>
      <c r="VM82" s="428"/>
      <c r="VN82" s="427"/>
      <c r="VO82" s="428"/>
      <c r="VP82" s="427"/>
      <c r="VQ82" s="428"/>
      <c r="VR82" s="427"/>
      <c r="VS82" s="428"/>
      <c r="VT82" s="427"/>
      <c r="VU82" s="428"/>
      <c r="VV82" s="427"/>
      <c r="VW82" s="428"/>
      <c r="VX82" s="427"/>
      <c r="VY82" s="428"/>
      <c r="VZ82" s="427"/>
      <c r="WA82" s="428"/>
      <c r="WB82" s="427"/>
      <c r="WC82" s="324"/>
      <c r="WD82" s="427"/>
      <c r="WE82" s="428"/>
      <c r="WF82" s="427"/>
      <c r="WG82" s="428"/>
      <c r="WH82" s="427"/>
      <c r="WI82" s="428"/>
      <c r="WJ82" s="427"/>
      <c r="WK82" s="429"/>
      <c r="WL82" s="42"/>
      <c r="WM82" s="322" t="s">
        <v>1508</v>
      </c>
      <c r="WN82" s="426"/>
      <c r="WO82" s="427"/>
      <c r="WP82" s="428"/>
      <c r="WQ82" s="427"/>
      <c r="WR82" s="428"/>
      <c r="WS82" s="427"/>
      <c r="WT82" s="428"/>
      <c r="WU82" s="427"/>
      <c r="WV82" s="428"/>
      <c r="WW82" s="427"/>
      <c r="WX82" s="428"/>
      <c r="WY82" s="427"/>
      <c r="WZ82" s="428"/>
      <c r="XA82" s="427"/>
      <c r="XB82" s="428"/>
      <c r="XC82" s="427"/>
      <c r="XD82" s="428"/>
      <c r="XE82" s="427"/>
      <c r="XF82" s="324"/>
      <c r="XG82" s="427"/>
      <c r="XH82" s="428"/>
      <c r="XI82" s="427"/>
      <c r="XJ82" s="428"/>
      <c r="XK82" s="427"/>
      <c r="XL82" s="428"/>
      <c r="XM82" s="427"/>
      <c r="XN82" s="429"/>
    </row>
    <row r="83" ht="15.75" customHeight="1">
      <c r="A83" s="42"/>
      <c r="B83" s="325" t="s">
        <v>1509</v>
      </c>
      <c r="C83" s="430"/>
      <c r="D83" s="431"/>
      <c r="E83" s="427"/>
      <c r="F83" s="431"/>
      <c r="G83" s="427"/>
      <c r="H83" s="431"/>
      <c r="I83" s="427"/>
      <c r="J83" s="431"/>
      <c r="K83" s="427"/>
      <c r="L83" s="431"/>
      <c r="M83" s="427"/>
      <c r="N83" s="431"/>
      <c r="O83" s="427"/>
      <c r="P83" s="431"/>
      <c r="Q83" s="427"/>
      <c r="R83" s="431"/>
      <c r="S83" s="427"/>
      <c r="T83" s="431"/>
      <c r="U83" s="427"/>
      <c r="V83" s="327"/>
      <c r="W83" s="427"/>
      <c r="X83" s="431"/>
      <c r="Y83" s="427"/>
      <c r="Z83" s="431"/>
      <c r="AA83" s="427"/>
      <c r="AB83" s="431"/>
      <c r="AC83" s="432"/>
      <c r="AD83" s="42"/>
      <c r="AE83" s="325" t="s">
        <v>1510</v>
      </c>
      <c r="AF83" s="269" t="b">
        <v>0</v>
      </c>
      <c r="AG83" s="269" t="b">
        <v>0</v>
      </c>
      <c r="AH83" s="269" t="b">
        <v>0</v>
      </c>
      <c r="AI83" s="269" t="b">
        <v>0</v>
      </c>
      <c r="AJ83" s="269" t="b">
        <v>0</v>
      </c>
      <c r="AK83" s="269" t="b">
        <v>0</v>
      </c>
      <c r="AL83" s="269" t="b">
        <v>0</v>
      </c>
      <c r="AM83" s="269" t="b">
        <v>0</v>
      </c>
      <c r="AN83" s="269" t="b">
        <v>0</v>
      </c>
      <c r="AO83" s="269" t="b">
        <v>0</v>
      </c>
      <c r="AP83" s="269" t="b">
        <v>0</v>
      </c>
      <c r="AQ83" s="269" t="b">
        <v>0</v>
      </c>
      <c r="AR83" s="269" t="b">
        <v>0</v>
      </c>
      <c r="AS83" s="269" t="b">
        <v>0</v>
      </c>
      <c r="AT83" s="269" t="b">
        <v>0</v>
      </c>
      <c r="AU83" s="269" t="b">
        <v>0</v>
      </c>
      <c r="AV83" s="269" t="b">
        <v>0</v>
      </c>
      <c r="AW83" s="269" t="b">
        <v>0</v>
      </c>
      <c r="AX83" s="269" t="b">
        <v>0</v>
      </c>
      <c r="AY83" s="326"/>
      <c r="AZ83" s="269" t="b">
        <v>0</v>
      </c>
      <c r="BA83" s="269" t="b">
        <v>0</v>
      </c>
      <c r="BB83" s="269" t="b">
        <v>0</v>
      </c>
      <c r="BC83" s="269" t="b">
        <v>0</v>
      </c>
      <c r="BD83" s="269" t="b">
        <v>0</v>
      </c>
      <c r="BE83" s="269" t="b">
        <v>0</v>
      </c>
      <c r="BF83" s="269" t="b">
        <v>0</v>
      </c>
      <c r="BG83" s="42"/>
      <c r="BH83" s="325" t="s">
        <v>1511</v>
      </c>
      <c r="BI83" s="99" t="b">
        <v>0</v>
      </c>
      <c r="BJ83" s="99" t="b">
        <v>0</v>
      </c>
      <c r="BK83" s="99" t="b">
        <v>0</v>
      </c>
      <c r="BL83" s="99" t="b">
        <v>0</v>
      </c>
      <c r="BM83" s="99" t="b">
        <v>0</v>
      </c>
      <c r="BN83" s="99" t="b">
        <v>0</v>
      </c>
      <c r="BO83" s="99" t="b">
        <v>0</v>
      </c>
      <c r="BP83" s="99" t="b">
        <v>0</v>
      </c>
      <c r="BQ83" s="99" t="b">
        <v>0</v>
      </c>
      <c r="BR83" s="99" t="b">
        <v>0</v>
      </c>
      <c r="BS83" s="99" t="b">
        <v>0</v>
      </c>
      <c r="BT83" s="99" t="b">
        <v>0</v>
      </c>
      <c r="BU83" s="99" t="b">
        <v>0</v>
      </c>
      <c r="BV83" s="99" t="b">
        <v>0</v>
      </c>
      <c r="BW83" s="99" t="b">
        <v>0</v>
      </c>
      <c r="BX83" s="99" t="b">
        <v>0</v>
      </c>
      <c r="BY83" s="99" t="b">
        <v>0</v>
      </c>
      <c r="BZ83" s="99" t="b">
        <v>0</v>
      </c>
      <c r="CA83" s="99" t="b">
        <v>0</v>
      </c>
      <c r="CB83" s="327"/>
      <c r="CC83" s="99" t="b">
        <v>0</v>
      </c>
      <c r="CD83" s="99" t="b">
        <v>0</v>
      </c>
      <c r="CE83" s="99" t="b">
        <v>0</v>
      </c>
      <c r="CF83" s="99" t="b">
        <v>0</v>
      </c>
      <c r="CG83" s="99" t="b">
        <v>0</v>
      </c>
      <c r="CH83" s="99" t="b">
        <v>0</v>
      </c>
      <c r="CI83" s="99" t="b">
        <v>0</v>
      </c>
      <c r="CJ83" s="42"/>
      <c r="CK83" s="325" t="s">
        <v>1512</v>
      </c>
      <c r="CL83" s="269" t="b">
        <v>0</v>
      </c>
      <c r="CM83" s="269" t="b">
        <v>0</v>
      </c>
      <c r="CN83" s="269" t="b">
        <v>0</v>
      </c>
      <c r="CO83" s="269" t="b">
        <v>0</v>
      </c>
      <c r="CP83" s="269" t="b">
        <v>0</v>
      </c>
      <c r="CQ83" s="269" t="b">
        <v>0</v>
      </c>
      <c r="CR83" s="269" t="b">
        <v>0</v>
      </c>
      <c r="CS83" s="269" t="b">
        <v>0</v>
      </c>
      <c r="CT83" s="269" t="b">
        <v>0</v>
      </c>
      <c r="CU83" s="269" t="b">
        <v>0</v>
      </c>
      <c r="CV83" s="269" t="b">
        <v>0</v>
      </c>
      <c r="CW83" s="269" t="b">
        <v>0</v>
      </c>
      <c r="CX83" s="269" t="b">
        <v>0</v>
      </c>
      <c r="CY83" s="269" t="b">
        <v>0</v>
      </c>
      <c r="CZ83" s="269" t="b">
        <v>0</v>
      </c>
      <c r="DA83" s="269" t="b">
        <v>0</v>
      </c>
      <c r="DB83" s="269" t="b">
        <v>0</v>
      </c>
      <c r="DC83" s="269" t="b">
        <v>0</v>
      </c>
      <c r="DD83" s="269" t="b">
        <v>0</v>
      </c>
      <c r="DE83" s="326"/>
      <c r="DF83" s="269" t="b">
        <v>0</v>
      </c>
      <c r="DG83" s="269" t="b">
        <v>0</v>
      </c>
      <c r="DH83" s="269" t="b">
        <v>0</v>
      </c>
      <c r="DI83" s="269" t="b">
        <v>0</v>
      </c>
      <c r="DJ83" s="269" t="b">
        <v>0</v>
      </c>
      <c r="DK83" s="269" t="b">
        <v>0</v>
      </c>
      <c r="DL83" s="269" t="b">
        <v>0</v>
      </c>
      <c r="DM83" s="42"/>
      <c r="DN83" s="325" t="s">
        <v>1513</v>
      </c>
      <c r="DO83" s="430"/>
      <c r="DP83" s="431"/>
      <c r="DQ83" s="427"/>
      <c r="DR83" s="431"/>
      <c r="DS83" s="427"/>
      <c r="DT83" s="431"/>
      <c r="DU83" s="427"/>
      <c r="DV83" s="431"/>
      <c r="DW83" s="427"/>
      <c r="DX83" s="431"/>
      <c r="DY83" s="427"/>
      <c r="DZ83" s="431"/>
      <c r="EA83" s="427"/>
      <c r="EB83" s="431"/>
      <c r="EC83" s="427"/>
      <c r="ED83" s="431"/>
      <c r="EE83" s="427"/>
      <c r="EF83" s="431"/>
      <c r="EG83" s="427"/>
      <c r="EH83" s="327"/>
      <c r="EI83" s="427"/>
      <c r="EJ83" s="431"/>
      <c r="EK83" s="427"/>
      <c r="EL83" s="431"/>
      <c r="EM83" s="427"/>
      <c r="EN83" s="431"/>
      <c r="EO83" s="432"/>
      <c r="EP83" s="42"/>
      <c r="EQ83" s="353"/>
      <c r="FR83" s="354"/>
      <c r="FS83" s="42"/>
      <c r="FT83" s="353"/>
      <c r="GU83" s="354"/>
      <c r="GV83" s="42"/>
      <c r="GW83" s="353"/>
      <c r="HX83" s="354"/>
      <c r="HY83" s="42"/>
      <c r="HZ83" s="353"/>
      <c r="JA83" s="354"/>
      <c r="JB83" s="42"/>
      <c r="JC83" s="353"/>
      <c r="KD83" s="354"/>
      <c r="KE83" s="42"/>
      <c r="KF83" s="325" t="s">
        <v>1514</v>
      </c>
      <c r="KG83" s="430"/>
      <c r="KH83" s="431"/>
      <c r="KI83" s="427"/>
      <c r="KJ83" s="431"/>
      <c r="KK83" s="427"/>
      <c r="KL83" s="431"/>
      <c r="KM83" s="427"/>
      <c r="KN83" s="431"/>
      <c r="KO83" s="427"/>
      <c r="KP83" s="431"/>
      <c r="KQ83" s="427"/>
      <c r="KR83" s="431"/>
      <c r="KS83" s="427"/>
      <c r="KT83" s="431"/>
      <c r="KU83" s="427"/>
      <c r="KV83" s="431"/>
      <c r="KW83" s="427"/>
      <c r="KX83" s="431"/>
      <c r="KY83" s="427"/>
      <c r="KZ83" s="327"/>
      <c r="LA83" s="427"/>
      <c r="LB83" s="431"/>
      <c r="LC83" s="427"/>
      <c r="LD83" s="431"/>
      <c r="LE83" s="427"/>
      <c r="LF83" s="431"/>
      <c r="LG83" s="432"/>
      <c r="LH83" s="42"/>
      <c r="LI83" s="325" t="s">
        <v>1515</v>
      </c>
      <c r="LJ83" s="430"/>
      <c r="LK83" s="431"/>
      <c r="LL83" s="427"/>
      <c r="LM83" s="431"/>
      <c r="LN83" s="427"/>
      <c r="LO83" s="431"/>
      <c r="LP83" s="427"/>
      <c r="LQ83" s="431"/>
      <c r="LR83" s="427"/>
      <c r="LS83" s="431"/>
      <c r="LT83" s="427"/>
      <c r="LU83" s="431"/>
      <c r="LV83" s="427"/>
      <c r="LW83" s="431"/>
      <c r="LX83" s="427"/>
      <c r="LY83" s="431"/>
      <c r="LZ83" s="427"/>
      <c r="MA83" s="431"/>
      <c r="MB83" s="427"/>
      <c r="MC83" s="327"/>
      <c r="MD83" s="427"/>
      <c r="ME83" s="431"/>
      <c r="MF83" s="427"/>
      <c r="MG83" s="431"/>
      <c r="MH83" s="427"/>
      <c r="MI83" s="431"/>
      <c r="MJ83" s="432"/>
      <c r="MK83" s="42"/>
      <c r="ML83" s="325" t="s">
        <v>1516</v>
      </c>
      <c r="MM83" s="430"/>
      <c r="MN83" s="431"/>
      <c r="MO83" s="427"/>
      <c r="MP83" s="431"/>
      <c r="MQ83" s="427"/>
      <c r="MR83" s="431"/>
      <c r="MS83" s="427"/>
      <c r="MT83" s="431"/>
      <c r="MU83" s="427"/>
      <c r="MV83" s="431"/>
      <c r="MW83" s="427"/>
      <c r="MX83" s="431"/>
      <c r="MY83" s="427"/>
      <c r="MZ83" s="431"/>
      <c r="NA83" s="427"/>
      <c r="NB83" s="431"/>
      <c r="NC83" s="427"/>
      <c r="ND83" s="431"/>
      <c r="NE83" s="427"/>
      <c r="NF83" s="327"/>
      <c r="NG83" s="427"/>
      <c r="NH83" s="431"/>
      <c r="NI83" s="427"/>
      <c r="NJ83" s="431"/>
      <c r="NK83" s="427"/>
      <c r="NL83" s="431"/>
      <c r="NM83" s="432"/>
      <c r="NN83" s="42"/>
      <c r="NO83" s="353"/>
      <c r="OP83" s="354"/>
      <c r="OQ83" s="42"/>
      <c r="OR83" s="325" t="s">
        <v>1517</v>
      </c>
      <c r="OS83" s="269" t="b">
        <v>0</v>
      </c>
      <c r="OT83" s="269" t="b">
        <v>0</v>
      </c>
      <c r="OU83" s="269" t="b">
        <v>0</v>
      </c>
      <c r="OV83" s="269" t="b">
        <v>0</v>
      </c>
      <c r="OW83" s="269" t="b">
        <v>0</v>
      </c>
      <c r="OX83" s="269" t="b">
        <v>0</v>
      </c>
      <c r="OY83" s="269" t="b">
        <v>0</v>
      </c>
      <c r="OZ83" s="269" t="b">
        <v>0</v>
      </c>
      <c r="PA83" s="269" t="b">
        <v>0</v>
      </c>
      <c r="PB83" s="269" t="b">
        <v>0</v>
      </c>
      <c r="PC83" s="269" t="b">
        <v>0</v>
      </c>
      <c r="PD83" s="269" t="b">
        <v>0</v>
      </c>
      <c r="PE83" s="269" t="b">
        <v>0</v>
      </c>
      <c r="PF83" s="269" t="b">
        <v>0</v>
      </c>
      <c r="PG83" s="269" t="b">
        <v>0</v>
      </c>
      <c r="PH83" s="269" t="b">
        <v>0</v>
      </c>
      <c r="PI83" s="269" t="b">
        <v>0</v>
      </c>
      <c r="PJ83" s="269" t="b">
        <v>0</v>
      </c>
      <c r="PK83" s="269" t="b">
        <v>0</v>
      </c>
      <c r="PL83" s="326"/>
      <c r="PM83" s="269" t="b">
        <v>0</v>
      </c>
      <c r="PN83" s="269" t="b">
        <v>0</v>
      </c>
      <c r="PO83" s="269" t="b">
        <v>0</v>
      </c>
      <c r="PP83" s="269" t="b">
        <v>0</v>
      </c>
      <c r="PQ83" s="269" t="b">
        <v>0</v>
      </c>
      <c r="PR83" s="269" t="b">
        <v>0</v>
      </c>
      <c r="PS83" s="269" t="b">
        <v>0</v>
      </c>
      <c r="PT83" s="42"/>
      <c r="PU83" s="325" t="s">
        <v>1518</v>
      </c>
      <c r="PV83" s="99" t="b">
        <v>0</v>
      </c>
      <c r="PW83" s="99" t="b">
        <v>0</v>
      </c>
      <c r="PX83" s="99" t="b">
        <v>0</v>
      </c>
      <c r="PY83" s="99" t="b">
        <v>0</v>
      </c>
      <c r="PZ83" s="99" t="b">
        <v>0</v>
      </c>
      <c r="QA83" s="99" t="b">
        <v>0</v>
      </c>
      <c r="QB83" s="99" t="b">
        <v>0</v>
      </c>
      <c r="QC83" s="99" t="b">
        <v>0</v>
      </c>
      <c r="QD83" s="99" t="b">
        <v>0</v>
      </c>
      <c r="QE83" s="99" t="b">
        <v>0</v>
      </c>
      <c r="QF83" s="99" t="b">
        <v>0</v>
      </c>
      <c r="QG83" s="99" t="b">
        <v>0</v>
      </c>
      <c r="QH83" s="99" t="b">
        <v>0</v>
      </c>
      <c r="QI83" s="99" t="b">
        <v>0</v>
      </c>
      <c r="QJ83" s="99" t="b">
        <v>0</v>
      </c>
      <c r="QK83" s="99" t="b">
        <v>0</v>
      </c>
      <c r="QL83" s="99" t="b">
        <v>0</v>
      </c>
      <c r="QM83" s="99" t="b">
        <v>0</v>
      </c>
      <c r="QN83" s="99" t="b">
        <v>0</v>
      </c>
      <c r="QO83" s="327"/>
      <c r="QP83" s="99" t="b">
        <v>0</v>
      </c>
      <c r="QQ83" s="99" t="b">
        <v>0</v>
      </c>
      <c r="QR83" s="99" t="b">
        <v>0</v>
      </c>
      <c r="QS83" s="99" t="b">
        <v>0</v>
      </c>
      <c r="QT83" s="99" t="b">
        <v>0</v>
      </c>
      <c r="QU83" s="99" t="b">
        <v>0</v>
      </c>
      <c r="QV83" s="99" t="b">
        <v>0</v>
      </c>
      <c r="QW83" s="42"/>
      <c r="QX83" s="325" t="s">
        <v>1519</v>
      </c>
      <c r="QY83" s="430"/>
      <c r="QZ83" s="431"/>
      <c r="RA83" s="427"/>
      <c r="RB83" s="431"/>
      <c r="RC83" s="427"/>
      <c r="RD83" s="431"/>
      <c r="RE83" s="427"/>
      <c r="RF83" s="431"/>
      <c r="RG83" s="427"/>
      <c r="RH83" s="431"/>
      <c r="RI83" s="427"/>
      <c r="RJ83" s="431"/>
      <c r="RK83" s="427"/>
      <c r="RL83" s="431"/>
      <c r="RM83" s="427"/>
      <c r="RN83" s="431"/>
      <c r="RO83" s="427"/>
      <c r="RP83" s="431"/>
      <c r="RQ83" s="427"/>
      <c r="RR83" s="327"/>
      <c r="RS83" s="427"/>
      <c r="RT83" s="431"/>
      <c r="RU83" s="427"/>
      <c r="RV83" s="431"/>
      <c r="RW83" s="427"/>
      <c r="RX83" s="431"/>
      <c r="RY83" s="432"/>
      <c r="RZ83" s="42"/>
      <c r="SA83" s="325" t="s">
        <v>1520</v>
      </c>
      <c r="SB83" s="430"/>
      <c r="SC83" s="431"/>
      <c r="SD83" s="427"/>
      <c r="SE83" s="431"/>
      <c r="SF83" s="427"/>
      <c r="SG83" s="431"/>
      <c r="SH83" s="427"/>
      <c r="SI83" s="431"/>
      <c r="SJ83" s="427"/>
      <c r="SK83" s="431"/>
      <c r="SL83" s="427"/>
      <c r="SM83" s="431"/>
      <c r="SN83" s="427"/>
      <c r="SO83" s="431"/>
      <c r="SP83" s="427"/>
      <c r="SQ83" s="431"/>
      <c r="SR83" s="427"/>
      <c r="SS83" s="431"/>
      <c r="ST83" s="427"/>
      <c r="SU83" s="327"/>
      <c r="SV83" s="427"/>
      <c r="SW83" s="431"/>
      <c r="SX83" s="427"/>
      <c r="SY83" s="431"/>
      <c r="SZ83" s="427"/>
      <c r="TA83" s="431"/>
      <c r="TB83" s="432"/>
      <c r="TC83" s="42"/>
      <c r="TD83" s="325" t="s">
        <v>1521</v>
      </c>
      <c r="TE83" s="430"/>
      <c r="TF83" s="431"/>
      <c r="TG83" s="427"/>
      <c r="TH83" s="431"/>
      <c r="TI83" s="427"/>
      <c r="TJ83" s="431"/>
      <c r="TK83" s="427"/>
      <c r="TL83" s="431"/>
      <c r="TM83" s="427"/>
      <c r="TN83" s="431"/>
      <c r="TO83" s="427"/>
      <c r="TP83" s="431"/>
      <c r="TQ83" s="427"/>
      <c r="TR83" s="431"/>
      <c r="TS83" s="427"/>
      <c r="TT83" s="431"/>
      <c r="TU83" s="427"/>
      <c r="TV83" s="431"/>
      <c r="TW83" s="427"/>
      <c r="TX83" s="327"/>
      <c r="TY83" s="427"/>
      <c r="TZ83" s="431"/>
      <c r="UA83" s="427"/>
      <c r="UB83" s="431"/>
      <c r="UC83" s="427"/>
      <c r="UD83" s="431"/>
      <c r="UE83" s="432"/>
      <c r="UF83" s="42"/>
      <c r="UG83" s="353"/>
      <c r="VH83" s="354"/>
      <c r="VI83" s="42"/>
      <c r="VJ83" s="325" t="s">
        <v>1522</v>
      </c>
      <c r="VK83" s="430"/>
      <c r="VL83" s="431"/>
      <c r="VM83" s="427"/>
      <c r="VN83" s="431"/>
      <c r="VO83" s="427"/>
      <c r="VP83" s="431"/>
      <c r="VQ83" s="427"/>
      <c r="VR83" s="431"/>
      <c r="VS83" s="427"/>
      <c r="VT83" s="431"/>
      <c r="VU83" s="427"/>
      <c r="VV83" s="431"/>
      <c r="VW83" s="427"/>
      <c r="VX83" s="431"/>
      <c r="VY83" s="427"/>
      <c r="VZ83" s="431"/>
      <c r="WA83" s="427"/>
      <c r="WB83" s="431"/>
      <c r="WC83" s="427"/>
      <c r="WD83" s="327"/>
      <c r="WE83" s="427"/>
      <c r="WF83" s="431"/>
      <c r="WG83" s="427"/>
      <c r="WH83" s="431"/>
      <c r="WI83" s="427"/>
      <c r="WJ83" s="431"/>
      <c r="WK83" s="432"/>
      <c r="WL83" s="42"/>
      <c r="WM83" s="325" t="s">
        <v>1523</v>
      </c>
      <c r="WN83" s="430"/>
      <c r="WO83" s="431"/>
      <c r="WP83" s="427"/>
      <c r="WQ83" s="431"/>
      <c r="WR83" s="427"/>
      <c r="WS83" s="431"/>
      <c r="WT83" s="427"/>
      <c r="WU83" s="431"/>
      <c r="WV83" s="427"/>
      <c r="WW83" s="431"/>
      <c r="WX83" s="427"/>
      <c r="WY83" s="431"/>
      <c r="WZ83" s="427"/>
      <c r="XA83" s="431"/>
      <c r="XB83" s="427"/>
      <c r="XC83" s="431"/>
      <c r="XD83" s="427"/>
      <c r="XE83" s="431"/>
      <c r="XF83" s="427"/>
      <c r="XG83" s="327"/>
      <c r="XH83" s="427"/>
      <c r="XI83" s="431"/>
      <c r="XJ83" s="427"/>
      <c r="XK83" s="431"/>
      <c r="XL83" s="427"/>
      <c r="XM83" s="431"/>
      <c r="XN83" s="432"/>
    </row>
    <row r="84" ht="15.75" customHeight="1">
      <c r="A84" s="42"/>
      <c r="B84" s="328" t="s">
        <v>1524</v>
      </c>
      <c r="C84" s="433"/>
      <c r="D84" s="434"/>
      <c r="E84" s="435"/>
      <c r="F84" s="434"/>
      <c r="G84" s="435"/>
      <c r="H84" s="434"/>
      <c r="I84" s="435"/>
      <c r="J84" s="434"/>
      <c r="K84" s="435"/>
      <c r="L84" s="434"/>
      <c r="M84" s="435"/>
      <c r="N84" s="434"/>
      <c r="O84" s="435"/>
      <c r="P84" s="434"/>
      <c r="Q84" s="435"/>
      <c r="R84" s="434"/>
      <c r="S84" s="435"/>
      <c r="T84" s="434"/>
      <c r="U84" s="435"/>
      <c r="V84" s="434"/>
      <c r="W84" s="330"/>
      <c r="X84" s="434"/>
      <c r="Y84" s="435"/>
      <c r="Z84" s="434"/>
      <c r="AA84" s="435"/>
      <c r="AB84" s="434"/>
      <c r="AC84" s="436"/>
      <c r="AD84" s="42"/>
      <c r="AE84" s="328" t="s">
        <v>1525</v>
      </c>
      <c r="AF84" s="269" t="b">
        <v>0</v>
      </c>
      <c r="AG84" s="269" t="b">
        <v>0</v>
      </c>
      <c r="AH84" s="269" t="b">
        <v>0</v>
      </c>
      <c r="AI84" s="269" t="b">
        <v>0</v>
      </c>
      <c r="AJ84" s="269" t="b">
        <v>0</v>
      </c>
      <c r="AK84" s="269" t="b">
        <v>0</v>
      </c>
      <c r="AL84" s="269" t="b">
        <v>0</v>
      </c>
      <c r="AM84" s="269" t="b">
        <v>0</v>
      </c>
      <c r="AN84" s="269" t="b">
        <v>0</v>
      </c>
      <c r="AO84" s="269" t="b">
        <v>0</v>
      </c>
      <c r="AP84" s="269" t="b">
        <v>0</v>
      </c>
      <c r="AQ84" s="269" t="b">
        <v>0</v>
      </c>
      <c r="AR84" s="269" t="b">
        <v>0</v>
      </c>
      <c r="AS84" s="269" t="b">
        <v>0</v>
      </c>
      <c r="AT84" s="269" t="b">
        <v>0</v>
      </c>
      <c r="AU84" s="269" t="b">
        <v>0</v>
      </c>
      <c r="AV84" s="269" t="b">
        <v>0</v>
      </c>
      <c r="AW84" s="269" t="b">
        <v>0</v>
      </c>
      <c r="AX84" s="269" t="b">
        <v>0</v>
      </c>
      <c r="AY84" s="269" t="b">
        <v>0</v>
      </c>
      <c r="AZ84" s="329"/>
      <c r="BA84" s="269" t="b">
        <v>0</v>
      </c>
      <c r="BB84" s="269" t="b">
        <v>0</v>
      </c>
      <c r="BC84" s="269" t="b">
        <v>0</v>
      </c>
      <c r="BD84" s="269" t="b">
        <v>0</v>
      </c>
      <c r="BE84" s="269" t="b">
        <v>0</v>
      </c>
      <c r="BF84" s="269" t="b">
        <v>0</v>
      </c>
      <c r="BG84" s="42"/>
      <c r="BH84" s="328" t="s">
        <v>1526</v>
      </c>
      <c r="BI84" s="99" t="b">
        <v>0</v>
      </c>
      <c r="BJ84" s="99" t="b">
        <v>0</v>
      </c>
      <c r="BK84" s="99" t="b">
        <v>0</v>
      </c>
      <c r="BL84" s="99" t="b">
        <v>0</v>
      </c>
      <c r="BM84" s="99" t="b">
        <v>0</v>
      </c>
      <c r="BN84" s="99" t="b">
        <v>0</v>
      </c>
      <c r="BO84" s="99" t="b">
        <v>0</v>
      </c>
      <c r="BP84" s="99" t="b">
        <v>0</v>
      </c>
      <c r="BQ84" s="99" t="b">
        <v>0</v>
      </c>
      <c r="BR84" s="99" t="b">
        <v>0</v>
      </c>
      <c r="BS84" s="99" t="b">
        <v>0</v>
      </c>
      <c r="BT84" s="99" t="b">
        <v>0</v>
      </c>
      <c r="BU84" s="99" t="b">
        <v>0</v>
      </c>
      <c r="BV84" s="99" t="b">
        <v>0</v>
      </c>
      <c r="BW84" s="99" t="b">
        <v>0</v>
      </c>
      <c r="BX84" s="99" t="b">
        <v>0</v>
      </c>
      <c r="BY84" s="99" t="b">
        <v>0</v>
      </c>
      <c r="BZ84" s="99" t="b">
        <v>0</v>
      </c>
      <c r="CA84" s="99" t="b">
        <v>0</v>
      </c>
      <c r="CB84" s="99" t="b">
        <v>0</v>
      </c>
      <c r="CC84" s="330"/>
      <c r="CD84" s="99" t="b">
        <v>0</v>
      </c>
      <c r="CE84" s="99" t="b">
        <v>0</v>
      </c>
      <c r="CF84" s="99" t="b">
        <v>0</v>
      </c>
      <c r="CG84" s="99" t="b">
        <v>0</v>
      </c>
      <c r="CH84" s="99" t="b">
        <v>0</v>
      </c>
      <c r="CI84" s="99" t="b">
        <v>0</v>
      </c>
      <c r="CJ84" s="42"/>
      <c r="CK84" s="328" t="s">
        <v>1527</v>
      </c>
      <c r="CL84" s="269" t="b">
        <v>0</v>
      </c>
      <c r="CM84" s="269" t="b">
        <v>0</v>
      </c>
      <c r="CN84" s="269" t="b">
        <v>0</v>
      </c>
      <c r="CO84" s="269" t="b">
        <v>0</v>
      </c>
      <c r="CP84" s="269" t="b">
        <v>0</v>
      </c>
      <c r="CQ84" s="269" t="b">
        <v>0</v>
      </c>
      <c r="CR84" s="269" t="b">
        <v>0</v>
      </c>
      <c r="CS84" s="269" t="b">
        <v>0</v>
      </c>
      <c r="CT84" s="269" t="b">
        <v>0</v>
      </c>
      <c r="CU84" s="269" t="b">
        <v>0</v>
      </c>
      <c r="CV84" s="269" t="b">
        <v>0</v>
      </c>
      <c r="CW84" s="269" t="b">
        <v>0</v>
      </c>
      <c r="CX84" s="269" t="b">
        <v>0</v>
      </c>
      <c r="CY84" s="269" t="b">
        <v>0</v>
      </c>
      <c r="CZ84" s="269" t="b">
        <v>0</v>
      </c>
      <c r="DA84" s="269" t="b">
        <v>0</v>
      </c>
      <c r="DB84" s="269" t="b">
        <v>0</v>
      </c>
      <c r="DC84" s="269" t="b">
        <v>0</v>
      </c>
      <c r="DD84" s="269" t="b">
        <v>0</v>
      </c>
      <c r="DE84" s="269" t="b">
        <v>0</v>
      </c>
      <c r="DF84" s="329"/>
      <c r="DG84" s="269" t="b">
        <v>0</v>
      </c>
      <c r="DH84" s="269" t="b">
        <v>0</v>
      </c>
      <c r="DI84" s="269" t="b">
        <v>0</v>
      </c>
      <c r="DJ84" s="269" t="b">
        <v>0</v>
      </c>
      <c r="DK84" s="269" t="b">
        <v>0</v>
      </c>
      <c r="DL84" s="269" t="b">
        <v>0</v>
      </c>
      <c r="DM84" s="42"/>
      <c r="DN84" s="328" t="s">
        <v>1528</v>
      </c>
      <c r="DO84" s="433"/>
      <c r="DP84" s="434"/>
      <c r="DQ84" s="435"/>
      <c r="DR84" s="434"/>
      <c r="DS84" s="435"/>
      <c r="DT84" s="434"/>
      <c r="DU84" s="435"/>
      <c r="DV84" s="434"/>
      <c r="DW84" s="435"/>
      <c r="DX84" s="434"/>
      <c r="DY84" s="435"/>
      <c r="DZ84" s="434"/>
      <c r="EA84" s="435"/>
      <c r="EB84" s="434"/>
      <c r="EC84" s="435"/>
      <c r="ED84" s="434"/>
      <c r="EE84" s="435"/>
      <c r="EF84" s="434"/>
      <c r="EG84" s="435"/>
      <c r="EH84" s="434"/>
      <c r="EI84" s="330"/>
      <c r="EJ84" s="434"/>
      <c r="EK84" s="435"/>
      <c r="EL84" s="434"/>
      <c r="EM84" s="435"/>
      <c r="EN84" s="434"/>
      <c r="EO84" s="436"/>
      <c r="EP84" s="42"/>
      <c r="EQ84" s="353"/>
      <c r="FR84" s="354"/>
      <c r="FS84" s="42"/>
      <c r="FT84" s="353"/>
      <c r="GU84" s="354"/>
      <c r="GV84" s="42"/>
      <c r="GW84" s="353"/>
      <c r="HX84" s="354"/>
      <c r="HY84" s="42"/>
      <c r="HZ84" s="353"/>
      <c r="JA84" s="354"/>
      <c r="JB84" s="42"/>
      <c r="JC84" s="353"/>
      <c r="KD84" s="354"/>
      <c r="KE84" s="42"/>
      <c r="KF84" s="328" t="s">
        <v>1529</v>
      </c>
      <c r="KG84" s="433"/>
      <c r="KH84" s="434"/>
      <c r="KI84" s="435"/>
      <c r="KJ84" s="434"/>
      <c r="KK84" s="435"/>
      <c r="KL84" s="434"/>
      <c r="KM84" s="435"/>
      <c r="KN84" s="434"/>
      <c r="KO84" s="435"/>
      <c r="KP84" s="434"/>
      <c r="KQ84" s="435"/>
      <c r="KR84" s="434"/>
      <c r="KS84" s="435"/>
      <c r="KT84" s="434"/>
      <c r="KU84" s="435"/>
      <c r="KV84" s="434"/>
      <c r="KW84" s="435"/>
      <c r="KX84" s="434"/>
      <c r="KY84" s="435"/>
      <c r="KZ84" s="434"/>
      <c r="LA84" s="330"/>
      <c r="LB84" s="434"/>
      <c r="LC84" s="435"/>
      <c r="LD84" s="434"/>
      <c r="LE84" s="435"/>
      <c r="LF84" s="434"/>
      <c r="LG84" s="436"/>
      <c r="LH84" s="42"/>
      <c r="LI84" s="328" t="s">
        <v>1530</v>
      </c>
      <c r="LJ84" s="433"/>
      <c r="LK84" s="434"/>
      <c r="LL84" s="435"/>
      <c r="LM84" s="434"/>
      <c r="LN84" s="435"/>
      <c r="LO84" s="434"/>
      <c r="LP84" s="435"/>
      <c r="LQ84" s="434"/>
      <c r="LR84" s="435"/>
      <c r="LS84" s="434"/>
      <c r="LT84" s="435"/>
      <c r="LU84" s="434"/>
      <c r="LV84" s="435"/>
      <c r="LW84" s="434"/>
      <c r="LX84" s="435"/>
      <c r="LY84" s="434"/>
      <c r="LZ84" s="435"/>
      <c r="MA84" s="434"/>
      <c r="MB84" s="435"/>
      <c r="MC84" s="434"/>
      <c r="MD84" s="330"/>
      <c r="ME84" s="434"/>
      <c r="MF84" s="435"/>
      <c r="MG84" s="434"/>
      <c r="MH84" s="435"/>
      <c r="MI84" s="434"/>
      <c r="MJ84" s="436"/>
      <c r="MK84" s="42"/>
      <c r="ML84" s="328" t="s">
        <v>1531</v>
      </c>
      <c r="MM84" s="433"/>
      <c r="MN84" s="434"/>
      <c r="MO84" s="435"/>
      <c r="MP84" s="434"/>
      <c r="MQ84" s="435"/>
      <c r="MR84" s="434"/>
      <c r="MS84" s="435"/>
      <c r="MT84" s="434"/>
      <c r="MU84" s="435"/>
      <c r="MV84" s="434"/>
      <c r="MW84" s="435"/>
      <c r="MX84" s="434"/>
      <c r="MY84" s="435"/>
      <c r="MZ84" s="434"/>
      <c r="NA84" s="435"/>
      <c r="NB84" s="434"/>
      <c r="NC84" s="435"/>
      <c r="ND84" s="434"/>
      <c r="NE84" s="435"/>
      <c r="NF84" s="434"/>
      <c r="NG84" s="330"/>
      <c r="NH84" s="434"/>
      <c r="NI84" s="435"/>
      <c r="NJ84" s="434"/>
      <c r="NK84" s="435"/>
      <c r="NL84" s="434"/>
      <c r="NM84" s="436"/>
      <c r="NN84" s="42"/>
      <c r="NO84" s="353"/>
      <c r="OP84" s="354"/>
      <c r="OQ84" s="42"/>
      <c r="OR84" s="328" t="s">
        <v>1532</v>
      </c>
      <c r="OS84" s="269" t="b">
        <v>0</v>
      </c>
      <c r="OT84" s="269" t="b">
        <v>0</v>
      </c>
      <c r="OU84" s="269" t="b">
        <v>0</v>
      </c>
      <c r="OV84" s="269" t="b">
        <v>0</v>
      </c>
      <c r="OW84" s="269" t="b">
        <v>0</v>
      </c>
      <c r="OX84" s="269" t="b">
        <v>0</v>
      </c>
      <c r="OY84" s="269" t="b">
        <v>0</v>
      </c>
      <c r="OZ84" s="269" t="b">
        <v>0</v>
      </c>
      <c r="PA84" s="269" t="b">
        <v>0</v>
      </c>
      <c r="PB84" s="269" t="b">
        <v>0</v>
      </c>
      <c r="PC84" s="269" t="b">
        <v>0</v>
      </c>
      <c r="PD84" s="269" t="b">
        <v>0</v>
      </c>
      <c r="PE84" s="269" t="b">
        <v>0</v>
      </c>
      <c r="PF84" s="269" t="b">
        <v>0</v>
      </c>
      <c r="PG84" s="269" t="b">
        <v>0</v>
      </c>
      <c r="PH84" s="269" t="b">
        <v>0</v>
      </c>
      <c r="PI84" s="269" t="b">
        <v>0</v>
      </c>
      <c r="PJ84" s="269" t="b">
        <v>0</v>
      </c>
      <c r="PK84" s="269" t="b">
        <v>0</v>
      </c>
      <c r="PL84" s="269" t="b">
        <v>0</v>
      </c>
      <c r="PM84" s="329"/>
      <c r="PN84" s="269" t="b">
        <v>0</v>
      </c>
      <c r="PO84" s="269" t="b">
        <v>0</v>
      </c>
      <c r="PP84" s="269" t="b">
        <v>0</v>
      </c>
      <c r="PQ84" s="269" t="b">
        <v>0</v>
      </c>
      <c r="PR84" s="269" t="b">
        <v>0</v>
      </c>
      <c r="PS84" s="269" t="b">
        <v>0</v>
      </c>
      <c r="PT84" s="42"/>
      <c r="PU84" s="328" t="s">
        <v>1533</v>
      </c>
      <c r="PV84" s="99" t="b">
        <v>0</v>
      </c>
      <c r="PW84" s="99" t="b">
        <v>0</v>
      </c>
      <c r="PX84" s="99" t="b">
        <v>0</v>
      </c>
      <c r="PY84" s="99" t="b">
        <v>0</v>
      </c>
      <c r="PZ84" s="99" t="b">
        <v>0</v>
      </c>
      <c r="QA84" s="99" t="b">
        <v>0</v>
      </c>
      <c r="QB84" s="99" t="b">
        <v>0</v>
      </c>
      <c r="QC84" s="99" t="b">
        <v>0</v>
      </c>
      <c r="QD84" s="99" t="b">
        <v>0</v>
      </c>
      <c r="QE84" s="99" t="b">
        <v>0</v>
      </c>
      <c r="QF84" s="99" t="b">
        <v>0</v>
      </c>
      <c r="QG84" s="99" t="b">
        <v>0</v>
      </c>
      <c r="QH84" s="99" t="b">
        <v>0</v>
      </c>
      <c r="QI84" s="99" t="b">
        <v>0</v>
      </c>
      <c r="QJ84" s="99" t="b">
        <v>0</v>
      </c>
      <c r="QK84" s="99" t="b">
        <v>0</v>
      </c>
      <c r="QL84" s="99" t="b">
        <v>0</v>
      </c>
      <c r="QM84" s="99" t="b">
        <v>0</v>
      </c>
      <c r="QN84" s="99" t="b">
        <v>0</v>
      </c>
      <c r="QO84" s="99" t="b">
        <v>0</v>
      </c>
      <c r="QP84" s="330"/>
      <c r="QQ84" s="99" t="b">
        <v>0</v>
      </c>
      <c r="QR84" s="99" t="b">
        <v>0</v>
      </c>
      <c r="QS84" s="99" t="b">
        <v>0</v>
      </c>
      <c r="QT84" s="99" t="b">
        <v>0</v>
      </c>
      <c r="QU84" s="99" t="b">
        <v>0</v>
      </c>
      <c r="QV84" s="99" t="b">
        <v>0</v>
      </c>
      <c r="QW84" s="42"/>
      <c r="QX84" s="328" t="s">
        <v>1534</v>
      </c>
      <c r="QY84" s="433"/>
      <c r="QZ84" s="434"/>
      <c r="RA84" s="435"/>
      <c r="RB84" s="434"/>
      <c r="RC84" s="435"/>
      <c r="RD84" s="434"/>
      <c r="RE84" s="435"/>
      <c r="RF84" s="434"/>
      <c r="RG84" s="435"/>
      <c r="RH84" s="434"/>
      <c r="RI84" s="435"/>
      <c r="RJ84" s="434"/>
      <c r="RK84" s="435"/>
      <c r="RL84" s="434"/>
      <c r="RM84" s="435"/>
      <c r="RN84" s="434"/>
      <c r="RO84" s="435"/>
      <c r="RP84" s="434"/>
      <c r="RQ84" s="435"/>
      <c r="RR84" s="434"/>
      <c r="RS84" s="330"/>
      <c r="RT84" s="434"/>
      <c r="RU84" s="435"/>
      <c r="RV84" s="434"/>
      <c r="RW84" s="435"/>
      <c r="RX84" s="434"/>
      <c r="RY84" s="436"/>
      <c r="RZ84" s="42"/>
      <c r="SA84" s="328" t="s">
        <v>1535</v>
      </c>
      <c r="SB84" s="433"/>
      <c r="SC84" s="434"/>
      <c r="SD84" s="435"/>
      <c r="SE84" s="434"/>
      <c r="SF84" s="435"/>
      <c r="SG84" s="434"/>
      <c r="SH84" s="435"/>
      <c r="SI84" s="434"/>
      <c r="SJ84" s="435"/>
      <c r="SK84" s="434"/>
      <c r="SL84" s="435"/>
      <c r="SM84" s="434"/>
      <c r="SN84" s="435"/>
      <c r="SO84" s="434"/>
      <c r="SP84" s="435"/>
      <c r="SQ84" s="434"/>
      <c r="SR84" s="435"/>
      <c r="SS84" s="434"/>
      <c r="ST84" s="435"/>
      <c r="SU84" s="434"/>
      <c r="SV84" s="330"/>
      <c r="SW84" s="434"/>
      <c r="SX84" s="435"/>
      <c r="SY84" s="434"/>
      <c r="SZ84" s="435"/>
      <c r="TA84" s="434"/>
      <c r="TB84" s="436"/>
      <c r="TC84" s="42"/>
      <c r="TD84" s="328" t="s">
        <v>1536</v>
      </c>
      <c r="TE84" s="433"/>
      <c r="TF84" s="434"/>
      <c r="TG84" s="435"/>
      <c r="TH84" s="434"/>
      <c r="TI84" s="435"/>
      <c r="TJ84" s="434"/>
      <c r="TK84" s="435"/>
      <c r="TL84" s="434"/>
      <c r="TM84" s="435"/>
      <c r="TN84" s="434"/>
      <c r="TO84" s="435"/>
      <c r="TP84" s="434"/>
      <c r="TQ84" s="435"/>
      <c r="TR84" s="434"/>
      <c r="TS84" s="435"/>
      <c r="TT84" s="434"/>
      <c r="TU84" s="435"/>
      <c r="TV84" s="434"/>
      <c r="TW84" s="435"/>
      <c r="TX84" s="434"/>
      <c r="TY84" s="330"/>
      <c r="TZ84" s="434"/>
      <c r="UA84" s="435"/>
      <c r="UB84" s="434"/>
      <c r="UC84" s="435"/>
      <c r="UD84" s="434"/>
      <c r="UE84" s="436"/>
      <c r="UF84" s="42"/>
      <c r="UG84" s="353"/>
      <c r="VH84" s="354"/>
      <c r="VI84" s="42"/>
      <c r="VJ84" s="328" t="s">
        <v>1537</v>
      </c>
      <c r="VK84" s="433"/>
      <c r="VL84" s="434"/>
      <c r="VM84" s="435"/>
      <c r="VN84" s="434"/>
      <c r="VO84" s="435"/>
      <c r="VP84" s="434"/>
      <c r="VQ84" s="435"/>
      <c r="VR84" s="434"/>
      <c r="VS84" s="435"/>
      <c r="VT84" s="434"/>
      <c r="VU84" s="435"/>
      <c r="VV84" s="434"/>
      <c r="VW84" s="435"/>
      <c r="VX84" s="434"/>
      <c r="VY84" s="435"/>
      <c r="VZ84" s="434"/>
      <c r="WA84" s="435"/>
      <c r="WB84" s="434"/>
      <c r="WC84" s="435"/>
      <c r="WD84" s="434"/>
      <c r="WE84" s="330"/>
      <c r="WF84" s="434"/>
      <c r="WG84" s="435"/>
      <c r="WH84" s="434"/>
      <c r="WI84" s="435"/>
      <c r="WJ84" s="434"/>
      <c r="WK84" s="436"/>
      <c r="WL84" s="42"/>
      <c r="WM84" s="328" t="s">
        <v>1538</v>
      </c>
      <c r="WN84" s="433"/>
      <c r="WO84" s="434"/>
      <c r="WP84" s="435"/>
      <c r="WQ84" s="434"/>
      <c r="WR84" s="435"/>
      <c r="WS84" s="434"/>
      <c r="WT84" s="435"/>
      <c r="WU84" s="434"/>
      <c r="WV84" s="435"/>
      <c r="WW84" s="434"/>
      <c r="WX84" s="435"/>
      <c r="WY84" s="434"/>
      <c r="WZ84" s="435"/>
      <c r="XA84" s="434"/>
      <c r="XB84" s="435"/>
      <c r="XC84" s="434"/>
      <c r="XD84" s="435"/>
      <c r="XE84" s="434"/>
      <c r="XF84" s="435"/>
      <c r="XG84" s="434"/>
      <c r="XH84" s="330"/>
      <c r="XI84" s="434"/>
      <c r="XJ84" s="435"/>
      <c r="XK84" s="434"/>
      <c r="XL84" s="435"/>
      <c r="XM84" s="434"/>
      <c r="XN84" s="436"/>
    </row>
    <row r="85" ht="15.75" customHeight="1">
      <c r="A85" s="42"/>
      <c r="B85" s="331" t="s">
        <v>1539</v>
      </c>
      <c r="C85" s="437"/>
      <c r="D85" s="438"/>
      <c r="E85" s="439"/>
      <c r="F85" s="438"/>
      <c r="G85" s="439"/>
      <c r="H85" s="438"/>
      <c r="I85" s="439"/>
      <c r="J85" s="438"/>
      <c r="K85" s="439"/>
      <c r="L85" s="438"/>
      <c r="M85" s="439"/>
      <c r="N85" s="438"/>
      <c r="O85" s="439"/>
      <c r="P85" s="438"/>
      <c r="Q85" s="439"/>
      <c r="R85" s="438"/>
      <c r="S85" s="439"/>
      <c r="T85" s="438"/>
      <c r="U85" s="439"/>
      <c r="V85" s="438"/>
      <c r="W85" s="439"/>
      <c r="X85" s="333"/>
      <c r="Y85" s="439"/>
      <c r="Z85" s="438"/>
      <c r="AA85" s="439"/>
      <c r="AB85" s="438"/>
      <c r="AC85" s="440"/>
      <c r="AD85" s="42"/>
      <c r="AE85" s="331" t="s">
        <v>1540</v>
      </c>
      <c r="AF85" s="269" t="b">
        <v>0</v>
      </c>
      <c r="AG85" s="269" t="b">
        <v>0</v>
      </c>
      <c r="AH85" s="269" t="b">
        <v>0</v>
      </c>
      <c r="AI85" s="269" t="b">
        <v>0</v>
      </c>
      <c r="AJ85" s="269" t="b">
        <v>0</v>
      </c>
      <c r="AK85" s="269" t="b">
        <v>0</v>
      </c>
      <c r="AL85" s="269" t="b">
        <v>0</v>
      </c>
      <c r="AM85" s="269" t="b">
        <v>0</v>
      </c>
      <c r="AN85" s="269" t="b">
        <v>0</v>
      </c>
      <c r="AO85" s="269" t="b">
        <v>0</v>
      </c>
      <c r="AP85" s="269" t="b">
        <v>0</v>
      </c>
      <c r="AQ85" s="269" t="b">
        <v>0</v>
      </c>
      <c r="AR85" s="269" t="b">
        <v>0</v>
      </c>
      <c r="AS85" s="269" t="b">
        <v>0</v>
      </c>
      <c r="AT85" s="269" t="b">
        <v>0</v>
      </c>
      <c r="AU85" s="269" t="b">
        <v>0</v>
      </c>
      <c r="AV85" s="269" t="b">
        <v>0</v>
      </c>
      <c r="AW85" s="269" t="b">
        <v>0</v>
      </c>
      <c r="AX85" s="269" t="b">
        <v>0</v>
      </c>
      <c r="AY85" s="269" t="b">
        <v>0</v>
      </c>
      <c r="AZ85" s="269" t="b">
        <v>0</v>
      </c>
      <c r="BA85" s="332"/>
      <c r="BB85" s="269" t="b">
        <v>0</v>
      </c>
      <c r="BC85" s="269" t="b">
        <v>0</v>
      </c>
      <c r="BD85" s="269" t="b">
        <v>0</v>
      </c>
      <c r="BE85" s="269" t="b">
        <v>0</v>
      </c>
      <c r="BF85" s="269" t="b">
        <v>0</v>
      </c>
      <c r="BG85" s="42"/>
      <c r="BH85" s="331" t="s">
        <v>1541</v>
      </c>
      <c r="BI85" s="99" t="b">
        <v>0</v>
      </c>
      <c r="BJ85" s="99" t="b">
        <v>0</v>
      </c>
      <c r="BK85" s="99" t="b">
        <v>0</v>
      </c>
      <c r="BL85" s="99" t="b">
        <v>0</v>
      </c>
      <c r="BM85" s="99" t="b">
        <v>0</v>
      </c>
      <c r="BN85" s="99" t="b">
        <v>0</v>
      </c>
      <c r="BO85" s="99" t="b">
        <v>0</v>
      </c>
      <c r="BP85" s="99" t="b">
        <v>0</v>
      </c>
      <c r="BQ85" s="99" t="b">
        <v>0</v>
      </c>
      <c r="BR85" s="99" t="b">
        <v>0</v>
      </c>
      <c r="BS85" s="99" t="b">
        <v>0</v>
      </c>
      <c r="BT85" s="99" t="b">
        <v>0</v>
      </c>
      <c r="BU85" s="99" t="b">
        <v>0</v>
      </c>
      <c r="BV85" s="99" t="b">
        <v>0</v>
      </c>
      <c r="BW85" s="99" t="b">
        <v>0</v>
      </c>
      <c r="BX85" s="99" t="b">
        <v>0</v>
      </c>
      <c r="BY85" s="99" t="b">
        <v>0</v>
      </c>
      <c r="BZ85" s="99" t="b">
        <v>0</v>
      </c>
      <c r="CA85" s="99" t="b">
        <v>0</v>
      </c>
      <c r="CB85" s="99" t="b">
        <v>0</v>
      </c>
      <c r="CC85" s="99" t="b">
        <v>0</v>
      </c>
      <c r="CD85" s="333"/>
      <c r="CE85" s="99" t="b">
        <v>0</v>
      </c>
      <c r="CF85" s="99" t="b">
        <v>0</v>
      </c>
      <c r="CG85" s="99" t="b">
        <v>0</v>
      </c>
      <c r="CH85" s="99" t="b">
        <v>0</v>
      </c>
      <c r="CI85" s="99" t="b">
        <v>0</v>
      </c>
      <c r="CJ85" s="42"/>
      <c r="CK85" s="331" t="s">
        <v>1542</v>
      </c>
      <c r="CL85" s="269" t="b">
        <v>0</v>
      </c>
      <c r="CM85" s="269" t="b">
        <v>0</v>
      </c>
      <c r="CN85" s="269" t="b">
        <v>0</v>
      </c>
      <c r="CO85" s="269" t="b">
        <v>0</v>
      </c>
      <c r="CP85" s="269" t="b">
        <v>0</v>
      </c>
      <c r="CQ85" s="269" t="b">
        <v>0</v>
      </c>
      <c r="CR85" s="269" t="b">
        <v>0</v>
      </c>
      <c r="CS85" s="269" t="b">
        <v>0</v>
      </c>
      <c r="CT85" s="269" t="b">
        <v>0</v>
      </c>
      <c r="CU85" s="269" t="b">
        <v>0</v>
      </c>
      <c r="CV85" s="269" t="b">
        <v>0</v>
      </c>
      <c r="CW85" s="269" t="b">
        <v>0</v>
      </c>
      <c r="CX85" s="269" t="b">
        <v>0</v>
      </c>
      <c r="CY85" s="269" t="b">
        <v>0</v>
      </c>
      <c r="CZ85" s="269" t="b">
        <v>0</v>
      </c>
      <c r="DA85" s="269" t="b">
        <v>0</v>
      </c>
      <c r="DB85" s="269" t="b">
        <v>0</v>
      </c>
      <c r="DC85" s="269" t="b">
        <v>0</v>
      </c>
      <c r="DD85" s="269" t="b">
        <v>0</v>
      </c>
      <c r="DE85" s="269" t="b">
        <v>0</v>
      </c>
      <c r="DF85" s="269" t="b">
        <v>0</v>
      </c>
      <c r="DG85" s="332"/>
      <c r="DH85" s="269" t="b">
        <v>0</v>
      </c>
      <c r="DI85" s="269" t="b">
        <v>0</v>
      </c>
      <c r="DJ85" s="269" t="b">
        <v>0</v>
      </c>
      <c r="DK85" s="269" t="b">
        <v>0</v>
      </c>
      <c r="DL85" s="269" t="b">
        <v>0</v>
      </c>
      <c r="DM85" s="42"/>
      <c r="DN85" s="331" t="s">
        <v>1543</v>
      </c>
      <c r="DO85" s="437"/>
      <c r="DP85" s="438"/>
      <c r="DQ85" s="439"/>
      <c r="DR85" s="438"/>
      <c r="DS85" s="439"/>
      <c r="DT85" s="438"/>
      <c r="DU85" s="439"/>
      <c r="DV85" s="438"/>
      <c r="DW85" s="439"/>
      <c r="DX85" s="438"/>
      <c r="DY85" s="439"/>
      <c r="DZ85" s="438"/>
      <c r="EA85" s="439"/>
      <c r="EB85" s="438"/>
      <c r="EC85" s="439"/>
      <c r="ED85" s="438"/>
      <c r="EE85" s="439"/>
      <c r="EF85" s="438"/>
      <c r="EG85" s="439"/>
      <c r="EH85" s="438"/>
      <c r="EI85" s="439"/>
      <c r="EJ85" s="333"/>
      <c r="EK85" s="439"/>
      <c r="EL85" s="438"/>
      <c r="EM85" s="439"/>
      <c r="EN85" s="438"/>
      <c r="EO85" s="440"/>
      <c r="EP85" s="42"/>
      <c r="EQ85" s="353"/>
      <c r="FR85" s="354"/>
      <c r="FS85" s="42"/>
      <c r="FT85" s="353"/>
      <c r="GU85" s="354"/>
      <c r="GV85" s="42"/>
      <c r="GW85" s="353"/>
      <c r="HX85" s="354"/>
      <c r="HY85" s="42"/>
      <c r="HZ85" s="353"/>
      <c r="JA85" s="354"/>
      <c r="JB85" s="42"/>
      <c r="JC85" s="353"/>
      <c r="KD85" s="354"/>
      <c r="KE85" s="42"/>
      <c r="KF85" s="331" t="s">
        <v>1544</v>
      </c>
      <c r="KG85" s="437"/>
      <c r="KH85" s="438"/>
      <c r="KI85" s="439"/>
      <c r="KJ85" s="438"/>
      <c r="KK85" s="439"/>
      <c r="KL85" s="438"/>
      <c r="KM85" s="439"/>
      <c r="KN85" s="438"/>
      <c r="KO85" s="439"/>
      <c r="KP85" s="438"/>
      <c r="KQ85" s="439"/>
      <c r="KR85" s="438"/>
      <c r="KS85" s="439"/>
      <c r="KT85" s="438"/>
      <c r="KU85" s="439"/>
      <c r="KV85" s="438"/>
      <c r="KW85" s="439"/>
      <c r="KX85" s="438"/>
      <c r="KY85" s="439"/>
      <c r="KZ85" s="438"/>
      <c r="LA85" s="439"/>
      <c r="LB85" s="333"/>
      <c r="LC85" s="439"/>
      <c r="LD85" s="438"/>
      <c r="LE85" s="439"/>
      <c r="LF85" s="438"/>
      <c r="LG85" s="440"/>
      <c r="LH85" s="42"/>
      <c r="LI85" s="331" t="s">
        <v>1545</v>
      </c>
      <c r="LJ85" s="437"/>
      <c r="LK85" s="438"/>
      <c r="LL85" s="439"/>
      <c r="LM85" s="438"/>
      <c r="LN85" s="439"/>
      <c r="LO85" s="438"/>
      <c r="LP85" s="439"/>
      <c r="LQ85" s="438"/>
      <c r="LR85" s="439"/>
      <c r="LS85" s="438"/>
      <c r="LT85" s="439"/>
      <c r="LU85" s="438"/>
      <c r="LV85" s="439"/>
      <c r="LW85" s="438"/>
      <c r="LX85" s="439"/>
      <c r="LY85" s="438"/>
      <c r="LZ85" s="439"/>
      <c r="MA85" s="438"/>
      <c r="MB85" s="439"/>
      <c r="MC85" s="438"/>
      <c r="MD85" s="439"/>
      <c r="ME85" s="333"/>
      <c r="MF85" s="439"/>
      <c r="MG85" s="438"/>
      <c r="MH85" s="439"/>
      <c r="MI85" s="438"/>
      <c r="MJ85" s="440"/>
      <c r="MK85" s="42"/>
      <c r="ML85" s="331" t="s">
        <v>1546</v>
      </c>
      <c r="MM85" s="437"/>
      <c r="MN85" s="438"/>
      <c r="MO85" s="439"/>
      <c r="MP85" s="438"/>
      <c r="MQ85" s="439"/>
      <c r="MR85" s="438"/>
      <c r="MS85" s="439"/>
      <c r="MT85" s="438"/>
      <c r="MU85" s="439"/>
      <c r="MV85" s="438"/>
      <c r="MW85" s="439"/>
      <c r="MX85" s="438"/>
      <c r="MY85" s="439"/>
      <c r="MZ85" s="438"/>
      <c r="NA85" s="439"/>
      <c r="NB85" s="438"/>
      <c r="NC85" s="439"/>
      <c r="ND85" s="438"/>
      <c r="NE85" s="439"/>
      <c r="NF85" s="438"/>
      <c r="NG85" s="439"/>
      <c r="NH85" s="333"/>
      <c r="NI85" s="439"/>
      <c r="NJ85" s="438"/>
      <c r="NK85" s="439"/>
      <c r="NL85" s="438"/>
      <c r="NM85" s="440"/>
      <c r="NN85" s="42"/>
      <c r="NO85" s="353"/>
      <c r="OP85" s="354"/>
      <c r="OQ85" s="42"/>
      <c r="OR85" s="331" t="s">
        <v>1547</v>
      </c>
      <c r="OS85" s="269" t="b">
        <v>0</v>
      </c>
      <c r="OT85" s="269" t="b">
        <v>0</v>
      </c>
      <c r="OU85" s="269" t="b">
        <v>0</v>
      </c>
      <c r="OV85" s="269" t="b">
        <v>0</v>
      </c>
      <c r="OW85" s="269" t="b">
        <v>0</v>
      </c>
      <c r="OX85" s="269" t="b">
        <v>0</v>
      </c>
      <c r="OY85" s="269" t="b">
        <v>0</v>
      </c>
      <c r="OZ85" s="269" t="b">
        <v>0</v>
      </c>
      <c r="PA85" s="269" t="b">
        <v>0</v>
      </c>
      <c r="PB85" s="269" t="b">
        <v>0</v>
      </c>
      <c r="PC85" s="269" t="b">
        <v>0</v>
      </c>
      <c r="PD85" s="269" t="b">
        <v>0</v>
      </c>
      <c r="PE85" s="269" t="b">
        <v>0</v>
      </c>
      <c r="PF85" s="269" t="b">
        <v>0</v>
      </c>
      <c r="PG85" s="269" t="b">
        <v>0</v>
      </c>
      <c r="PH85" s="269" t="b">
        <v>0</v>
      </c>
      <c r="PI85" s="269" t="b">
        <v>0</v>
      </c>
      <c r="PJ85" s="269" t="b">
        <v>0</v>
      </c>
      <c r="PK85" s="269" t="b">
        <v>0</v>
      </c>
      <c r="PL85" s="269" t="b">
        <v>0</v>
      </c>
      <c r="PM85" s="269" t="b">
        <v>0</v>
      </c>
      <c r="PN85" s="332"/>
      <c r="PO85" s="269" t="b">
        <v>0</v>
      </c>
      <c r="PP85" s="269" t="b">
        <v>0</v>
      </c>
      <c r="PQ85" s="269" t="b">
        <v>0</v>
      </c>
      <c r="PR85" s="269" t="b">
        <v>0</v>
      </c>
      <c r="PS85" s="269" t="b">
        <v>0</v>
      </c>
      <c r="PT85" s="42"/>
      <c r="PU85" s="331" t="s">
        <v>1548</v>
      </c>
      <c r="PV85" s="99" t="b">
        <v>0</v>
      </c>
      <c r="PW85" s="99" t="b">
        <v>0</v>
      </c>
      <c r="PX85" s="99" t="b">
        <v>0</v>
      </c>
      <c r="PY85" s="99" t="b">
        <v>0</v>
      </c>
      <c r="PZ85" s="99" t="b">
        <v>0</v>
      </c>
      <c r="QA85" s="99" t="b">
        <v>0</v>
      </c>
      <c r="QB85" s="99" t="b">
        <v>0</v>
      </c>
      <c r="QC85" s="99" t="b">
        <v>0</v>
      </c>
      <c r="QD85" s="99" t="b">
        <v>0</v>
      </c>
      <c r="QE85" s="99" t="b">
        <v>0</v>
      </c>
      <c r="QF85" s="99" t="b">
        <v>0</v>
      </c>
      <c r="QG85" s="99" t="b">
        <v>0</v>
      </c>
      <c r="QH85" s="99" t="b">
        <v>0</v>
      </c>
      <c r="QI85" s="99" t="b">
        <v>0</v>
      </c>
      <c r="QJ85" s="99" t="b">
        <v>0</v>
      </c>
      <c r="QK85" s="99" t="b">
        <v>0</v>
      </c>
      <c r="QL85" s="99" t="b">
        <v>0</v>
      </c>
      <c r="QM85" s="99" t="b">
        <v>0</v>
      </c>
      <c r="QN85" s="99" t="b">
        <v>0</v>
      </c>
      <c r="QO85" s="99" t="b">
        <v>0</v>
      </c>
      <c r="QP85" s="99" t="b">
        <v>0</v>
      </c>
      <c r="QQ85" s="333"/>
      <c r="QR85" s="99" t="b">
        <v>0</v>
      </c>
      <c r="QS85" s="99" t="b">
        <v>0</v>
      </c>
      <c r="QT85" s="99" t="b">
        <v>0</v>
      </c>
      <c r="QU85" s="99" t="b">
        <v>0</v>
      </c>
      <c r="QV85" s="99" t="b">
        <v>0</v>
      </c>
      <c r="QW85" s="42"/>
      <c r="QX85" s="331" t="s">
        <v>1549</v>
      </c>
      <c r="QY85" s="437"/>
      <c r="QZ85" s="438"/>
      <c r="RA85" s="439"/>
      <c r="RB85" s="438"/>
      <c r="RC85" s="439"/>
      <c r="RD85" s="438"/>
      <c r="RE85" s="439"/>
      <c r="RF85" s="438"/>
      <c r="RG85" s="439"/>
      <c r="RH85" s="438"/>
      <c r="RI85" s="439"/>
      <c r="RJ85" s="438"/>
      <c r="RK85" s="439"/>
      <c r="RL85" s="438"/>
      <c r="RM85" s="439"/>
      <c r="RN85" s="438"/>
      <c r="RO85" s="439"/>
      <c r="RP85" s="438"/>
      <c r="RQ85" s="439"/>
      <c r="RR85" s="438"/>
      <c r="RS85" s="439"/>
      <c r="RT85" s="333"/>
      <c r="RU85" s="439"/>
      <c r="RV85" s="438"/>
      <c r="RW85" s="439"/>
      <c r="RX85" s="438"/>
      <c r="RY85" s="440"/>
      <c r="RZ85" s="42"/>
      <c r="SA85" s="331" t="s">
        <v>1550</v>
      </c>
      <c r="SB85" s="437"/>
      <c r="SC85" s="438"/>
      <c r="SD85" s="439"/>
      <c r="SE85" s="438"/>
      <c r="SF85" s="439"/>
      <c r="SG85" s="438"/>
      <c r="SH85" s="439"/>
      <c r="SI85" s="438"/>
      <c r="SJ85" s="439"/>
      <c r="SK85" s="438"/>
      <c r="SL85" s="439"/>
      <c r="SM85" s="438"/>
      <c r="SN85" s="439"/>
      <c r="SO85" s="438"/>
      <c r="SP85" s="439"/>
      <c r="SQ85" s="438"/>
      <c r="SR85" s="439"/>
      <c r="SS85" s="438"/>
      <c r="ST85" s="439"/>
      <c r="SU85" s="438"/>
      <c r="SV85" s="439"/>
      <c r="SW85" s="333"/>
      <c r="SX85" s="439"/>
      <c r="SY85" s="438"/>
      <c r="SZ85" s="439"/>
      <c r="TA85" s="438"/>
      <c r="TB85" s="440"/>
      <c r="TC85" s="42"/>
      <c r="TD85" s="331" t="s">
        <v>1551</v>
      </c>
      <c r="TE85" s="437"/>
      <c r="TF85" s="438"/>
      <c r="TG85" s="439"/>
      <c r="TH85" s="438"/>
      <c r="TI85" s="439"/>
      <c r="TJ85" s="438"/>
      <c r="TK85" s="439"/>
      <c r="TL85" s="438"/>
      <c r="TM85" s="439"/>
      <c r="TN85" s="438"/>
      <c r="TO85" s="439"/>
      <c r="TP85" s="438"/>
      <c r="TQ85" s="439"/>
      <c r="TR85" s="438"/>
      <c r="TS85" s="439"/>
      <c r="TT85" s="438"/>
      <c r="TU85" s="439"/>
      <c r="TV85" s="438"/>
      <c r="TW85" s="439"/>
      <c r="TX85" s="438"/>
      <c r="TY85" s="439"/>
      <c r="TZ85" s="333"/>
      <c r="UA85" s="439"/>
      <c r="UB85" s="438"/>
      <c r="UC85" s="439"/>
      <c r="UD85" s="438"/>
      <c r="UE85" s="440"/>
      <c r="UF85" s="42"/>
      <c r="UG85" s="353"/>
      <c r="VH85" s="354"/>
      <c r="VI85" s="42"/>
      <c r="VJ85" s="331" t="s">
        <v>1552</v>
      </c>
      <c r="VK85" s="437"/>
      <c r="VL85" s="438"/>
      <c r="VM85" s="439"/>
      <c r="VN85" s="438"/>
      <c r="VO85" s="439"/>
      <c r="VP85" s="438"/>
      <c r="VQ85" s="439"/>
      <c r="VR85" s="438"/>
      <c r="VS85" s="439"/>
      <c r="VT85" s="438"/>
      <c r="VU85" s="439"/>
      <c r="VV85" s="438"/>
      <c r="VW85" s="439"/>
      <c r="VX85" s="438"/>
      <c r="VY85" s="439"/>
      <c r="VZ85" s="438"/>
      <c r="WA85" s="439"/>
      <c r="WB85" s="438"/>
      <c r="WC85" s="439"/>
      <c r="WD85" s="438"/>
      <c r="WE85" s="439"/>
      <c r="WF85" s="333"/>
      <c r="WG85" s="439"/>
      <c r="WH85" s="438"/>
      <c r="WI85" s="439"/>
      <c r="WJ85" s="438"/>
      <c r="WK85" s="440"/>
      <c r="WL85" s="42"/>
      <c r="WM85" s="331" t="s">
        <v>1553</v>
      </c>
      <c r="WN85" s="437"/>
      <c r="WO85" s="438"/>
      <c r="WP85" s="439"/>
      <c r="WQ85" s="438"/>
      <c r="WR85" s="439"/>
      <c r="WS85" s="438"/>
      <c r="WT85" s="439"/>
      <c r="WU85" s="438"/>
      <c r="WV85" s="439"/>
      <c r="WW85" s="438"/>
      <c r="WX85" s="439"/>
      <c r="WY85" s="438"/>
      <c r="WZ85" s="439"/>
      <c r="XA85" s="438"/>
      <c r="XB85" s="439"/>
      <c r="XC85" s="438"/>
      <c r="XD85" s="439"/>
      <c r="XE85" s="438"/>
      <c r="XF85" s="439"/>
      <c r="XG85" s="438"/>
      <c r="XH85" s="439"/>
      <c r="XI85" s="333"/>
      <c r="XJ85" s="439"/>
      <c r="XK85" s="438"/>
      <c r="XL85" s="439"/>
      <c r="XM85" s="438"/>
      <c r="XN85" s="440"/>
    </row>
    <row r="86" ht="15.75" customHeight="1">
      <c r="A86" s="42"/>
      <c r="B86" s="334" t="s">
        <v>1554</v>
      </c>
      <c r="C86" s="441"/>
      <c r="D86" s="442"/>
      <c r="E86" s="443"/>
      <c r="F86" s="442"/>
      <c r="G86" s="443"/>
      <c r="H86" s="442"/>
      <c r="I86" s="443"/>
      <c r="J86" s="442"/>
      <c r="K86" s="443"/>
      <c r="L86" s="442"/>
      <c r="M86" s="443"/>
      <c r="N86" s="442"/>
      <c r="O86" s="443"/>
      <c r="P86" s="442"/>
      <c r="Q86" s="443"/>
      <c r="R86" s="442"/>
      <c r="S86" s="443"/>
      <c r="T86" s="442"/>
      <c r="U86" s="443"/>
      <c r="V86" s="442"/>
      <c r="W86" s="443"/>
      <c r="X86" s="442"/>
      <c r="Y86" s="336"/>
      <c r="Z86" s="442"/>
      <c r="AA86" s="443"/>
      <c r="AB86" s="442"/>
      <c r="AC86" s="444"/>
      <c r="AD86" s="42"/>
      <c r="AE86" s="334" t="s">
        <v>1555</v>
      </c>
      <c r="AF86" s="269" t="b">
        <v>0</v>
      </c>
      <c r="AG86" s="269" t="b">
        <v>0</v>
      </c>
      <c r="AH86" s="269" t="b">
        <v>0</v>
      </c>
      <c r="AI86" s="269" t="b">
        <v>0</v>
      </c>
      <c r="AJ86" s="269" t="b">
        <v>0</v>
      </c>
      <c r="AK86" s="269" t="b">
        <v>0</v>
      </c>
      <c r="AL86" s="269" t="b">
        <v>0</v>
      </c>
      <c r="AM86" s="269" t="b">
        <v>0</v>
      </c>
      <c r="AN86" s="269" t="b">
        <v>0</v>
      </c>
      <c r="AO86" s="269" t="b">
        <v>0</v>
      </c>
      <c r="AP86" s="269" t="b">
        <v>0</v>
      </c>
      <c r="AQ86" s="269" t="b">
        <v>0</v>
      </c>
      <c r="AR86" s="269" t="b">
        <v>0</v>
      </c>
      <c r="AS86" s="269" t="b">
        <v>0</v>
      </c>
      <c r="AT86" s="269" t="b">
        <v>0</v>
      </c>
      <c r="AU86" s="269" t="b">
        <v>0</v>
      </c>
      <c r="AV86" s="269" t="b">
        <v>0</v>
      </c>
      <c r="AW86" s="269" t="b">
        <v>0</v>
      </c>
      <c r="AX86" s="269" t="b">
        <v>0</v>
      </c>
      <c r="AY86" s="269" t="b">
        <v>0</v>
      </c>
      <c r="AZ86" s="269" t="b">
        <v>0</v>
      </c>
      <c r="BA86" s="269" t="b">
        <v>0</v>
      </c>
      <c r="BB86" s="335"/>
      <c r="BC86" s="269" t="b">
        <v>0</v>
      </c>
      <c r="BD86" s="269" t="b">
        <v>0</v>
      </c>
      <c r="BE86" s="269" t="b">
        <v>0</v>
      </c>
      <c r="BF86" s="269" t="b">
        <v>0</v>
      </c>
      <c r="BG86" s="42"/>
      <c r="BH86" s="334" t="s">
        <v>1556</v>
      </c>
      <c r="BI86" s="99" t="b">
        <v>0</v>
      </c>
      <c r="BJ86" s="99" t="b">
        <v>0</v>
      </c>
      <c r="BK86" s="99" t="b">
        <v>0</v>
      </c>
      <c r="BL86" s="99" t="b">
        <v>0</v>
      </c>
      <c r="BM86" s="99" t="b">
        <v>0</v>
      </c>
      <c r="BN86" s="99" t="b">
        <v>0</v>
      </c>
      <c r="BO86" s="99" t="b">
        <v>0</v>
      </c>
      <c r="BP86" s="99" t="b">
        <v>0</v>
      </c>
      <c r="BQ86" s="99" t="b">
        <v>0</v>
      </c>
      <c r="BR86" s="99" t="b">
        <v>0</v>
      </c>
      <c r="BS86" s="99" t="b">
        <v>0</v>
      </c>
      <c r="BT86" s="99" t="b">
        <v>0</v>
      </c>
      <c r="BU86" s="99" t="b">
        <v>0</v>
      </c>
      <c r="BV86" s="99" t="b">
        <v>0</v>
      </c>
      <c r="BW86" s="99" t="b">
        <v>0</v>
      </c>
      <c r="BX86" s="99" t="b">
        <v>0</v>
      </c>
      <c r="BY86" s="99" t="b">
        <v>0</v>
      </c>
      <c r="BZ86" s="99" t="b">
        <v>0</v>
      </c>
      <c r="CA86" s="99" t="b">
        <v>0</v>
      </c>
      <c r="CB86" s="99" t="b">
        <v>0</v>
      </c>
      <c r="CC86" s="99" t="b">
        <v>0</v>
      </c>
      <c r="CD86" s="99" t="b">
        <v>0</v>
      </c>
      <c r="CE86" s="336"/>
      <c r="CF86" s="99" t="b">
        <v>0</v>
      </c>
      <c r="CG86" s="99" t="b">
        <v>0</v>
      </c>
      <c r="CH86" s="99" t="b">
        <v>0</v>
      </c>
      <c r="CI86" s="99" t="b">
        <v>0</v>
      </c>
      <c r="CJ86" s="42"/>
      <c r="CK86" s="334" t="s">
        <v>1557</v>
      </c>
      <c r="CL86" s="269" t="b">
        <v>0</v>
      </c>
      <c r="CM86" s="269" t="b">
        <v>0</v>
      </c>
      <c r="CN86" s="269" t="b">
        <v>0</v>
      </c>
      <c r="CO86" s="269" t="b">
        <v>0</v>
      </c>
      <c r="CP86" s="269" t="b">
        <v>0</v>
      </c>
      <c r="CQ86" s="269" t="b">
        <v>0</v>
      </c>
      <c r="CR86" s="269" t="b">
        <v>0</v>
      </c>
      <c r="CS86" s="269" t="b">
        <v>0</v>
      </c>
      <c r="CT86" s="269" t="b">
        <v>0</v>
      </c>
      <c r="CU86" s="269" t="b">
        <v>0</v>
      </c>
      <c r="CV86" s="269" t="b">
        <v>0</v>
      </c>
      <c r="CW86" s="269" t="b">
        <v>0</v>
      </c>
      <c r="CX86" s="269" t="b">
        <v>0</v>
      </c>
      <c r="CY86" s="269" t="b">
        <v>0</v>
      </c>
      <c r="CZ86" s="269" t="b">
        <v>0</v>
      </c>
      <c r="DA86" s="269" t="b">
        <v>0</v>
      </c>
      <c r="DB86" s="269" t="b">
        <v>0</v>
      </c>
      <c r="DC86" s="269" t="b">
        <v>0</v>
      </c>
      <c r="DD86" s="269" t="b">
        <v>0</v>
      </c>
      <c r="DE86" s="269" t="b">
        <v>0</v>
      </c>
      <c r="DF86" s="269" t="b">
        <v>0</v>
      </c>
      <c r="DG86" s="269" t="b">
        <v>0</v>
      </c>
      <c r="DH86" s="335"/>
      <c r="DI86" s="269" t="b">
        <v>0</v>
      </c>
      <c r="DJ86" s="269" t="b">
        <v>0</v>
      </c>
      <c r="DK86" s="269" t="b">
        <v>0</v>
      </c>
      <c r="DL86" s="269" t="b">
        <v>0</v>
      </c>
      <c r="DM86" s="42"/>
      <c r="DN86" s="334" t="s">
        <v>1558</v>
      </c>
      <c r="DO86" s="441"/>
      <c r="DP86" s="442"/>
      <c r="DQ86" s="443"/>
      <c r="DR86" s="442"/>
      <c r="DS86" s="443"/>
      <c r="DT86" s="442"/>
      <c r="DU86" s="443"/>
      <c r="DV86" s="442"/>
      <c r="DW86" s="443"/>
      <c r="DX86" s="442"/>
      <c r="DY86" s="443"/>
      <c r="DZ86" s="442"/>
      <c r="EA86" s="443"/>
      <c r="EB86" s="442"/>
      <c r="EC86" s="443"/>
      <c r="ED86" s="442"/>
      <c r="EE86" s="443"/>
      <c r="EF86" s="442"/>
      <c r="EG86" s="443"/>
      <c r="EH86" s="442"/>
      <c r="EI86" s="443"/>
      <c r="EJ86" s="442"/>
      <c r="EK86" s="336"/>
      <c r="EL86" s="442"/>
      <c r="EM86" s="443"/>
      <c r="EN86" s="442"/>
      <c r="EO86" s="444"/>
      <c r="EP86" s="42"/>
      <c r="EQ86" s="353"/>
      <c r="FR86" s="354"/>
      <c r="FS86" s="42"/>
      <c r="FT86" s="353"/>
      <c r="GU86" s="354"/>
      <c r="GV86" s="42"/>
      <c r="GW86" s="353"/>
      <c r="HX86" s="354"/>
      <c r="HY86" s="42"/>
      <c r="HZ86" s="353"/>
      <c r="JA86" s="354"/>
      <c r="JB86" s="42"/>
      <c r="JC86" s="353"/>
      <c r="KD86" s="354"/>
      <c r="KE86" s="42"/>
      <c r="KF86" s="334" t="s">
        <v>1559</v>
      </c>
      <c r="KG86" s="441"/>
      <c r="KH86" s="442"/>
      <c r="KI86" s="443"/>
      <c r="KJ86" s="442"/>
      <c r="KK86" s="443"/>
      <c r="KL86" s="442"/>
      <c r="KM86" s="443"/>
      <c r="KN86" s="442"/>
      <c r="KO86" s="443"/>
      <c r="KP86" s="442"/>
      <c r="KQ86" s="443"/>
      <c r="KR86" s="442"/>
      <c r="KS86" s="443"/>
      <c r="KT86" s="442"/>
      <c r="KU86" s="443"/>
      <c r="KV86" s="442"/>
      <c r="KW86" s="443"/>
      <c r="KX86" s="442"/>
      <c r="KY86" s="443"/>
      <c r="KZ86" s="442"/>
      <c r="LA86" s="443"/>
      <c r="LB86" s="442"/>
      <c r="LC86" s="336"/>
      <c r="LD86" s="442"/>
      <c r="LE86" s="443"/>
      <c r="LF86" s="442"/>
      <c r="LG86" s="444"/>
      <c r="LH86" s="42"/>
      <c r="LI86" s="334" t="s">
        <v>1560</v>
      </c>
      <c r="LJ86" s="441"/>
      <c r="LK86" s="442"/>
      <c r="LL86" s="443"/>
      <c r="LM86" s="442"/>
      <c r="LN86" s="443"/>
      <c r="LO86" s="442"/>
      <c r="LP86" s="443"/>
      <c r="LQ86" s="442"/>
      <c r="LR86" s="443"/>
      <c r="LS86" s="442"/>
      <c r="LT86" s="443"/>
      <c r="LU86" s="442"/>
      <c r="LV86" s="443"/>
      <c r="LW86" s="442"/>
      <c r="LX86" s="443"/>
      <c r="LY86" s="442"/>
      <c r="LZ86" s="443"/>
      <c r="MA86" s="442"/>
      <c r="MB86" s="443"/>
      <c r="MC86" s="442"/>
      <c r="MD86" s="443"/>
      <c r="ME86" s="442"/>
      <c r="MF86" s="336"/>
      <c r="MG86" s="442"/>
      <c r="MH86" s="443"/>
      <c r="MI86" s="442"/>
      <c r="MJ86" s="444"/>
      <c r="MK86" s="42"/>
      <c r="ML86" s="334" t="s">
        <v>1561</v>
      </c>
      <c r="MM86" s="441"/>
      <c r="MN86" s="442"/>
      <c r="MO86" s="443"/>
      <c r="MP86" s="442"/>
      <c r="MQ86" s="443"/>
      <c r="MR86" s="442"/>
      <c r="MS86" s="443"/>
      <c r="MT86" s="442"/>
      <c r="MU86" s="443"/>
      <c r="MV86" s="442"/>
      <c r="MW86" s="443"/>
      <c r="MX86" s="442"/>
      <c r="MY86" s="443"/>
      <c r="MZ86" s="442"/>
      <c r="NA86" s="443"/>
      <c r="NB86" s="442"/>
      <c r="NC86" s="443"/>
      <c r="ND86" s="442"/>
      <c r="NE86" s="443"/>
      <c r="NF86" s="442"/>
      <c r="NG86" s="443"/>
      <c r="NH86" s="442"/>
      <c r="NI86" s="336"/>
      <c r="NJ86" s="442"/>
      <c r="NK86" s="443"/>
      <c r="NL86" s="442"/>
      <c r="NM86" s="444"/>
      <c r="NN86" s="42"/>
      <c r="NO86" s="353"/>
      <c r="OP86" s="354"/>
      <c r="OQ86" s="42"/>
      <c r="OR86" s="334" t="s">
        <v>1562</v>
      </c>
      <c r="OS86" s="269" t="b">
        <v>0</v>
      </c>
      <c r="OT86" s="269" t="b">
        <v>0</v>
      </c>
      <c r="OU86" s="269" t="b">
        <v>0</v>
      </c>
      <c r="OV86" s="269" t="b">
        <v>0</v>
      </c>
      <c r="OW86" s="269" t="b">
        <v>0</v>
      </c>
      <c r="OX86" s="269" t="b">
        <v>0</v>
      </c>
      <c r="OY86" s="269" t="b">
        <v>0</v>
      </c>
      <c r="OZ86" s="269" t="b">
        <v>0</v>
      </c>
      <c r="PA86" s="269" t="b">
        <v>0</v>
      </c>
      <c r="PB86" s="269" t="b">
        <v>0</v>
      </c>
      <c r="PC86" s="269" t="b">
        <v>0</v>
      </c>
      <c r="PD86" s="269" t="b">
        <v>0</v>
      </c>
      <c r="PE86" s="269" t="b">
        <v>0</v>
      </c>
      <c r="PF86" s="269" t="b">
        <v>0</v>
      </c>
      <c r="PG86" s="269" t="b">
        <v>0</v>
      </c>
      <c r="PH86" s="269" t="b">
        <v>0</v>
      </c>
      <c r="PI86" s="269" t="b">
        <v>0</v>
      </c>
      <c r="PJ86" s="269" t="b">
        <v>0</v>
      </c>
      <c r="PK86" s="269" t="b">
        <v>0</v>
      </c>
      <c r="PL86" s="269" t="b">
        <v>0</v>
      </c>
      <c r="PM86" s="269" t="b">
        <v>0</v>
      </c>
      <c r="PN86" s="269" t="b">
        <v>0</v>
      </c>
      <c r="PO86" s="335"/>
      <c r="PP86" s="269" t="b">
        <v>0</v>
      </c>
      <c r="PQ86" s="269" t="b">
        <v>0</v>
      </c>
      <c r="PR86" s="269" t="b">
        <v>0</v>
      </c>
      <c r="PS86" s="269" t="b">
        <v>0</v>
      </c>
      <c r="PT86" s="42"/>
      <c r="PU86" s="334" t="s">
        <v>1563</v>
      </c>
      <c r="PV86" s="99" t="b">
        <v>0</v>
      </c>
      <c r="PW86" s="99" t="b">
        <v>0</v>
      </c>
      <c r="PX86" s="99" t="b">
        <v>0</v>
      </c>
      <c r="PY86" s="99" t="b">
        <v>0</v>
      </c>
      <c r="PZ86" s="99" t="b">
        <v>0</v>
      </c>
      <c r="QA86" s="99" t="b">
        <v>0</v>
      </c>
      <c r="QB86" s="99" t="b">
        <v>0</v>
      </c>
      <c r="QC86" s="99" t="b">
        <v>0</v>
      </c>
      <c r="QD86" s="99" t="b">
        <v>0</v>
      </c>
      <c r="QE86" s="99" t="b">
        <v>0</v>
      </c>
      <c r="QF86" s="99" t="b">
        <v>0</v>
      </c>
      <c r="QG86" s="99" t="b">
        <v>0</v>
      </c>
      <c r="QH86" s="99" t="b">
        <v>0</v>
      </c>
      <c r="QI86" s="99" t="b">
        <v>0</v>
      </c>
      <c r="QJ86" s="99" t="b">
        <v>0</v>
      </c>
      <c r="QK86" s="99" t="b">
        <v>0</v>
      </c>
      <c r="QL86" s="99" t="b">
        <v>0</v>
      </c>
      <c r="QM86" s="99" t="b">
        <v>0</v>
      </c>
      <c r="QN86" s="99" t="b">
        <v>0</v>
      </c>
      <c r="QO86" s="99" t="b">
        <v>0</v>
      </c>
      <c r="QP86" s="99" t="b">
        <v>0</v>
      </c>
      <c r="QQ86" s="99" t="b">
        <v>0</v>
      </c>
      <c r="QR86" s="336"/>
      <c r="QS86" s="99" t="b">
        <v>0</v>
      </c>
      <c r="QT86" s="99" t="b">
        <v>0</v>
      </c>
      <c r="QU86" s="99" t="b">
        <v>0</v>
      </c>
      <c r="QV86" s="99" t="b">
        <v>0</v>
      </c>
      <c r="QW86" s="42"/>
      <c r="QX86" s="334" t="s">
        <v>1564</v>
      </c>
      <c r="QY86" s="441"/>
      <c r="QZ86" s="442"/>
      <c r="RA86" s="443"/>
      <c r="RB86" s="442"/>
      <c r="RC86" s="443"/>
      <c r="RD86" s="442"/>
      <c r="RE86" s="443"/>
      <c r="RF86" s="442"/>
      <c r="RG86" s="443"/>
      <c r="RH86" s="442"/>
      <c r="RI86" s="443"/>
      <c r="RJ86" s="442"/>
      <c r="RK86" s="443"/>
      <c r="RL86" s="442"/>
      <c r="RM86" s="443"/>
      <c r="RN86" s="442"/>
      <c r="RO86" s="443"/>
      <c r="RP86" s="442"/>
      <c r="RQ86" s="443"/>
      <c r="RR86" s="442"/>
      <c r="RS86" s="443"/>
      <c r="RT86" s="442"/>
      <c r="RU86" s="336"/>
      <c r="RV86" s="442"/>
      <c r="RW86" s="443"/>
      <c r="RX86" s="442"/>
      <c r="RY86" s="444"/>
      <c r="RZ86" s="42"/>
      <c r="SA86" s="334" t="s">
        <v>1565</v>
      </c>
      <c r="SB86" s="441"/>
      <c r="SC86" s="442"/>
      <c r="SD86" s="443"/>
      <c r="SE86" s="442"/>
      <c r="SF86" s="443"/>
      <c r="SG86" s="442"/>
      <c r="SH86" s="443"/>
      <c r="SI86" s="442"/>
      <c r="SJ86" s="443"/>
      <c r="SK86" s="442"/>
      <c r="SL86" s="443"/>
      <c r="SM86" s="442"/>
      <c r="SN86" s="443"/>
      <c r="SO86" s="442"/>
      <c r="SP86" s="443"/>
      <c r="SQ86" s="442"/>
      <c r="SR86" s="443"/>
      <c r="SS86" s="442"/>
      <c r="ST86" s="443"/>
      <c r="SU86" s="442"/>
      <c r="SV86" s="443"/>
      <c r="SW86" s="442"/>
      <c r="SX86" s="336"/>
      <c r="SY86" s="442"/>
      <c r="SZ86" s="443"/>
      <c r="TA86" s="442"/>
      <c r="TB86" s="444"/>
      <c r="TC86" s="42"/>
      <c r="TD86" s="334" t="s">
        <v>1566</v>
      </c>
      <c r="TE86" s="441"/>
      <c r="TF86" s="442"/>
      <c r="TG86" s="443"/>
      <c r="TH86" s="442"/>
      <c r="TI86" s="443"/>
      <c r="TJ86" s="442"/>
      <c r="TK86" s="443"/>
      <c r="TL86" s="442"/>
      <c r="TM86" s="443"/>
      <c r="TN86" s="442"/>
      <c r="TO86" s="443"/>
      <c r="TP86" s="442"/>
      <c r="TQ86" s="443"/>
      <c r="TR86" s="442"/>
      <c r="TS86" s="443"/>
      <c r="TT86" s="442"/>
      <c r="TU86" s="443"/>
      <c r="TV86" s="442"/>
      <c r="TW86" s="443"/>
      <c r="TX86" s="442"/>
      <c r="TY86" s="443"/>
      <c r="TZ86" s="442"/>
      <c r="UA86" s="336"/>
      <c r="UB86" s="442"/>
      <c r="UC86" s="443"/>
      <c r="UD86" s="442"/>
      <c r="UE86" s="444"/>
      <c r="UF86" s="42"/>
      <c r="UG86" s="353"/>
      <c r="VH86" s="354"/>
      <c r="VI86" s="42"/>
      <c r="VJ86" s="334" t="s">
        <v>1567</v>
      </c>
      <c r="VK86" s="441"/>
      <c r="VL86" s="442"/>
      <c r="VM86" s="443"/>
      <c r="VN86" s="442"/>
      <c r="VO86" s="443"/>
      <c r="VP86" s="442"/>
      <c r="VQ86" s="443"/>
      <c r="VR86" s="442"/>
      <c r="VS86" s="443"/>
      <c r="VT86" s="442"/>
      <c r="VU86" s="443"/>
      <c r="VV86" s="442"/>
      <c r="VW86" s="443"/>
      <c r="VX86" s="442"/>
      <c r="VY86" s="443"/>
      <c r="VZ86" s="442"/>
      <c r="WA86" s="443"/>
      <c r="WB86" s="442"/>
      <c r="WC86" s="443"/>
      <c r="WD86" s="442"/>
      <c r="WE86" s="443"/>
      <c r="WF86" s="442"/>
      <c r="WG86" s="336"/>
      <c r="WH86" s="442"/>
      <c r="WI86" s="443"/>
      <c r="WJ86" s="442"/>
      <c r="WK86" s="444"/>
      <c r="WL86" s="42"/>
      <c r="WM86" s="334" t="s">
        <v>1568</v>
      </c>
      <c r="WN86" s="441"/>
      <c r="WO86" s="442"/>
      <c r="WP86" s="443"/>
      <c r="WQ86" s="442"/>
      <c r="WR86" s="443"/>
      <c r="WS86" s="442"/>
      <c r="WT86" s="443"/>
      <c r="WU86" s="442"/>
      <c r="WV86" s="443"/>
      <c r="WW86" s="442"/>
      <c r="WX86" s="443"/>
      <c r="WY86" s="442"/>
      <c r="WZ86" s="443"/>
      <c r="XA86" s="442"/>
      <c r="XB86" s="443"/>
      <c r="XC86" s="442"/>
      <c r="XD86" s="443"/>
      <c r="XE86" s="442"/>
      <c r="XF86" s="443"/>
      <c r="XG86" s="442"/>
      <c r="XH86" s="443"/>
      <c r="XI86" s="442"/>
      <c r="XJ86" s="336"/>
      <c r="XK86" s="442"/>
      <c r="XL86" s="443"/>
      <c r="XM86" s="442"/>
      <c r="XN86" s="444"/>
    </row>
    <row r="87" ht="15.75" customHeight="1">
      <c r="A87" s="42"/>
      <c r="B87" s="337" t="s">
        <v>1569</v>
      </c>
      <c r="C87" s="445"/>
      <c r="D87" s="446"/>
      <c r="E87" s="447"/>
      <c r="F87" s="446"/>
      <c r="G87" s="447"/>
      <c r="H87" s="446"/>
      <c r="I87" s="447"/>
      <c r="J87" s="446"/>
      <c r="K87" s="447"/>
      <c r="L87" s="446"/>
      <c r="M87" s="447"/>
      <c r="N87" s="446"/>
      <c r="O87" s="447"/>
      <c r="P87" s="446"/>
      <c r="Q87" s="447"/>
      <c r="R87" s="446"/>
      <c r="S87" s="447"/>
      <c r="T87" s="446"/>
      <c r="U87" s="447"/>
      <c r="V87" s="446"/>
      <c r="W87" s="447"/>
      <c r="X87" s="446"/>
      <c r="Y87" s="447"/>
      <c r="Z87" s="339"/>
      <c r="AA87" s="447"/>
      <c r="AB87" s="446"/>
      <c r="AC87" s="448"/>
      <c r="AD87" s="42"/>
      <c r="AE87" s="337" t="s">
        <v>1570</v>
      </c>
      <c r="AF87" s="269" t="b">
        <v>0</v>
      </c>
      <c r="AG87" s="269" t="b">
        <v>0</v>
      </c>
      <c r="AH87" s="269" t="b">
        <v>0</v>
      </c>
      <c r="AI87" s="269" t="b">
        <v>0</v>
      </c>
      <c r="AJ87" s="269" t="b">
        <v>0</v>
      </c>
      <c r="AK87" s="269" t="b">
        <v>0</v>
      </c>
      <c r="AL87" s="269" t="b">
        <v>0</v>
      </c>
      <c r="AM87" s="269" t="b">
        <v>0</v>
      </c>
      <c r="AN87" s="269" t="b">
        <v>0</v>
      </c>
      <c r="AO87" s="269" t="b">
        <v>0</v>
      </c>
      <c r="AP87" s="269" t="b">
        <v>0</v>
      </c>
      <c r="AQ87" s="269" t="b">
        <v>0</v>
      </c>
      <c r="AR87" s="269" t="b">
        <v>0</v>
      </c>
      <c r="AS87" s="269" t="b">
        <v>0</v>
      </c>
      <c r="AT87" s="269" t="b">
        <v>0</v>
      </c>
      <c r="AU87" s="269" t="b">
        <v>0</v>
      </c>
      <c r="AV87" s="269" t="b">
        <v>0</v>
      </c>
      <c r="AW87" s="269" t="b">
        <v>0</v>
      </c>
      <c r="AX87" s="269" t="b">
        <v>0</v>
      </c>
      <c r="AY87" s="269" t="b">
        <v>0</v>
      </c>
      <c r="AZ87" s="269" t="b">
        <v>0</v>
      </c>
      <c r="BA87" s="269" t="b">
        <v>0</v>
      </c>
      <c r="BB87" s="269" t="b">
        <v>0</v>
      </c>
      <c r="BC87" s="338"/>
      <c r="BD87" s="269" t="b">
        <v>0</v>
      </c>
      <c r="BE87" s="269" t="b">
        <v>0</v>
      </c>
      <c r="BF87" s="269" t="b">
        <v>0</v>
      </c>
      <c r="BG87" s="42"/>
      <c r="BH87" s="337" t="s">
        <v>1571</v>
      </c>
      <c r="BI87" s="99" t="b">
        <v>0</v>
      </c>
      <c r="BJ87" s="99" t="b">
        <v>0</v>
      </c>
      <c r="BK87" s="99" t="b">
        <v>0</v>
      </c>
      <c r="BL87" s="99" t="b">
        <v>0</v>
      </c>
      <c r="BM87" s="99" t="b">
        <v>0</v>
      </c>
      <c r="BN87" s="99" t="b">
        <v>0</v>
      </c>
      <c r="BO87" s="99" t="b">
        <v>0</v>
      </c>
      <c r="BP87" s="99" t="b">
        <v>0</v>
      </c>
      <c r="BQ87" s="99" t="b">
        <v>0</v>
      </c>
      <c r="BR87" s="99" t="b">
        <v>0</v>
      </c>
      <c r="BS87" s="99" t="b">
        <v>0</v>
      </c>
      <c r="BT87" s="99" t="b">
        <v>0</v>
      </c>
      <c r="BU87" s="99" t="b">
        <v>0</v>
      </c>
      <c r="BV87" s="99" t="b">
        <v>0</v>
      </c>
      <c r="BW87" s="99" t="b">
        <v>0</v>
      </c>
      <c r="BX87" s="99" t="b">
        <v>0</v>
      </c>
      <c r="BY87" s="99" t="b">
        <v>0</v>
      </c>
      <c r="BZ87" s="99" t="b">
        <v>0</v>
      </c>
      <c r="CA87" s="99" t="b">
        <v>0</v>
      </c>
      <c r="CB87" s="99" t="b">
        <v>0</v>
      </c>
      <c r="CC87" s="99" t="b">
        <v>0</v>
      </c>
      <c r="CD87" s="99" t="b">
        <v>0</v>
      </c>
      <c r="CE87" s="99" t="b">
        <v>0</v>
      </c>
      <c r="CF87" s="339"/>
      <c r="CG87" s="99" t="b">
        <v>0</v>
      </c>
      <c r="CH87" s="99" t="b">
        <v>0</v>
      </c>
      <c r="CI87" s="99" t="b">
        <v>0</v>
      </c>
      <c r="CJ87" s="42"/>
      <c r="CK87" s="337" t="s">
        <v>1572</v>
      </c>
      <c r="CL87" s="269" t="b">
        <v>0</v>
      </c>
      <c r="CM87" s="269" t="b">
        <v>0</v>
      </c>
      <c r="CN87" s="269" t="b">
        <v>0</v>
      </c>
      <c r="CO87" s="269" t="b">
        <v>0</v>
      </c>
      <c r="CP87" s="269" t="b">
        <v>0</v>
      </c>
      <c r="CQ87" s="269" t="b">
        <v>0</v>
      </c>
      <c r="CR87" s="269" t="b">
        <v>0</v>
      </c>
      <c r="CS87" s="269" t="b">
        <v>0</v>
      </c>
      <c r="CT87" s="269" t="b">
        <v>0</v>
      </c>
      <c r="CU87" s="269" t="b">
        <v>0</v>
      </c>
      <c r="CV87" s="269" t="b">
        <v>0</v>
      </c>
      <c r="CW87" s="269" t="b">
        <v>0</v>
      </c>
      <c r="CX87" s="269" t="b">
        <v>0</v>
      </c>
      <c r="CY87" s="269" t="b">
        <v>0</v>
      </c>
      <c r="CZ87" s="269" t="b">
        <v>0</v>
      </c>
      <c r="DA87" s="269" t="b">
        <v>0</v>
      </c>
      <c r="DB87" s="269" t="b">
        <v>0</v>
      </c>
      <c r="DC87" s="269" t="b">
        <v>0</v>
      </c>
      <c r="DD87" s="269" t="b">
        <v>0</v>
      </c>
      <c r="DE87" s="269" t="b">
        <v>0</v>
      </c>
      <c r="DF87" s="269" t="b">
        <v>0</v>
      </c>
      <c r="DG87" s="269" t="b">
        <v>0</v>
      </c>
      <c r="DH87" s="269" t="b">
        <v>0</v>
      </c>
      <c r="DI87" s="338"/>
      <c r="DJ87" s="269" t="b">
        <v>0</v>
      </c>
      <c r="DK87" s="269" t="b">
        <v>0</v>
      </c>
      <c r="DL87" s="269" t="b">
        <v>0</v>
      </c>
      <c r="DM87" s="42"/>
      <c r="DN87" s="337" t="s">
        <v>1573</v>
      </c>
      <c r="DO87" s="445"/>
      <c r="DP87" s="446"/>
      <c r="DQ87" s="447"/>
      <c r="DR87" s="446"/>
      <c r="DS87" s="447"/>
      <c r="DT87" s="446"/>
      <c r="DU87" s="447"/>
      <c r="DV87" s="446"/>
      <c r="DW87" s="447"/>
      <c r="DX87" s="446"/>
      <c r="DY87" s="447"/>
      <c r="DZ87" s="446"/>
      <c r="EA87" s="447"/>
      <c r="EB87" s="446"/>
      <c r="EC87" s="447"/>
      <c r="ED87" s="446"/>
      <c r="EE87" s="447"/>
      <c r="EF87" s="446"/>
      <c r="EG87" s="447"/>
      <c r="EH87" s="446"/>
      <c r="EI87" s="447"/>
      <c r="EJ87" s="446"/>
      <c r="EK87" s="447"/>
      <c r="EL87" s="339"/>
      <c r="EM87" s="447"/>
      <c r="EN87" s="446"/>
      <c r="EO87" s="448"/>
      <c r="EP87" s="42"/>
      <c r="EQ87" s="353"/>
      <c r="FR87" s="354"/>
      <c r="FS87" s="42"/>
      <c r="FT87" s="353"/>
      <c r="GU87" s="354"/>
      <c r="GV87" s="42"/>
      <c r="GW87" s="353"/>
      <c r="HX87" s="354"/>
      <c r="HY87" s="42"/>
      <c r="HZ87" s="353"/>
      <c r="JA87" s="354"/>
      <c r="JB87" s="42"/>
      <c r="JC87" s="353"/>
      <c r="KD87" s="354"/>
      <c r="KE87" s="42"/>
      <c r="KF87" s="337" t="s">
        <v>1574</v>
      </c>
      <c r="KG87" s="445"/>
      <c r="KH87" s="446"/>
      <c r="KI87" s="447"/>
      <c r="KJ87" s="446"/>
      <c r="KK87" s="447"/>
      <c r="KL87" s="446"/>
      <c r="KM87" s="447"/>
      <c r="KN87" s="446"/>
      <c r="KO87" s="447"/>
      <c r="KP87" s="446"/>
      <c r="KQ87" s="447"/>
      <c r="KR87" s="446"/>
      <c r="KS87" s="447"/>
      <c r="KT87" s="446"/>
      <c r="KU87" s="447"/>
      <c r="KV87" s="446"/>
      <c r="KW87" s="447"/>
      <c r="KX87" s="446"/>
      <c r="KY87" s="447"/>
      <c r="KZ87" s="446"/>
      <c r="LA87" s="447"/>
      <c r="LB87" s="446"/>
      <c r="LC87" s="447"/>
      <c r="LD87" s="339"/>
      <c r="LE87" s="447"/>
      <c r="LF87" s="446"/>
      <c r="LG87" s="448"/>
      <c r="LH87" s="42"/>
      <c r="LI87" s="337" t="s">
        <v>1575</v>
      </c>
      <c r="LJ87" s="445"/>
      <c r="LK87" s="446"/>
      <c r="LL87" s="447"/>
      <c r="LM87" s="446"/>
      <c r="LN87" s="447"/>
      <c r="LO87" s="446"/>
      <c r="LP87" s="447"/>
      <c r="LQ87" s="446"/>
      <c r="LR87" s="447"/>
      <c r="LS87" s="446"/>
      <c r="LT87" s="447"/>
      <c r="LU87" s="446"/>
      <c r="LV87" s="447"/>
      <c r="LW87" s="446"/>
      <c r="LX87" s="447"/>
      <c r="LY87" s="446"/>
      <c r="LZ87" s="447"/>
      <c r="MA87" s="446"/>
      <c r="MB87" s="447"/>
      <c r="MC87" s="446"/>
      <c r="MD87" s="447"/>
      <c r="ME87" s="446"/>
      <c r="MF87" s="447"/>
      <c r="MG87" s="339"/>
      <c r="MH87" s="447"/>
      <c r="MI87" s="446"/>
      <c r="MJ87" s="448"/>
      <c r="MK87" s="42"/>
      <c r="ML87" s="337" t="s">
        <v>1576</v>
      </c>
      <c r="MM87" s="445"/>
      <c r="MN87" s="446"/>
      <c r="MO87" s="447"/>
      <c r="MP87" s="446"/>
      <c r="MQ87" s="447"/>
      <c r="MR87" s="446"/>
      <c r="MS87" s="447"/>
      <c r="MT87" s="446"/>
      <c r="MU87" s="447"/>
      <c r="MV87" s="446"/>
      <c r="MW87" s="447"/>
      <c r="MX87" s="446"/>
      <c r="MY87" s="447"/>
      <c r="MZ87" s="446"/>
      <c r="NA87" s="447"/>
      <c r="NB87" s="446"/>
      <c r="NC87" s="447"/>
      <c r="ND87" s="446"/>
      <c r="NE87" s="447"/>
      <c r="NF87" s="446"/>
      <c r="NG87" s="447"/>
      <c r="NH87" s="446"/>
      <c r="NI87" s="447"/>
      <c r="NJ87" s="339"/>
      <c r="NK87" s="447"/>
      <c r="NL87" s="446"/>
      <c r="NM87" s="448"/>
      <c r="NN87" s="42"/>
      <c r="NO87" s="353"/>
      <c r="OP87" s="354"/>
      <c r="OQ87" s="42"/>
      <c r="OR87" s="337" t="s">
        <v>1577</v>
      </c>
      <c r="OS87" s="269" t="b">
        <v>0</v>
      </c>
      <c r="OT87" s="269" t="b">
        <v>0</v>
      </c>
      <c r="OU87" s="269" t="b">
        <v>0</v>
      </c>
      <c r="OV87" s="269" t="b">
        <v>0</v>
      </c>
      <c r="OW87" s="269" t="b">
        <v>0</v>
      </c>
      <c r="OX87" s="269" t="b">
        <v>0</v>
      </c>
      <c r="OY87" s="269" t="b">
        <v>0</v>
      </c>
      <c r="OZ87" s="269" t="b">
        <v>0</v>
      </c>
      <c r="PA87" s="269" t="b">
        <v>0</v>
      </c>
      <c r="PB87" s="269" t="b">
        <v>0</v>
      </c>
      <c r="PC87" s="269" t="b">
        <v>0</v>
      </c>
      <c r="PD87" s="269" t="b">
        <v>0</v>
      </c>
      <c r="PE87" s="269" t="b">
        <v>0</v>
      </c>
      <c r="PF87" s="269" t="b">
        <v>0</v>
      </c>
      <c r="PG87" s="269" t="b">
        <v>0</v>
      </c>
      <c r="PH87" s="269" t="b">
        <v>0</v>
      </c>
      <c r="PI87" s="269" t="b">
        <v>0</v>
      </c>
      <c r="PJ87" s="269" t="b">
        <v>0</v>
      </c>
      <c r="PK87" s="269" t="b">
        <v>0</v>
      </c>
      <c r="PL87" s="269" t="b">
        <v>0</v>
      </c>
      <c r="PM87" s="269" t="b">
        <v>0</v>
      </c>
      <c r="PN87" s="269" t="b">
        <v>0</v>
      </c>
      <c r="PO87" s="269" t="b">
        <v>0</v>
      </c>
      <c r="PP87" s="338"/>
      <c r="PQ87" s="269" t="b">
        <v>0</v>
      </c>
      <c r="PR87" s="269" t="b">
        <v>0</v>
      </c>
      <c r="PS87" s="269" t="b">
        <v>0</v>
      </c>
      <c r="PT87" s="42"/>
      <c r="PU87" s="337" t="s">
        <v>1578</v>
      </c>
      <c r="PV87" s="99" t="b">
        <v>0</v>
      </c>
      <c r="PW87" s="99" t="b">
        <v>0</v>
      </c>
      <c r="PX87" s="99" t="b">
        <v>0</v>
      </c>
      <c r="PY87" s="99" t="b">
        <v>0</v>
      </c>
      <c r="PZ87" s="99" t="b">
        <v>0</v>
      </c>
      <c r="QA87" s="99" t="b">
        <v>0</v>
      </c>
      <c r="QB87" s="99" t="b">
        <v>0</v>
      </c>
      <c r="QC87" s="99" t="b">
        <v>0</v>
      </c>
      <c r="QD87" s="99" t="b">
        <v>0</v>
      </c>
      <c r="QE87" s="99" t="b">
        <v>0</v>
      </c>
      <c r="QF87" s="99" t="b">
        <v>0</v>
      </c>
      <c r="QG87" s="99" t="b">
        <v>0</v>
      </c>
      <c r="QH87" s="99" t="b">
        <v>0</v>
      </c>
      <c r="QI87" s="99" t="b">
        <v>0</v>
      </c>
      <c r="QJ87" s="99" t="b">
        <v>0</v>
      </c>
      <c r="QK87" s="99" t="b">
        <v>0</v>
      </c>
      <c r="QL87" s="99" t="b">
        <v>0</v>
      </c>
      <c r="QM87" s="99" t="b">
        <v>0</v>
      </c>
      <c r="QN87" s="99" t="b">
        <v>0</v>
      </c>
      <c r="QO87" s="99" t="b">
        <v>0</v>
      </c>
      <c r="QP87" s="99" t="b">
        <v>0</v>
      </c>
      <c r="QQ87" s="99" t="b">
        <v>0</v>
      </c>
      <c r="QR87" s="99" t="b">
        <v>0</v>
      </c>
      <c r="QS87" s="339"/>
      <c r="QT87" s="99" t="b">
        <v>0</v>
      </c>
      <c r="QU87" s="99" t="b">
        <v>0</v>
      </c>
      <c r="QV87" s="99" t="b">
        <v>0</v>
      </c>
      <c r="QW87" s="42"/>
      <c r="QX87" s="337" t="s">
        <v>1579</v>
      </c>
      <c r="QY87" s="445"/>
      <c r="QZ87" s="446"/>
      <c r="RA87" s="447"/>
      <c r="RB87" s="446"/>
      <c r="RC87" s="447"/>
      <c r="RD87" s="446"/>
      <c r="RE87" s="447"/>
      <c r="RF87" s="446"/>
      <c r="RG87" s="447"/>
      <c r="RH87" s="446"/>
      <c r="RI87" s="447"/>
      <c r="RJ87" s="446"/>
      <c r="RK87" s="447"/>
      <c r="RL87" s="446"/>
      <c r="RM87" s="447"/>
      <c r="RN87" s="446"/>
      <c r="RO87" s="447"/>
      <c r="RP87" s="446"/>
      <c r="RQ87" s="447"/>
      <c r="RR87" s="446"/>
      <c r="RS87" s="447"/>
      <c r="RT87" s="446"/>
      <c r="RU87" s="447"/>
      <c r="RV87" s="339"/>
      <c r="RW87" s="447"/>
      <c r="RX87" s="446"/>
      <c r="RY87" s="448"/>
      <c r="RZ87" s="42"/>
      <c r="SA87" s="337" t="s">
        <v>1580</v>
      </c>
      <c r="SB87" s="445"/>
      <c r="SC87" s="446"/>
      <c r="SD87" s="447"/>
      <c r="SE87" s="446"/>
      <c r="SF87" s="447"/>
      <c r="SG87" s="446"/>
      <c r="SH87" s="447"/>
      <c r="SI87" s="446"/>
      <c r="SJ87" s="447"/>
      <c r="SK87" s="446"/>
      <c r="SL87" s="447"/>
      <c r="SM87" s="446"/>
      <c r="SN87" s="447"/>
      <c r="SO87" s="446"/>
      <c r="SP87" s="447"/>
      <c r="SQ87" s="446"/>
      <c r="SR87" s="447"/>
      <c r="SS87" s="446"/>
      <c r="ST87" s="447"/>
      <c r="SU87" s="446"/>
      <c r="SV87" s="447"/>
      <c r="SW87" s="446"/>
      <c r="SX87" s="447"/>
      <c r="SY87" s="339"/>
      <c r="SZ87" s="447"/>
      <c r="TA87" s="446"/>
      <c r="TB87" s="448"/>
      <c r="TC87" s="42"/>
      <c r="TD87" s="337" t="s">
        <v>1581</v>
      </c>
      <c r="TE87" s="445"/>
      <c r="TF87" s="446"/>
      <c r="TG87" s="447"/>
      <c r="TH87" s="446"/>
      <c r="TI87" s="447"/>
      <c r="TJ87" s="446"/>
      <c r="TK87" s="447"/>
      <c r="TL87" s="446"/>
      <c r="TM87" s="447"/>
      <c r="TN87" s="446"/>
      <c r="TO87" s="447"/>
      <c r="TP87" s="446"/>
      <c r="TQ87" s="447"/>
      <c r="TR87" s="446"/>
      <c r="TS87" s="447"/>
      <c r="TT87" s="446"/>
      <c r="TU87" s="447"/>
      <c r="TV87" s="446"/>
      <c r="TW87" s="447"/>
      <c r="TX87" s="446"/>
      <c r="TY87" s="447"/>
      <c r="TZ87" s="446"/>
      <c r="UA87" s="447"/>
      <c r="UB87" s="339"/>
      <c r="UC87" s="447"/>
      <c r="UD87" s="446"/>
      <c r="UE87" s="448"/>
      <c r="UF87" s="42"/>
      <c r="UG87" s="353"/>
      <c r="VH87" s="354"/>
      <c r="VI87" s="42"/>
      <c r="VJ87" s="337" t="s">
        <v>1582</v>
      </c>
      <c r="VK87" s="445"/>
      <c r="VL87" s="446"/>
      <c r="VM87" s="447"/>
      <c r="VN87" s="446"/>
      <c r="VO87" s="447"/>
      <c r="VP87" s="446"/>
      <c r="VQ87" s="447"/>
      <c r="VR87" s="446"/>
      <c r="VS87" s="447"/>
      <c r="VT87" s="446"/>
      <c r="VU87" s="447"/>
      <c r="VV87" s="446"/>
      <c r="VW87" s="447"/>
      <c r="VX87" s="446"/>
      <c r="VY87" s="447"/>
      <c r="VZ87" s="446"/>
      <c r="WA87" s="447"/>
      <c r="WB87" s="446"/>
      <c r="WC87" s="447"/>
      <c r="WD87" s="446"/>
      <c r="WE87" s="447"/>
      <c r="WF87" s="446"/>
      <c r="WG87" s="447"/>
      <c r="WH87" s="339"/>
      <c r="WI87" s="447"/>
      <c r="WJ87" s="446"/>
      <c r="WK87" s="448"/>
      <c r="WL87" s="42"/>
      <c r="WM87" s="337" t="s">
        <v>1583</v>
      </c>
      <c r="WN87" s="445"/>
      <c r="WO87" s="446"/>
      <c r="WP87" s="447"/>
      <c r="WQ87" s="446"/>
      <c r="WR87" s="447"/>
      <c r="WS87" s="446"/>
      <c r="WT87" s="447"/>
      <c r="WU87" s="446"/>
      <c r="WV87" s="447"/>
      <c r="WW87" s="446"/>
      <c r="WX87" s="447"/>
      <c r="WY87" s="446"/>
      <c r="WZ87" s="447"/>
      <c r="XA87" s="446"/>
      <c r="XB87" s="447"/>
      <c r="XC87" s="446"/>
      <c r="XD87" s="447"/>
      <c r="XE87" s="446"/>
      <c r="XF87" s="447"/>
      <c r="XG87" s="446"/>
      <c r="XH87" s="447"/>
      <c r="XI87" s="446"/>
      <c r="XJ87" s="447"/>
      <c r="XK87" s="339"/>
      <c r="XL87" s="447"/>
      <c r="XM87" s="446"/>
      <c r="XN87" s="448"/>
    </row>
    <row r="88" ht="15.75" customHeight="1">
      <c r="A88" s="42"/>
      <c r="B88" s="340" t="s">
        <v>1584</v>
      </c>
      <c r="C88" s="449"/>
      <c r="D88" s="450"/>
      <c r="E88" s="451"/>
      <c r="F88" s="450"/>
      <c r="G88" s="451"/>
      <c r="H88" s="450"/>
      <c r="I88" s="451"/>
      <c r="J88" s="450"/>
      <c r="K88" s="451"/>
      <c r="L88" s="450"/>
      <c r="M88" s="451"/>
      <c r="N88" s="450"/>
      <c r="O88" s="451"/>
      <c r="P88" s="450"/>
      <c r="Q88" s="451"/>
      <c r="R88" s="450"/>
      <c r="S88" s="451"/>
      <c r="T88" s="450"/>
      <c r="U88" s="451"/>
      <c r="V88" s="450"/>
      <c r="W88" s="451"/>
      <c r="X88" s="450"/>
      <c r="Y88" s="451"/>
      <c r="Z88" s="450"/>
      <c r="AA88" s="342"/>
      <c r="AB88" s="450"/>
      <c r="AC88" s="452"/>
      <c r="AD88" s="42"/>
      <c r="AE88" s="340" t="s">
        <v>1585</v>
      </c>
      <c r="AF88" s="269" t="b">
        <v>0</v>
      </c>
      <c r="AG88" s="269" t="b">
        <v>0</v>
      </c>
      <c r="AH88" s="269" t="b">
        <v>0</v>
      </c>
      <c r="AI88" s="269" t="b">
        <v>0</v>
      </c>
      <c r="AJ88" s="269" t="b">
        <v>0</v>
      </c>
      <c r="AK88" s="269" t="b">
        <v>0</v>
      </c>
      <c r="AL88" s="269" t="b">
        <v>0</v>
      </c>
      <c r="AM88" s="269" t="b">
        <v>0</v>
      </c>
      <c r="AN88" s="269" t="b">
        <v>0</v>
      </c>
      <c r="AO88" s="269" t="b">
        <v>0</v>
      </c>
      <c r="AP88" s="269" t="b">
        <v>0</v>
      </c>
      <c r="AQ88" s="269" t="b">
        <v>0</v>
      </c>
      <c r="AR88" s="269" t="b">
        <v>0</v>
      </c>
      <c r="AS88" s="269" t="b">
        <v>0</v>
      </c>
      <c r="AT88" s="269" t="b">
        <v>0</v>
      </c>
      <c r="AU88" s="269" t="b">
        <v>0</v>
      </c>
      <c r="AV88" s="269" t="b">
        <v>0</v>
      </c>
      <c r="AW88" s="269" t="b">
        <v>0</v>
      </c>
      <c r="AX88" s="269" t="b">
        <v>0</v>
      </c>
      <c r="AY88" s="269" t="b">
        <v>0</v>
      </c>
      <c r="AZ88" s="269" t="b">
        <v>0</v>
      </c>
      <c r="BA88" s="269" t="b">
        <v>0</v>
      </c>
      <c r="BB88" s="269" t="b">
        <v>0</v>
      </c>
      <c r="BC88" s="269" t="b">
        <v>0</v>
      </c>
      <c r="BD88" s="341"/>
      <c r="BE88" s="269" t="b">
        <v>0</v>
      </c>
      <c r="BF88" s="269" t="b">
        <v>0</v>
      </c>
      <c r="BG88" s="42"/>
      <c r="BH88" s="340" t="s">
        <v>1586</v>
      </c>
      <c r="BI88" s="99" t="b">
        <v>0</v>
      </c>
      <c r="BJ88" s="99" t="b">
        <v>0</v>
      </c>
      <c r="BK88" s="99" t="b">
        <v>0</v>
      </c>
      <c r="BL88" s="99" t="b">
        <v>0</v>
      </c>
      <c r="BM88" s="99" t="b">
        <v>0</v>
      </c>
      <c r="BN88" s="99" t="b">
        <v>0</v>
      </c>
      <c r="BO88" s="99" t="b">
        <v>0</v>
      </c>
      <c r="BP88" s="99" t="b">
        <v>0</v>
      </c>
      <c r="BQ88" s="99" t="b">
        <v>0</v>
      </c>
      <c r="BR88" s="99" t="b">
        <v>0</v>
      </c>
      <c r="BS88" s="99" t="b">
        <v>0</v>
      </c>
      <c r="BT88" s="99" t="b">
        <v>0</v>
      </c>
      <c r="BU88" s="99" t="b">
        <v>0</v>
      </c>
      <c r="BV88" s="99" t="b">
        <v>0</v>
      </c>
      <c r="BW88" s="99" t="b">
        <v>0</v>
      </c>
      <c r="BX88" s="99" t="b">
        <v>0</v>
      </c>
      <c r="BY88" s="99" t="b">
        <v>0</v>
      </c>
      <c r="BZ88" s="99" t="b">
        <v>0</v>
      </c>
      <c r="CA88" s="99" t="b">
        <v>0</v>
      </c>
      <c r="CB88" s="99" t="b">
        <v>0</v>
      </c>
      <c r="CC88" s="99" t="b">
        <v>0</v>
      </c>
      <c r="CD88" s="99" t="b">
        <v>0</v>
      </c>
      <c r="CE88" s="99" t="b">
        <v>0</v>
      </c>
      <c r="CF88" s="99" t="b">
        <v>0</v>
      </c>
      <c r="CG88" s="342"/>
      <c r="CH88" s="99" t="b">
        <v>0</v>
      </c>
      <c r="CI88" s="99" t="b">
        <v>0</v>
      </c>
      <c r="CJ88" s="42"/>
      <c r="CK88" s="340" t="s">
        <v>1587</v>
      </c>
      <c r="CL88" s="269" t="b">
        <v>0</v>
      </c>
      <c r="CM88" s="269" t="b">
        <v>0</v>
      </c>
      <c r="CN88" s="269" t="b">
        <v>0</v>
      </c>
      <c r="CO88" s="269" t="b">
        <v>0</v>
      </c>
      <c r="CP88" s="269" t="b">
        <v>0</v>
      </c>
      <c r="CQ88" s="269" t="b">
        <v>0</v>
      </c>
      <c r="CR88" s="269" t="b">
        <v>0</v>
      </c>
      <c r="CS88" s="269" t="b">
        <v>0</v>
      </c>
      <c r="CT88" s="269" t="b">
        <v>0</v>
      </c>
      <c r="CU88" s="269" t="b">
        <v>0</v>
      </c>
      <c r="CV88" s="269" t="b">
        <v>0</v>
      </c>
      <c r="CW88" s="269" t="b">
        <v>0</v>
      </c>
      <c r="CX88" s="269" t="b">
        <v>0</v>
      </c>
      <c r="CY88" s="269" t="b">
        <v>0</v>
      </c>
      <c r="CZ88" s="269" t="b">
        <v>0</v>
      </c>
      <c r="DA88" s="269" t="b">
        <v>0</v>
      </c>
      <c r="DB88" s="269" t="b">
        <v>0</v>
      </c>
      <c r="DC88" s="269" t="b">
        <v>0</v>
      </c>
      <c r="DD88" s="269" t="b">
        <v>0</v>
      </c>
      <c r="DE88" s="269" t="b">
        <v>0</v>
      </c>
      <c r="DF88" s="269" t="b">
        <v>0</v>
      </c>
      <c r="DG88" s="269" t="b">
        <v>0</v>
      </c>
      <c r="DH88" s="269" t="b">
        <v>0</v>
      </c>
      <c r="DI88" s="269" t="b">
        <v>0</v>
      </c>
      <c r="DJ88" s="341"/>
      <c r="DK88" s="269" t="b">
        <v>0</v>
      </c>
      <c r="DL88" s="269" t="b">
        <v>0</v>
      </c>
      <c r="DM88" s="42"/>
      <c r="DN88" s="340" t="s">
        <v>1588</v>
      </c>
      <c r="DO88" s="449"/>
      <c r="DP88" s="450"/>
      <c r="DQ88" s="451"/>
      <c r="DR88" s="450"/>
      <c r="DS88" s="451"/>
      <c r="DT88" s="450"/>
      <c r="DU88" s="451"/>
      <c r="DV88" s="450"/>
      <c r="DW88" s="451"/>
      <c r="DX88" s="450"/>
      <c r="DY88" s="451"/>
      <c r="DZ88" s="450"/>
      <c r="EA88" s="451"/>
      <c r="EB88" s="450"/>
      <c r="EC88" s="451"/>
      <c r="ED88" s="450"/>
      <c r="EE88" s="451"/>
      <c r="EF88" s="450"/>
      <c r="EG88" s="451"/>
      <c r="EH88" s="450"/>
      <c r="EI88" s="451"/>
      <c r="EJ88" s="450"/>
      <c r="EK88" s="451"/>
      <c r="EL88" s="450"/>
      <c r="EM88" s="342"/>
      <c r="EN88" s="450"/>
      <c r="EO88" s="452"/>
      <c r="EP88" s="42"/>
      <c r="EQ88" s="353"/>
      <c r="FR88" s="354"/>
      <c r="FS88" s="42"/>
      <c r="FT88" s="353"/>
      <c r="GU88" s="354"/>
      <c r="GV88" s="42"/>
      <c r="GW88" s="353"/>
      <c r="HX88" s="354"/>
      <c r="HY88" s="42"/>
      <c r="HZ88" s="353"/>
      <c r="JA88" s="354"/>
      <c r="JB88" s="42"/>
      <c r="JC88" s="353"/>
      <c r="KD88" s="354"/>
      <c r="KE88" s="42"/>
      <c r="KF88" s="340" t="s">
        <v>1589</v>
      </c>
      <c r="KG88" s="449"/>
      <c r="KH88" s="450"/>
      <c r="KI88" s="451"/>
      <c r="KJ88" s="450"/>
      <c r="KK88" s="451"/>
      <c r="KL88" s="450"/>
      <c r="KM88" s="451"/>
      <c r="KN88" s="450"/>
      <c r="KO88" s="451"/>
      <c r="KP88" s="450"/>
      <c r="KQ88" s="451"/>
      <c r="KR88" s="450"/>
      <c r="KS88" s="451"/>
      <c r="KT88" s="450"/>
      <c r="KU88" s="451"/>
      <c r="KV88" s="450"/>
      <c r="KW88" s="451"/>
      <c r="KX88" s="450"/>
      <c r="KY88" s="451"/>
      <c r="KZ88" s="450"/>
      <c r="LA88" s="451"/>
      <c r="LB88" s="450"/>
      <c r="LC88" s="451"/>
      <c r="LD88" s="450"/>
      <c r="LE88" s="342"/>
      <c r="LF88" s="450"/>
      <c r="LG88" s="452"/>
      <c r="LH88" s="42"/>
      <c r="LI88" s="340" t="s">
        <v>1590</v>
      </c>
      <c r="LJ88" s="449"/>
      <c r="LK88" s="450"/>
      <c r="LL88" s="451"/>
      <c r="LM88" s="450"/>
      <c r="LN88" s="451"/>
      <c r="LO88" s="450"/>
      <c r="LP88" s="451"/>
      <c r="LQ88" s="450"/>
      <c r="LR88" s="451"/>
      <c r="LS88" s="450"/>
      <c r="LT88" s="451"/>
      <c r="LU88" s="450"/>
      <c r="LV88" s="451"/>
      <c r="LW88" s="450"/>
      <c r="LX88" s="451"/>
      <c r="LY88" s="450"/>
      <c r="LZ88" s="451"/>
      <c r="MA88" s="450"/>
      <c r="MB88" s="451"/>
      <c r="MC88" s="450"/>
      <c r="MD88" s="451"/>
      <c r="ME88" s="450"/>
      <c r="MF88" s="451"/>
      <c r="MG88" s="450"/>
      <c r="MH88" s="342"/>
      <c r="MI88" s="450"/>
      <c r="MJ88" s="452"/>
      <c r="MK88" s="42"/>
      <c r="ML88" s="340" t="s">
        <v>1591</v>
      </c>
      <c r="MM88" s="449"/>
      <c r="MN88" s="450"/>
      <c r="MO88" s="451"/>
      <c r="MP88" s="450"/>
      <c r="MQ88" s="451"/>
      <c r="MR88" s="450"/>
      <c r="MS88" s="451"/>
      <c r="MT88" s="450"/>
      <c r="MU88" s="451"/>
      <c r="MV88" s="450"/>
      <c r="MW88" s="451"/>
      <c r="MX88" s="450"/>
      <c r="MY88" s="451"/>
      <c r="MZ88" s="450"/>
      <c r="NA88" s="451"/>
      <c r="NB88" s="450"/>
      <c r="NC88" s="451"/>
      <c r="ND88" s="450"/>
      <c r="NE88" s="451"/>
      <c r="NF88" s="450"/>
      <c r="NG88" s="451"/>
      <c r="NH88" s="450"/>
      <c r="NI88" s="451"/>
      <c r="NJ88" s="450"/>
      <c r="NK88" s="342"/>
      <c r="NL88" s="450"/>
      <c r="NM88" s="452"/>
      <c r="NN88" s="42"/>
      <c r="NO88" s="353"/>
      <c r="OP88" s="354"/>
      <c r="OQ88" s="42"/>
      <c r="OR88" s="340" t="s">
        <v>1592</v>
      </c>
      <c r="OS88" s="269" t="b">
        <v>0</v>
      </c>
      <c r="OT88" s="269" t="b">
        <v>0</v>
      </c>
      <c r="OU88" s="269" t="b">
        <v>0</v>
      </c>
      <c r="OV88" s="269" t="b">
        <v>0</v>
      </c>
      <c r="OW88" s="269" t="b">
        <v>0</v>
      </c>
      <c r="OX88" s="269" t="b">
        <v>0</v>
      </c>
      <c r="OY88" s="269" t="b">
        <v>0</v>
      </c>
      <c r="OZ88" s="269" t="b">
        <v>0</v>
      </c>
      <c r="PA88" s="269" t="b">
        <v>0</v>
      </c>
      <c r="PB88" s="269" t="b">
        <v>0</v>
      </c>
      <c r="PC88" s="269" t="b">
        <v>0</v>
      </c>
      <c r="PD88" s="269" t="b">
        <v>0</v>
      </c>
      <c r="PE88" s="269" t="b">
        <v>0</v>
      </c>
      <c r="PF88" s="269" t="b">
        <v>0</v>
      </c>
      <c r="PG88" s="269" t="b">
        <v>0</v>
      </c>
      <c r="PH88" s="269" t="b">
        <v>0</v>
      </c>
      <c r="PI88" s="269" t="b">
        <v>0</v>
      </c>
      <c r="PJ88" s="269" t="b">
        <v>0</v>
      </c>
      <c r="PK88" s="269" t="b">
        <v>0</v>
      </c>
      <c r="PL88" s="269" t="b">
        <v>0</v>
      </c>
      <c r="PM88" s="269" t="b">
        <v>0</v>
      </c>
      <c r="PN88" s="269" t="b">
        <v>0</v>
      </c>
      <c r="PO88" s="269" t="b">
        <v>0</v>
      </c>
      <c r="PP88" s="269" t="b">
        <v>0</v>
      </c>
      <c r="PQ88" s="341"/>
      <c r="PR88" s="269" t="b">
        <v>0</v>
      </c>
      <c r="PS88" s="269" t="b">
        <v>0</v>
      </c>
      <c r="PT88" s="42"/>
      <c r="PU88" s="340" t="s">
        <v>1593</v>
      </c>
      <c r="PV88" s="99" t="b">
        <v>0</v>
      </c>
      <c r="PW88" s="99" t="b">
        <v>0</v>
      </c>
      <c r="PX88" s="99" t="b">
        <v>0</v>
      </c>
      <c r="PY88" s="99" t="b">
        <v>0</v>
      </c>
      <c r="PZ88" s="99" t="b">
        <v>0</v>
      </c>
      <c r="QA88" s="99" t="b">
        <v>0</v>
      </c>
      <c r="QB88" s="99" t="b">
        <v>0</v>
      </c>
      <c r="QC88" s="99" t="b">
        <v>0</v>
      </c>
      <c r="QD88" s="99" t="b">
        <v>0</v>
      </c>
      <c r="QE88" s="99" t="b">
        <v>0</v>
      </c>
      <c r="QF88" s="99" t="b">
        <v>0</v>
      </c>
      <c r="QG88" s="99" t="b">
        <v>0</v>
      </c>
      <c r="QH88" s="99" t="b">
        <v>0</v>
      </c>
      <c r="QI88" s="99" t="b">
        <v>0</v>
      </c>
      <c r="QJ88" s="99" t="b">
        <v>0</v>
      </c>
      <c r="QK88" s="99" t="b">
        <v>0</v>
      </c>
      <c r="QL88" s="99" t="b">
        <v>0</v>
      </c>
      <c r="QM88" s="99" t="b">
        <v>0</v>
      </c>
      <c r="QN88" s="99" t="b">
        <v>0</v>
      </c>
      <c r="QO88" s="99" t="b">
        <v>0</v>
      </c>
      <c r="QP88" s="99" t="b">
        <v>0</v>
      </c>
      <c r="QQ88" s="99" t="b">
        <v>0</v>
      </c>
      <c r="QR88" s="99" t="b">
        <v>0</v>
      </c>
      <c r="QS88" s="99" t="b">
        <v>0</v>
      </c>
      <c r="QT88" s="342"/>
      <c r="QU88" s="99" t="b">
        <v>0</v>
      </c>
      <c r="QV88" s="99" t="b">
        <v>0</v>
      </c>
      <c r="QW88" s="42"/>
      <c r="QX88" s="340" t="s">
        <v>1594</v>
      </c>
      <c r="QY88" s="449"/>
      <c r="QZ88" s="450"/>
      <c r="RA88" s="451"/>
      <c r="RB88" s="450"/>
      <c r="RC88" s="451"/>
      <c r="RD88" s="450"/>
      <c r="RE88" s="451"/>
      <c r="RF88" s="450"/>
      <c r="RG88" s="451"/>
      <c r="RH88" s="450"/>
      <c r="RI88" s="451"/>
      <c r="RJ88" s="450"/>
      <c r="RK88" s="451"/>
      <c r="RL88" s="450"/>
      <c r="RM88" s="451"/>
      <c r="RN88" s="450"/>
      <c r="RO88" s="451"/>
      <c r="RP88" s="450"/>
      <c r="RQ88" s="451"/>
      <c r="RR88" s="450"/>
      <c r="RS88" s="451"/>
      <c r="RT88" s="450"/>
      <c r="RU88" s="451"/>
      <c r="RV88" s="450"/>
      <c r="RW88" s="342"/>
      <c r="RX88" s="450"/>
      <c r="RY88" s="452"/>
      <c r="RZ88" s="42"/>
      <c r="SA88" s="340" t="s">
        <v>1595</v>
      </c>
      <c r="SB88" s="449"/>
      <c r="SC88" s="450"/>
      <c r="SD88" s="451"/>
      <c r="SE88" s="450"/>
      <c r="SF88" s="451"/>
      <c r="SG88" s="450"/>
      <c r="SH88" s="451"/>
      <c r="SI88" s="450"/>
      <c r="SJ88" s="451"/>
      <c r="SK88" s="450"/>
      <c r="SL88" s="451"/>
      <c r="SM88" s="450"/>
      <c r="SN88" s="451"/>
      <c r="SO88" s="450"/>
      <c r="SP88" s="451"/>
      <c r="SQ88" s="450"/>
      <c r="SR88" s="451"/>
      <c r="SS88" s="450"/>
      <c r="ST88" s="451"/>
      <c r="SU88" s="450"/>
      <c r="SV88" s="451"/>
      <c r="SW88" s="450"/>
      <c r="SX88" s="451"/>
      <c r="SY88" s="450"/>
      <c r="SZ88" s="342"/>
      <c r="TA88" s="450"/>
      <c r="TB88" s="452"/>
      <c r="TC88" s="42"/>
      <c r="TD88" s="340" t="s">
        <v>1596</v>
      </c>
      <c r="TE88" s="449"/>
      <c r="TF88" s="450"/>
      <c r="TG88" s="451"/>
      <c r="TH88" s="450"/>
      <c r="TI88" s="451"/>
      <c r="TJ88" s="450"/>
      <c r="TK88" s="451"/>
      <c r="TL88" s="450"/>
      <c r="TM88" s="451"/>
      <c r="TN88" s="450"/>
      <c r="TO88" s="451"/>
      <c r="TP88" s="450"/>
      <c r="TQ88" s="451"/>
      <c r="TR88" s="450"/>
      <c r="TS88" s="451"/>
      <c r="TT88" s="450"/>
      <c r="TU88" s="451"/>
      <c r="TV88" s="450"/>
      <c r="TW88" s="451"/>
      <c r="TX88" s="450"/>
      <c r="TY88" s="451"/>
      <c r="TZ88" s="450"/>
      <c r="UA88" s="451"/>
      <c r="UB88" s="450"/>
      <c r="UC88" s="342"/>
      <c r="UD88" s="450"/>
      <c r="UE88" s="452"/>
      <c r="UF88" s="42"/>
      <c r="UG88" s="353"/>
      <c r="VH88" s="354"/>
      <c r="VI88" s="42"/>
      <c r="VJ88" s="340" t="s">
        <v>1597</v>
      </c>
      <c r="VK88" s="449"/>
      <c r="VL88" s="450"/>
      <c r="VM88" s="451"/>
      <c r="VN88" s="450"/>
      <c r="VO88" s="451"/>
      <c r="VP88" s="450"/>
      <c r="VQ88" s="451"/>
      <c r="VR88" s="450"/>
      <c r="VS88" s="451"/>
      <c r="VT88" s="450"/>
      <c r="VU88" s="451"/>
      <c r="VV88" s="450"/>
      <c r="VW88" s="451"/>
      <c r="VX88" s="450"/>
      <c r="VY88" s="451"/>
      <c r="VZ88" s="450"/>
      <c r="WA88" s="451"/>
      <c r="WB88" s="450"/>
      <c r="WC88" s="451"/>
      <c r="WD88" s="450"/>
      <c r="WE88" s="451"/>
      <c r="WF88" s="450"/>
      <c r="WG88" s="451"/>
      <c r="WH88" s="450"/>
      <c r="WI88" s="342"/>
      <c r="WJ88" s="450"/>
      <c r="WK88" s="452"/>
      <c r="WL88" s="42"/>
      <c r="WM88" s="340" t="s">
        <v>1598</v>
      </c>
      <c r="WN88" s="449"/>
      <c r="WO88" s="450"/>
      <c r="WP88" s="451"/>
      <c r="WQ88" s="450"/>
      <c r="WR88" s="451"/>
      <c r="WS88" s="450"/>
      <c r="WT88" s="451"/>
      <c r="WU88" s="450"/>
      <c r="WV88" s="451"/>
      <c r="WW88" s="450"/>
      <c r="WX88" s="451"/>
      <c r="WY88" s="450"/>
      <c r="WZ88" s="451"/>
      <c r="XA88" s="450"/>
      <c r="XB88" s="451"/>
      <c r="XC88" s="450"/>
      <c r="XD88" s="451"/>
      <c r="XE88" s="450"/>
      <c r="XF88" s="451"/>
      <c r="XG88" s="450"/>
      <c r="XH88" s="451"/>
      <c r="XI88" s="450"/>
      <c r="XJ88" s="451"/>
      <c r="XK88" s="450"/>
      <c r="XL88" s="342"/>
      <c r="XM88" s="450"/>
      <c r="XN88" s="452"/>
    </row>
    <row r="89" ht="15.75" customHeight="1">
      <c r="A89" s="42"/>
      <c r="B89" s="343" t="s">
        <v>1599</v>
      </c>
      <c r="C89" s="453"/>
      <c r="D89" s="454"/>
      <c r="E89" s="455"/>
      <c r="F89" s="454"/>
      <c r="G89" s="455"/>
      <c r="H89" s="454"/>
      <c r="I89" s="455"/>
      <c r="J89" s="454"/>
      <c r="K89" s="455"/>
      <c r="L89" s="454"/>
      <c r="M89" s="455"/>
      <c r="N89" s="454"/>
      <c r="O89" s="455"/>
      <c r="P89" s="454"/>
      <c r="Q89" s="455"/>
      <c r="R89" s="454"/>
      <c r="S89" s="455"/>
      <c r="T89" s="454"/>
      <c r="U89" s="455"/>
      <c r="V89" s="454"/>
      <c r="W89" s="455"/>
      <c r="X89" s="454"/>
      <c r="Y89" s="455"/>
      <c r="Z89" s="454"/>
      <c r="AA89" s="455"/>
      <c r="AB89" s="345"/>
      <c r="AC89" s="456"/>
      <c r="AD89" s="42"/>
      <c r="AE89" s="343" t="s">
        <v>1600</v>
      </c>
      <c r="AF89" s="269" t="b">
        <v>0</v>
      </c>
      <c r="AG89" s="269" t="b">
        <v>0</v>
      </c>
      <c r="AH89" s="269" t="b">
        <v>0</v>
      </c>
      <c r="AI89" s="269" t="b">
        <v>0</v>
      </c>
      <c r="AJ89" s="269" t="b">
        <v>0</v>
      </c>
      <c r="AK89" s="269" t="b">
        <v>0</v>
      </c>
      <c r="AL89" s="269" t="b">
        <v>0</v>
      </c>
      <c r="AM89" s="269" t="b">
        <v>0</v>
      </c>
      <c r="AN89" s="269" t="b">
        <v>0</v>
      </c>
      <c r="AO89" s="269" t="b">
        <v>0</v>
      </c>
      <c r="AP89" s="269" t="b">
        <v>0</v>
      </c>
      <c r="AQ89" s="269" t="b">
        <v>0</v>
      </c>
      <c r="AR89" s="269" t="b">
        <v>0</v>
      </c>
      <c r="AS89" s="269" t="b">
        <v>0</v>
      </c>
      <c r="AT89" s="269" t="b">
        <v>0</v>
      </c>
      <c r="AU89" s="269" t="b">
        <v>0</v>
      </c>
      <c r="AV89" s="269" t="b">
        <v>0</v>
      </c>
      <c r="AW89" s="269" t="b">
        <v>0</v>
      </c>
      <c r="AX89" s="269" t="b">
        <v>0</v>
      </c>
      <c r="AY89" s="269" t="b">
        <v>0</v>
      </c>
      <c r="AZ89" s="269" t="b">
        <v>0</v>
      </c>
      <c r="BA89" s="269" t="b">
        <v>0</v>
      </c>
      <c r="BB89" s="269" t="b">
        <v>0</v>
      </c>
      <c r="BC89" s="269" t="b">
        <v>0</v>
      </c>
      <c r="BD89" s="269" t="b">
        <v>0</v>
      </c>
      <c r="BE89" s="344"/>
      <c r="BF89" s="269" t="b">
        <v>0</v>
      </c>
      <c r="BG89" s="42"/>
      <c r="BH89" s="343" t="s">
        <v>1601</v>
      </c>
      <c r="BI89" s="99" t="b">
        <v>0</v>
      </c>
      <c r="BJ89" s="99" t="b">
        <v>0</v>
      </c>
      <c r="BK89" s="99" t="b">
        <v>0</v>
      </c>
      <c r="BL89" s="99" t="b">
        <v>0</v>
      </c>
      <c r="BM89" s="99" t="b">
        <v>0</v>
      </c>
      <c r="BN89" s="99" t="b">
        <v>0</v>
      </c>
      <c r="BO89" s="99" t="b">
        <v>0</v>
      </c>
      <c r="BP89" s="99" t="b">
        <v>0</v>
      </c>
      <c r="BQ89" s="99" t="b">
        <v>0</v>
      </c>
      <c r="BR89" s="99" t="b">
        <v>0</v>
      </c>
      <c r="BS89" s="99" t="b">
        <v>0</v>
      </c>
      <c r="BT89" s="99" t="b">
        <v>0</v>
      </c>
      <c r="BU89" s="99" t="b">
        <v>0</v>
      </c>
      <c r="BV89" s="99" t="b">
        <v>0</v>
      </c>
      <c r="BW89" s="99" t="b">
        <v>0</v>
      </c>
      <c r="BX89" s="99" t="b">
        <v>0</v>
      </c>
      <c r="BY89" s="99" t="b">
        <v>0</v>
      </c>
      <c r="BZ89" s="99" t="b">
        <v>0</v>
      </c>
      <c r="CA89" s="99" t="b">
        <v>0</v>
      </c>
      <c r="CB89" s="99" t="b">
        <v>0</v>
      </c>
      <c r="CC89" s="99" t="b">
        <v>0</v>
      </c>
      <c r="CD89" s="99" t="b">
        <v>0</v>
      </c>
      <c r="CE89" s="99" t="b">
        <v>0</v>
      </c>
      <c r="CF89" s="99" t="b">
        <v>0</v>
      </c>
      <c r="CG89" s="99" t="b">
        <v>0</v>
      </c>
      <c r="CH89" s="345"/>
      <c r="CI89" s="99" t="b">
        <v>0</v>
      </c>
      <c r="CJ89" s="42"/>
      <c r="CK89" s="343" t="s">
        <v>1602</v>
      </c>
      <c r="CL89" s="269" t="b">
        <v>0</v>
      </c>
      <c r="CM89" s="269" t="b">
        <v>0</v>
      </c>
      <c r="CN89" s="269" t="b">
        <v>0</v>
      </c>
      <c r="CO89" s="269" t="b">
        <v>0</v>
      </c>
      <c r="CP89" s="269" t="b">
        <v>0</v>
      </c>
      <c r="CQ89" s="269" t="b">
        <v>0</v>
      </c>
      <c r="CR89" s="269" t="b">
        <v>0</v>
      </c>
      <c r="CS89" s="269" t="b">
        <v>0</v>
      </c>
      <c r="CT89" s="269" t="b">
        <v>0</v>
      </c>
      <c r="CU89" s="269" t="b">
        <v>0</v>
      </c>
      <c r="CV89" s="269" t="b">
        <v>0</v>
      </c>
      <c r="CW89" s="269" t="b">
        <v>0</v>
      </c>
      <c r="CX89" s="269" t="b">
        <v>0</v>
      </c>
      <c r="CY89" s="269" t="b">
        <v>0</v>
      </c>
      <c r="CZ89" s="269" t="b">
        <v>0</v>
      </c>
      <c r="DA89" s="269" t="b">
        <v>0</v>
      </c>
      <c r="DB89" s="269" t="b">
        <v>0</v>
      </c>
      <c r="DC89" s="269" t="b">
        <v>0</v>
      </c>
      <c r="DD89" s="269" t="b">
        <v>0</v>
      </c>
      <c r="DE89" s="269" t="b">
        <v>0</v>
      </c>
      <c r="DF89" s="269" t="b">
        <v>0</v>
      </c>
      <c r="DG89" s="269" t="b">
        <v>0</v>
      </c>
      <c r="DH89" s="269" t="b">
        <v>0</v>
      </c>
      <c r="DI89" s="269" t="b">
        <v>0</v>
      </c>
      <c r="DJ89" s="269" t="b">
        <v>0</v>
      </c>
      <c r="DK89" s="344"/>
      <c r="DL89" s="269" t="b">
        <v>0</v>
      </c>
      <c r="DM89" s="42"/>
      <c r="DN89" s="343" t="s">
        <v>1603</v>
      </c>
      <c r="DO89" s="453"/>
      <c r="DP89" s="454"/>
      <c r="DQ89" s="455"/>
      <c r="DR89" s="454"/>
      <c r="DS89" s="455"/>
      <c r="DT89" s="454"/>
      <c r="DU89" s="455"/>
      <c r="DV89" s="454"/>
      <c r="DW89" s="455"/>
      <c r="DX89" s="454"/>
      <c r="DY89" s="455"/>
      <c r="DZ89" s="454"/>
      <c r="EA89" s="455"/>
      <c r="EB89" s="454"/>
      <c r="EC89" s="455"/>
      <c r="ED89" s="454"/>
      <c r="EE89" s="455"/>
      <c r="EF89" s="454"/>
      <c r="EG89" s="455"/>
      <c r="EH89" s="454"/>
      <c r="EI89" s="455"/>
      <c r="EJ89" s="454"/>
      <c r="EK89" s="455"/>
      <c r="EL89" s="454"/>
      <c r="EM89" s="455"/>
      <c r="EN89" s="345"/>
      <c r="EO89" s="456"/>
      <c r="EP89" s="42"/>
      <c r="EQ89" s="353"/>
      <c r="FR89" s="354"/>
      <c r="FS89" s="42"/>
      <c r="FT89" s="353"/>
      <c r="GU89" s="354"/>
      <c r="GV89" s="42"/>
      <c r="GW89" s="353"/>
      <c r="HX89" s="354"/>
      <c r="HY89" s="42"/>
      <c r="HZ89" s="353"/>
      <c r="JA89" s="354"/>
      <c r="JB89" s="42"/>
      <c r="JC89" s="353"/>
      <c r="KD89" s="354"/>
      <c r="KE89" s="42"/>
      <c r="KF89" s="343" t="s">
        <v>1604</v>
      </c>
      <c r="KG89" s="453"/>
      <c r="KH89" s="454"/>
      <c r="KI89" s="455"/>
      <c r="KJ89" s="454"/>
      <c r="KK89" s="455"/>
      <c r="KL89" s="454"/>
      <c r="KM89" s="455"/>
      <c r="KN89" s="454"/>
      <c r="KO89" s="455"/>
      <c r="KP89" s="454"/>
      <c r="KQ89" s="455"/>
      <c r="KR89" s="454"/>
      <c r="KS89" s="455"/>
      <c r="KT89" s="454"/>
      <c r="KU89" s="455"/>
      <c r="KV89" s="454"/>
      <c r="KW89" s="455"/>
      <c r="KX89" s="454"/>
      <c r="KY89" s="455"/>
      <c r="KZ89" s="454"/>
      <c r="LA89" s="455"/>
      <c r="LB89" s="454"/>
      <c r="LC89" s="455"/>
      <c r="LD89" s="454"/>
      <c r="LE89" s="455"/>
      <c r="LF89" s="345"/>
      <c r="LG89" s="456"/>
      <c r="LH89" s="42"/>
      <c r="LI89" s="343" t="s">
        <v>1605</v>
      </c>
      <c r="LJ89" s="453"/>
      <c r="LK89" s="454"/>
      <c r="LL89" s="455"/>
      <c r="LM89" s="454"/>
      <c r="LN89" s="455"/>
      <c r="LO89" s="454"/>
      <c r="LP89" s="455"/>
      <c r="LQ89" s="454"/>
      <c r="LR89" s="455"/>
      <c r="LS89" s="454"/>
      <c r="LT89" s="455"/>
      <c r="LU89" s="454"/>
      <c r="LV89" s="455"/>
      <c r="LW89" s="454"/>
      <c r="LX89" s="455"/>
      <c r="LY89" s="454"/>
      <c r="LZ89" s="455"/>
      <c r="MA89" s="454"/>
      <c r="MB89" s="455"/>
      <c r="MC89" s="454"/>
      <c r="MD89" s="455"/>
      <c r="ME89" s="454"/>
      <c r="MF89" s="455"/>
      <c r="MG89" s="454"/>
      <c r="MH89" s="455"/>
      <c r="MI89" s="345"/>
      <c r="MJ89" s="456"/>
      <c r="MK89" s="42"/>
      <c r="ML89" s="343" t="s">
        <v>1606</v>
      </c>
      <c r="MM89" s="453"/>
      <c r="MN89" s="454"/>
      <c r="MO89" s="455"/>
      <c r="MP89" s="454"/>
      <c r="MQ89" s="455"/>
      <c r="MR89" s="454"/>
      <c r="MS89" s="455"/>
      <c r="MT89" s="454"/>
      <c r="MU89" s="455"/>
      <c r="MV89" s="454"/>
      <c r="MW89" s="455"/>
      <c r="MX89" s="454"/>
      <c r="MY89" s="455"/>
      <c r="MZ89" s="454"/>
      <c r="NA89" s="455"/>
      <c r="NB89" s="454"/>
      <c r="NC89" s="455"/>
      <c r="ND89" s="454"/>
      <c r="NE89" s="455"/>
      <c r="NF89" s="454"/>
      <c r="NG89" s="455"/>
      <c r="NH89" s="454"/>
      <c r="NI89" s="455"/>
      <c r="NJ89" s="454"/>
      <c r="NK89" s="455"/>
      <c r="NL89" s="345"/>
      <c r="NM89" s="456"/>
      <c r="NN89" s="42"/>
      <c r="NO89" s="353"/>
      <c r="OP89" s="354"/>
      <c r="OQ89" s="42"/>
      <c r="OR89" s="343" t="s">
        <v>1607</v>
      </c>
      <c r="OS89" s="269" t="b">
        <v>0</v>
      </c>
      <c r="OT89" s="269" t="b">
        <v>0</v>
      </c>
      <c r="OU89" s="269" t="b">
        <v>0</v>
      </c>
      <c r="OV89" s="269" t="b">
        <v>0</v>
      </c>
      <c r="OW89" s="269" t="b">
        <v>0</v>
      </c>
      <c r="OX89" s="269" t="b">
        <v>0</v>
      </c>
      <c r="OY89" s="269" t="b">
        <v>0</v>
      </c>
      <c r="OZ89" s="269" t="b">
        <v>0</v>
      </c>
      <c r="PA89" s="269" t="b">
        <v>0</v>
      </c>
      <c r="PB89" s="269" t="b">
        <v>0</v>
      </c>
      <c r="PC89" s="269" t="b">
        <v>0</v>
      </c>
      <c r="PD89" s="269" t="b">
        <v>0</v>
      </c>
      <c r="PE89" s="269" t="b">
        <v>0</v>
      </c>
      <c r="PF89" s="269" t="b">
        <v>0</v>
      </c>
      <c r="PG89" s="269" t="b">
        <v>0</v>
      </c>
      <c r="PH89" s="269" t="b">
        <v>0</v>
      </c>
      <c r="PI89" s="269" t="b">
        <v>0</v>
      </c>
      <c r="PJ89" s="269" t="b">
        <v>0</v>
      </c>
      <c r="PK89" s="269" t="b">
        <v>0</v>
      </c>
      <c r="PL89" s="269" t="b">
        <v>0</v>
      </c>
      <c r="PM89" s="269" t="b">
        <v>0</v>
      </c>
      <c r="PN89" s="269" t="b">
        <v>0</v>
      </c>
      <c r="PO89" s="269" t="b">
        <v>0</v>
      </c>
      <c r="PP89" s="269" t="b">
        <v>0</v>
      </c>
      <c r="PQ89" s="269" t="b">
        <v>0</v>
      </c>
      <c r="PR89" s="344"/>
      <c r="PS89" s="269" t="b">
        <v>0</v>
      </c>
      <c r="PT89" s="42"/>
      <c r="PU89" s="343" t="s">
        <v>1608</v>
      </c>
      <c r="PV89" s="99" t="b">
        <v>0</v>
      </c>
      <c r="PW89" s="99" t="b">
        <v>0</v>
      </c>
      <c r="PX89" s="99" t="b">
        <v>0</v>
      </c>
      <c r="PY89" s="99" t="b">
        <v>0</v>
      </c>
      <c r="PZ89" s="99" t="b">
        <v>0</v>
      </c>
      <c r="QA89" s="99" t="b">
        <v>0</v>
      </c>
      <c r="QB89" s="99" t="b">
        <v>0</v>
      </c>
      <c r="QC89" s="99" t="b">
        <v>0</v>
      </c>
      <c r="QD89" s="99" t="b">
        <v>0</v>
      </c>
      <c r="QE89" s="99" t="b">
        <v>0</v>
      </c>
      <c r="QF89" s="99" t="b">
        <v>0</v>
      </c>
      <c r="QG89" s="99" t="b">
        <v>0</v>
      </c>
      <c r="QH89" s="99" t="b">
        <v>0</v>
      </c>
      <c r="QI89" s="99" t="b">
        <v>0</v>
      </c>
      <c r="QJ89" s="99" t="b">
        <v>0</v>
      </c>
      <c r="QK89" s="99" t="b">
        <v>0</v>
      </c>
      <c r="QL89" s="99" t="b">
        <v>0</v>
      </c>
      <c r="QM89" s="99" t="b">
        <v>0</v>
      </c>
      <c r="QN89" s="99" t="b">
        <v>0</v>
      </c>
      <c r="QO89" s="99" t="b">
        <v>0</v>
      </c>
      <c r="QP89" s="99" t="b">
        <v>0</v>
      </c>
      <c r="QQ89" s="99" t="b">
        <v>0</v>
      </c>
      <c r="QR89" s="99" t="b">
        <v>0</v>
      </c>
      <c r="QS89" s="99" t="b">
        <v>0</v>
      </c>
      <c r="QT89" s="99" t="b">
        <v>0</v>
      </c>
      <c r="QU89" s="345"/>
      <c r="QV89" s="99" t="b">
        <v>0</v>
      </c>
      <c r="QW89" s="42"/>
      <c r="QX89" s="343" t="s">
        <v>1609</v>
      </c>
      <c r="QY89" s="453"/>
      <c r="QZ89" s="454"/>
      <c r="RA89" s="455"/>
      <c r="RB89" s="454"/>
      <c r="RC89" s="455"/>
      <c r="RD89" s="454"/>
      <c r="RE89" s="455"/>
      <c r="RF89" s="454"/>
      <c r="RG89" s="455"/>
      <c r="RH89" s="454"/>
      <c r="RI89" s="455"/>
      <c r="RJ89" s="454"/>
      <c r="RK89" s="455"/>
      <c r="RL89" s="454"/>
      <c r="RM89" s="455"/>
      <c r="RN89" s="454"/>
      <c r="RO89" s="455"/>
      <c r="RP89" s="454"/>
      <c r="RQ89" s="455"/>
      <c r="RR89" s="454"/>
      <c r="RS89" s="455"/>
      <c r="RT89" s="454"/>
      <c r="RU89" s="455"/>
      <c r="RV89" s="454"/>
      <c r="RW89" s="455"/>
      <c r="RX89" s="345"/>
      <c r="RY89" s="456"/>
      <c r="RZ89" s="42"/>
      <c r="SA89" s="343" t="s">
        <v>1610</v>
      </c>
      <c r="SB89" s="453"/>
      <c r="SC89" s="454"/>
      <c r="SD89" s="455"/>
      <c r="SE89" s="454"/>
      <c r="SF89" s="455"/>
      <c r="SG89" s="454"/>
      <c r="SH89" s="455"/>
      <c r="SI89" s="454"/>
      <c r="SJ89" s="455"/>
      <c r="SK89" s="454"/>
      <c r="SL89" s="455"/>
      <c r="SM89" s="454"/>
      <c r="SN89" s="455"/>
      <c r="SO89" s="454"/>
      <c r="SP89" s="455"/>
      <c r="SQ89" s="454"/>
      <c r="SR89" s="455"/>
      <c r="SS89" s="454"/>
      <c r="ST89" s="455"/>
      <c r="SU89" s="454"/>
      <c r="SV89" s="455"/>
      <c r="SW89" s="454"/>
      <c r="SX89" s="455"/>
      <c r="SY89" s="454"/>
      <c r="SZ89" s="455"/>
      <c r="TA89" s="345"/>
      <c r="TB89" s="456"/>
      <c r="TC89" s="42"/>
      <c r="TD89" s="343" t="s">
        <v>1611</v>
      </c>
      <c r="TE89" s="453"/>
      <c r="TF89" s="454"/>
      <c r="TG89" s="455"/>
      <c r="TH89" s="454"/>
      <c r="TI89" s="455"/>
      <c r="TJ89" s="454"/>
      <c r="TK89" s="455"/>
      <c r="TL89" s="454"/>
      <c r="TM89" s="455"/>
      <c r="TN89" s="454"/>
      <c r="TO89" s="455"/>
      <c r="TP89" s="454"/>
      <c r="TQ89" s="455"/>
      <c r="TR89" s="454"/>
      <c r="TS89" s="455"/>
      <c r="TT89" s="454"/>
      <c r="TU89" s="455"/>
      <c r="TV89" s="454"/>
      <c r="TW89" s="455"/>
      <c r="TX89" s="454"/>
      <c r="TY89" s="455"/>
      <c r="TZ89" s="454"/>
      <c r="UA89" s="455"/>
      <c r="UB89" s="454"/>
      <c r="UC89" s="455"/>
      <c r="UD89" s="345"/>
      <c r="UE89" s="456"/>
      <c r="UF89" s="42"/>
      <c r="UG89" s="353"/>
      <c r="VH89" s="354"/>
      <c r="VI89" s="42"/>
      <c r="VJ89" s="343" t="s">
        <v>1612</v>
      </c>
      <c r="VK89" s="453"/>
      <c r="VL89" s="454"/>
      <c r="VM89" s="455"/>
      <c r="VN89" s="454"/>
      <c r="VO89" s="455"/>
      <c r="VP89" s="454"/>
      <c r="VQ89" s="455"/>
      <c r="VR89" s="454"/>
      <c r="VS89" s="455"/>
      <c r="VT89" s="454"/>
      <c r="VU89" s="455"/>
      <c r="VV89" s="454"/>
      <c r="VW89" s="455"/>
      <c r="VX89" s="454"/>
      <c r="VY89" s="455"/>
      <c r="VZ89" s="454"/>
      <c r="WA89" s="455"/>
      <c r="WB89" s="454"/>
      <c r="WC89" s="455"/>
      <c r="WD89" s="454"/>
      <c r="WE89" s="455"/>
      <c r="WF89" s="454"/>
      <c r="WG89" s="455"/>
      <c r="WH89" s="454"/>
      <c r="WI89" s="455"/>
      <c r="WJ89" s="345"/>
      <c r="WK89" s="456"/>
      <c r="WL89" s="42"/>
      <c r="WM89" s="343" t="s">
        <v>1613</v>
      </c>
      <c r="WN89" s="453"/>
      <c r="WO89" s="454"/>
      <c r="WP89" s="455"/>
      <c r="WQ89" s="454"/>
      <c r="WR89" s="455"/>
      <c r="WS89" s="454"/>
      <c r="WT89" s="455"/>
      <c r="WU89" s="454"/>
      <c r="WV89" s="455"/>
      <c r="WW89" s="454"/>
      <c r="WX89" s="455"/>
      <c r="WY89" s="454"/>
      <c r="WZ89" s="455"/>
      <c r="XA89" s="454"/>
      <c r="XB89" s="455"/>
      <c r="XC89" s="454"/>
      <c r="XD89" s="455"/>
      <c r="XE89" s="454"/>
      <c r="XF89" s="455"/>
      <c r="XG89" s="454"/>
      <c r="XH89" s="455"/>
      <c r="XI89" s="454"/>
      <c r="XJ89" s="455"/>
      <c r="XK89" s="454"/>
      <c r="XL89" s="455"/>
      <c r="XM89" s="345"/>
      <c r="XN89" s="456"/>
    </row>
    <row r="90" ht="15.75" customHeight="1">
      <c r="A90" s="79"/>
      <c r="B90" s="457" t="s">
        <v>1614</v>
      </c>
      <c r="C90" s="461"/>
      <c r="D90" s="462"/>
      <c r="E90" s="463"/>
      <c r="F90" s="462"/>
      <c r="G90" s="463"/>
      <c r="H90" s="462"/>
      <c r="I90" s="463"/>
      <c r="J90" s="462"/>
      <c r="K90" s="463"/>
      <c r="L90" s="462"/>
      <c r="M90" s="463"/>
      <c r="N90" s="462"/>
      <c r="O90" s="463"/>
      <c r="P90" s="462"/>
      <c r="Q90" s="463"/>
      <c r="R90" s="462"/>
      <c r="S90" s="463"/>
      <c r="T90" s="462"/>
      <c r="U90" s="463"/>
      <c r="V90" s="462"/>
      <c r="W90" s="463"/>
      <c r="X90" s="462"/>
      <c r="Y90" s="463"/>
      <c r="Z90" s="462"/>
      <c r="AA90" s="463"/>
      <c r="AB90" s="462"/>
      <c r="AC90" s="348"/>
      <c r="AD90" s="79"/>
      <c r="AE90" s="457" t="s">
        <v>1615</v>
      </c>
      <c r="AF90" s="269" t="b">
        <v>0</v>
      </c>
      <c r="AG90" s="269" t="b">
        <v>0</v>
      </c>
      <c r="AH90" s="269" t="b">
        <v>0</v>
      </c>
      <c r="AI90" s="269" t="b">
        <v>0</v>
      </c>
      <c r="AJ90" s="269" t="b">
        <v>0</v>
      </c>
      <c r="AK90" s="269" t="b">
        <v>0</v>
      </c>
      <c r="AL90" s="269" t="b">
        <v>0</v>
      </c>
      <c r="AM90" s="269" t="b">
        <v>0</v>
      </c>
      <c r="AN90" s="269" t="b">
        <v>0</v>
      </c>
      <c r="AO90" s="269" t="b">
        <v>0</v>
      </c>
      <c r="AP90" s="269" t="b">
        <v>0</v>
      </c>
      <c r="AQ90" s="269" t="b">
        <v>0</v>
      </c>
      <c r="AR90" s="269" t="b">
        <v>0</v>
      </c>
      <c r="AS90" s="269" t="b">
        <v>0</v>
      </c>
      <c r="AT90" s="269" t="b">
        <v>0</v>
      </c>
      <c r="AU90" s="269" t="b">
        <v>0</v>
      </c>
      <c r="AV90" s="269" t="b">
        <v>0</v>
      </c>
      <c r="AW90" s="269" t="b">
        <v>0</v>
      </c>
      <c r="AX90" s="269" t="b">
        <v>0</v>
      </c>
      <c r="AY90" s="269" t="b">
        <v>0</v>
      </c>
      <c r="AZ90" s="269" t="b">
        <v>0</v>
      </c>
      <c r="BA90" s="269" t="b">
        <v>0</v>
      </c>
      <c r="BB90" s="269" t="b">
        <v>0</v>
      </c>
      <c r="BC90" s="269" t="b">
        <v>0</v>
      </c>
      <c r="BD90" s="269" t="b">
        <v>0</v>
      </c>
      <c r="BE90" s="269" t="b">
        <v>0</v>
      </c>
      <c r="BF90" s="347"/>
      <c r="BG90" s="79"/>
      <c r="BH90" s="457" t="s">
        <v>1616</v>
      </c>
      <c r="BI90" s="99" t="b">
        <v>0</v>
      </c>
      <c r="BJ90" s="99" t="b">
        <v>0</v>
      </c>
      <c r="BK90" s="99" t="b">
        <v>0</v>
      </c>
      <c r="BL90" s="99" t="b">
        <v>0</v>
      </c>
      <c r="BM90" s="99" t="b">
        <v>0</v>
      </c>
      <c r="BN90" s="99" t="b">
        <v>0</v>
      </c>
      <c r="BO90" s="99" t="b">
        <v>0</v>
      </c>
      <c r="BP90" s="99" t="b">
        <v>0</v>
      </c>
      <c r="BQ90" s="99" t="b">
        <v>0</v>
      </c>
      <c r="BR90" s="99" t="b">
        <v>0</v>
      </c>
      <c r="BS90" s="99" t="b">
        <v>0</v>
      </c>
      <c r="BT90" s="99" t="b">
        <v>0</v>
      </c>
      <c r="BU90" s="99" t="b">
        <v>0</v>
      </c>
      <c r="BV90" s="99" t="b">
        <v>0</v>
      </c>
      <c r="BW90" s="99" t="b">
        <v>0</v>
      </c>
      <c r="BX90" s="99" t="b">
        <v>0</v>
      </c>
      <c r="BY90" s="99" t="b">
        <v>0</v>
      </c>
      <c r="BZ90" s="99" t="b">
        <v>0</v>
      </c>
      <c r="CA90" s="99" t="b">
        <v>0</v>
      </c>
      <c r="CB90" s="99" t="b">
        <v>0</v>
      </c>
      <c r="CC90" s="99" t="b">
        <v>0</v>
      </c>
      <c r="CD90" s="99" t="b">
        <v>0</v>
      </c>
      <c r="CE90" s="99" t="b">
        <v>0</v>
      </c>
      <c r="CF90" s="99" t="b">
        <v>0</v>
      </c>
      <c r="CG90" s="99" t="b">
        <v>0</v>
      </c>
      <c r="CH90" s="99" t="b">
        <v>0</v>
      </c>
      <c r="CI90" s="348"/>
      <c r="CJ90" s="79"/>
      <c r="CK90" s="457" t="s">
        <v>1617</v>
      </c>
      <c r="CL90" s="269" t="b">
        <v>0</v>
      </c>
      <c r="CM90" s="269" t="b">
        <v>0</v>
      </c>
      <c r="CN90" s="269" t="b">
        <v>0</v>
      </c>
      <c r="CO90" s="269" t="b">
        <v>0</v>
      </c>
      <c r="CP90" s="269" t="b">
        <v>0</v>
      </c>
      <c r="CQ90" s="269" t="b">
        <v>0</v>
      </c>
      <c r="CR90" s="269" t="b">
        <v>0</v>
      </c>
      <c r="CS90" s="269" t="b">
        <v>0</v>
      </c>
      <c r="CT90" s="269" t="b">
        <v>0</v>
      </c>
      <c r="CU90" s="269" t="b">
        <v>0</v>
      </c>
      <c r="CV90" s="269" t="b">
        <v>0</v>
      </c>
      <c r="CW90" s="269" t="b">
        <v>0</v>
      </c>
      <c r="CX90" s="269" t="b">
        <v>0</v>
      </c>
      <c r="CY90" s="269" t="b">
        <v>0</v>
      </c>
      <c r="CZ90" s="269" t="b">
        <v>0</v>
      </c>
      <c r="DA90" s="269" t="b">
        <v>0</v>
      </c>
      <c r="DB90" s="269" t="b">
        <v>0</v>
      </c>
      <c r="DC90" s="269" t="b">
        <v>0</v>
      </c>
      <c r="DD90" s="269" t="b">
        <v>0</v>
      </c>
      <c r="DE90" s="269" t="b">
        <v>0</v>
      </c>
      <c r="DF90" s="269" t="b">
        <v>0</v>
      </c>
      <c r="DG90" s="269" t="b">
        <v>0</v>
      </c>
      <c r="DH90" s="269" t="b">
        <v>0</v>
      </c>
      <c r="DI90" s="269" t="b">
        <v>0</v>
      </c>
      <c r="DJ90" s="269" t="b">
        <v>0</v>
      </c>
      <c r="DK90" s="269" t="b">
        <v>0</v>
      </c>
      <c r="DL90" s="347"/>
      <c r="DM90" s="79"/>
      <c r="DN90" s="457" t="s">
        <v>1618</v>
      </c>
      <c r="DO90" s="461"/>
      <c r="DP90" s="462"/>
      <c r="DQ90" s="463"/>
      <c r="DR90" s="462"/>
      <c r="DS90" s="463"/>
      <c r="DT90" s="462"/>
      <c r="DU90" s="463"/>
      <c r="DV90" s="462"/>
      <c r="DW90" s="463"/>
      <c r="DX90" s="462"/>
      <c r="DY90" s="463"/>
      <c r="DZ90" s="462"/>
      <c r="EA90" s="463"/>
      <c r="EB90" s="462"/>
      <c r="EC90" s="463"/>
      <c r="ED90" s="462"/>
      <c r="EE90" s="463"/>
      <c r="EF90" s="462"/>
      <c r="EG90" s="463"/>
      <c r="EH90" s="462"/>
      <c r="EI90" s="463"/>
      <c r="EJ90" s="462"/>
      <c r="EK90" s="463"/>
      <c r="EL90" s="462"/>
      <c r="EM90" s="463"/>
      <c r="EN90" s="462"/>
      <c r="EO90" s="348"/>
      <c r="EP90" s="79"/>
      <c r="EQ90" s="458"/>
      <c r="ER90" s="459"/>
      <c r="ES90" s="459"/>
      <c r="ET90" s="459"/>
      <c r="EU90" s="459"/>
      <c r="EV90" s="459"/>
      <c r="EW90" s="459"/>
      <c r="EX90" s="459"/>
      <c r="EY90" s="459"/>
      <c r="EZ90" s="459"/>
      <c r="FA90" s="459"/>
      <c r="FB90" s="459"/>
      <c r="FC90" s="459"/>
      <c r="FD90" s="459"/>
      <c r="FE90" s="459"/>
      <c r="FF90" s="459"/>
      <c r="FG90" s="459"/>
      <c r="FH90" s="459"/>
      <c r="FI90" s="459"/>
      <c r="FJ90" s="459"/>
      <c r="FK90" s="459"/>
      <c r="FL90" s="459"/>
      <c r="FM90" s="459"/>
      <c r="FN90" s="459"/>
      <c r="FO90" s="459"/>
      <c r="FP90" s="459"/>
      <c r="FQ90" s="459"/>
      <c r="FR90" s="460"/>
      <c r="FS90" s="79"/>
      <c r="FT90" s="458"/>
      <c r="FU90" s="459"/>
      <c r="FV90" s="459"/>
      <c r="FW90" s="459"/>
      <c r="FX90" s="459"/>
      <c r="FY90" s="459"/>
      <c r="FZ90" s="459"/>
      <c r="GA90" s="459"/>
      <c r="GB90" s="459"/>
      <c r="GC90" s="459"/>
      <c r="GD90" s="459"/>
      <c r="GE90" s="459"/>
      <c r="GF90" s="459"/>
      <c r="GG90" s="459"/>
      <c r="GH90" s="459"/>
      <c r="GI90" s="459"/>
      <c r="GJ90" s="459"/>
      <c r="GK90" s="459"/>
      <c r="GL90" s="459"/>
      <c r="GM90" s="459"/>
      <c r="GN90" s="459"/>
      <c r="GO90" s="459"/>
      <c r="GP90" s="459"/>
      <c r="GQ90" s="459"/>
      <c r="GR90" s="459"/>
      <c r="GS90" s="459"/>
      <c r="GT90" s="459"/>
      <c r="GU90" s="460"/>
      <c r="GV90" s="79"/>
      <c r="GW90" s="458"/>
      <c r="GX90" s="459"/>
      <c r="GY90" s="459"/>
      <c r="GZ90" s="459"/>
      <c r="HA90" s="459"/>
      <c r="HB90" s="459"/>
      <c r="HC90" s="459"/>
      <c r="HD90" s="459"/>
      <c r="HE90" s="459"/>
      <c r="HF90" s="459"/>
      <c r="HG90" s="459"/>
      <c r="HH90" s="459"/>
      <c r="HI90" s="459"/>
      <c r="HJ90" s="459"/>
      <c r="HK90" s="459"/>
      <c r="HL90" s="459"/>
      <c r="HM90" s="459"/>
      <c r="HN90" s="459"/>
      <c r="HO90" s="459"/>
      <c r="HP90" s="459"/>
      <c r="HQ90" s="459"/>
      <c r="HR90" s="459"/>
      <c r="HS90" s="459"/>
      <c r="HT90" s="459"/>
      <c r="HU90" s="459"/>
      <c r="HV90" s="459"/>
      <c r="HW90" s="459"/>
      <c r="HX90" s="460"/>
      <c r="HY90" s="79"/>
      <c r="HZ90" s="458"/>
      <c r="IA90" s="459"/>
      <c r="IB90" s="459"/>
      <c r="IC90" s="459"/>
      <c r="ID90" s="459"/>
      <c r="IE90" s="459"/>
      <c r="IF90" s="459"/>
      <c r="IG90" s="459"/>
      <c r="IH90" s="459"/>
      <c r="II90" s="459"/>
      <c r="IJ90" s="459"/>
      <c r="IK90" s="459"/>
      <c r="IL90" s="459"/>
      <c r="IM90" s="459"/>
      <c r="IN90" s="459"/>
      <c r="IO90" s="459"/>
      <c r="IP90" s="459"/>
      <c r="IQ90" s="459"/>
      <c r="IR90" s="459"/>
      <c r="IS90" s="459"/>
      <c r="IT90" s="459"/>
      <c r="IU90" s="459"/>
      <c r="IV90" s="459"/>
      <c r="IW90" s="459"/>
      <c r="IX90" s="459"/>
      <c r="IY90" s="459"/>
      <c r="IZ90" s="459"/>
      <c r="JA90" s="460"/>
      <c r="JB90" s="79"/>
      <c r="JC90" s="458"/>
      <c r="JD90" s="459"/>
      <c r="JE90" s="459"/>
      <c r="JF90" s="459"/>
      <c r="JG90" s="459"/>
      <c r="JH90" s="459"/>
      <c r="JI90" s="459"/>
      <c r="JJ90" s="459"/>
      <c r="JK90" s="459"/>
      <c r="JL90" s="459"/>
      <c r="JM90" s="459"/>
      <c r="JN90" s="459"/>
      <c r="JO90" s="459"/>
      <c r="JP90" s="459"/>
      <c r="JQ90" s="459"/>
      <c r="JR90" s="459"/>
      <c r="JS90" s="459"/>
      <c r="JT90" s="459"/>
      <c r="JU90" s="459"/>
      <c r="JV90" s="459"/>
      <c r="JW90" s="459"/>
      <c r="JX90" s="459"/>
      <c r="JY90" s="459"/>
      <c r="JZ90" s="459"/>
      <c r="KA90" s="459"/>
      <c r="KB90" s="459"/>
      <c r="KC90" s="459"/>
      <c r="KD90" s="460"/>
      <c r="KE90" s="79"/>
      <c r="KF90" s="457" t="s">
        <v>1619</v>
      </c>
      <c r="KG90" s="461"/>
      <c r="KH90" s="462"/>
      <c r="KI90" s="463"/>
      <c r="KJ90" s="462"/>
      <c r="KK90" s="463"/>
      <c r="KL90" s="462"/>
      <c r="KM90" s="463"/>
      <c r="KN90" s="462"/>
      <c r="KO90" s="463"/>
      <c r="KP90" s="462"/>
      <c r="KQ90" s="463"/>
      <c r="KR90" s="462"/>
      <c r="KS90" s="463"/>
      <c r="KT90" s="462"/>
      <c r="KU90" s="463"/>
      <c r="KV90" s="462"/>
      <c r="KW90" s="463"/>
      <c r="KX90" s="462"/>
      <c r="KY90" s="463"/>
      <c r="KZ90" s="462"/>
      <c r="LA90" s="463"/>
      <c r="LB90" s="462"/>
      <c r="LC90" s="463"/>
      <c r="LD90" s="462"/>
      <c r="LE90" s="463"/>
      <c r="LF90" s="462"/>
      <c r="LG90" s="348"/>
      <c r="LH90" s="79"/>
      <c r="LI90" s="457" t="s">
        <v>1620</v>
      </c>
      <c r="LJ90" s="461"/>
      <c r="LK90" s="462"/>
      <c r="LL90" s="463"/>
      <c r="LM90" s="462"/>
      <c r="LN90" s="463"/>
      <c r="LO90" s="462"/>
      <c r="LP90" s="463"/>
      <c r="LQ90" s="462"/>
      <c r="LR90" s="463"/>
      <c r="LS90" s="462"/>
      <c r="LT90" s="463"/>
      <c r="LU90" s="462"/>
      <c r="LV90" s="463"/>
      <c r="LW90" s="462"/>
      <c r="LX90" s="463"/>
      <c r="LY90" s="462"/>
      <c r="LZ90" s="463"/>
      <c r="MA90" s="462"/>
      <c r="MB90" s="463"/>
      <c r="MC90" s="462"/>
      <c r="MD90" s="463"/>
      <c r="ME90" s="462"/>
      <c r="MF90" s="463"/>
      <c r="MG90" s="462"/>
      <c r="MH90" s="463"/>
      <c r="MI90" s="462"/>
      <c r="MJ90" s="348"/>
      <c r="MK90" s="79"/>
      <c r="ML90" s="457" t="s">
        <v>1621</v>
      </c>
      <c r="MM90" s="461"/>
      <c r="MN90" s="462"/>
      <c r="MO90" s="463"/>
      <c r="MP90" s="462"/>
      <c r="MQ90" s="463"/>
      <c r="MR90" s="462"/>
      <c r="MS90" s="463"/>
      <c r="MT90" s="462"/>
      <c r="MU90" s="463"/>
      <c r="MV90" s="462"/>
      <c r="MW90" s="463"/>
      <c r="MX90" s="462"/>
      <c r="MY90" s="463"/>
      <c r="MZ90" s="462"/>
      <c r="NA90" s="463"/>
      <c r="NB90" s="462"/>
      <c r="NC90" s="463"/>
      <c r="ND90" s="462"/>
      <c r="NE90" s="463"/>
      <c r="NF90" s="462"/>
      <c r="NG90" s="463"/>
      <c r="NH90" s="462"/>
      <c r="NI90" s="463"/>
      <c r="NJ90" s="462"/>
      <c r="NK90" s="463"/>
      <c r="NL90" s="462"/>
      <c r="NM90" s="348"/>
      <c r="NN90" s="79"/>
      <c r="NO90" s="458"/>
      <c r="NP90" s="459"/>
      <c r="NQ90" s="459"/>
      <c r="NR90" s="459"/>
      <c r="NS90" s="459"/>
      <c r="NT90" s="459"/>
      <c r="NU90" s="459"/>
      <c r="NV90" s="459"/>
      <c r="NW90" s="459"/>
      <c r="NX90" s="459"/>
      <c r="NY90" s="459"/>
      <c r="NZ90" s="459"/>
      <c r="OA90" s="459"/>
      <c r="OB90" s="459"/>
      <c r="OC90" s="459"/>
      <c r="OD90" s="459"/>
      <c r="OE90" s="459"/>
      <c r="OF90" s="459"/>
      <c r="OG90" s="459"/>
      <c r="OH90" s="459"/>
      <c r="OI90" s="459"/>
      <c r="OJ90" s="459"/>
      <c r="OK90" s="459"/>
      <c r="OL90" s="459"/>
      <c r="OM90" s="459"/>
      <c r="ON90" s="459"/>
      <c r="OO90" s="459"/>
      <c r="OP90" s="460"/>
      <c r="OQ90" s="79"/>
      <c r="OR90" s="457" t="s">
        <v>1622</v>
      </c>
      <c r="OS90" s="269" t="b">
        <v>0</v>
      </c>
      <c r="OT90" s="269" t="b">
        <v>0</v>
      </c>
      <c r="OU90" s="269" t="b">
        <v>0</v>
      </c>
      <c r="OV90" s="269" t="b">
        <v>0</v>
      </c>
      <c r="OW90" s="269" t="b">
        <v>0</v>
      </c>
      <c r="OX90" s="269" t="b">
        <v>0</v>
      </c>
      <c r="OY90" s="269" t="b">
        <v>0</v>
      </c>
      <c r="OZ90" s="269" t="b">
        <v>0</v>
      </c>
      <c r="PA90" s="269" t="b">
        <v>0</v>
      </c>
      <c r="PB90" s="269" t="b">
        <v>0</v>
      </c>
      <c r="PC90" s="269" t="b">
        <v>0</v>
      </c>
      <c r="PD90" s="269" t="b">
        <v>0</v>
      </c>
      <c r="PE90" s="269" t="b">
        <v>0</v>
      </c>
      <c r="PF90" s="269" t="b">
        <v>0</v>
      </c>
      <c r="PG90" s="269" t="b">
        <v>0</v>
      </c>
      <c r="PH90" s="269" t="b">
        <v>0</v>
      </c>
      <c r="PI90" s="269" t="b">
        <v>0</v>
      </c>
      <c r="PJ90" s="269" t="b">
        <v>0</v>
      </c>
      <c r="PK90" s="269" t="b">
        <v>0</v>
      </c>
      <c r="PL90" s="269" t="b">
        <v>0</v>
      </c>
      <c r="PM90" s="269" t="b">
        <v>0</v>
      </c>
      <c r="PN90" s="269" t="b">
        <v>0</v>
      </c>
      <c r="PO90" s="269" t="b">
        <v>0</v>
      </c>
      <c r="PP90" s="269" t="b">
        <v>0</v>
      </c>
      <c r="PQ90" s="269" t="b">
        <v>0</v>
      </c>
      <c r="PR90" s="269" t="b">
        <v>0</v>
      </c>
      <c r="PS90" s="347"/>
      <c r="PT90" s="79"/>
      <c r="PU90" s="457" t="s">
        <v>1623</v>
      </c>
      <c r="PV90" s="99" t="b">
        <v>0</v>
      </c>
      <c r="PW90" s="99" t="b">
        <v>0</v>
      </c>
      <c r="PX90" s="99" t="b">
        <v>0</v>
      </c>
      <c r="PY90" s="99" t="b">
        <v>0</v>
      </c>
      <c r="PZ90" s="99" t="b">
        <v>0</v>
      </c>
      <c r="QA90" s="99" t="b">
        <v>0</v>
      </c>
      <c r="QB90" s="99" t="b">
        <v>0</v>
      </c>
      <c r="QC90" s="99" t="b">
        <v>0</v>
      </c>
      <c r="QD90" s="99" t="b">
        <v>0</v>
      </c>
      <c r="QE90" s="99" t="b">
        <v>0</v>
      </c>
      <c r="QF90" s="99" t="b">
        <v>0</v>
      </c>
      <c r="QG90" s="99" t="b">
        <v>0</v>
      </c>
      <c r="QH90" s="99" t="b">
        <v>0</v>
      </c>
      <c r="QI90" s="99" t="b">
        <v>0</v>
      </c>
      <c r="QJ90" s="99" t="b">
        <v>0</v>
      </c>
      <c r="QK90" s="99" t="b">
        <v>0</v>
      </c>
      <c r="QL90" s="99" t="b">
        <v>0</v>
      </c>
      <c r="QM90" s="99" t="b">
        <v>0</v>
      </c>
      <c r="QN90" s="99" t="b">
        <v>0</v>
      </c>
      <c r="QO90" s="99" t="b">
        <v>0</v>
      </c>
      <c r="QP90" s="99" t="b">
        <v>0</v>
      </c>
      <c r="QQ90" s="99" t="b">
        <v>0</v>
      </c>
      <c r="QR90" s="99" t="b">
        <v>0</v>
      </c>
      <c r="QS90" s="99" t="b">
        <v>0</v>
      </c>
      <c r="QT90" s="99" t="b">
        <v>0</v>
      </c>
      <c r="QU90" s="99" t="b">
        <v>0</v>
      </c>
      <c r="QV90" s="348"/>
      <c r="QW90" s="79"/>
      <c r="QX90" s="457" t="s">
        <v>1624</v>
      </c>
      <c r="QY90" s="461"/>
      <c r="QZ90" s="462"/>
      <c r="RA90" s="463"/>
      <c r="RB90" s="462"/>
      <c r="RC90" s="463"/>
      <c r="RD90" s="462"/>
      <c r="RE90" s="463"/>
      <c r="RF90" s="462"/>
      <c r="RG90" s="463"/>
      <c r="RH90" s="462"/>
      <c r="RI90" s="463"/>
      <c r="RJ90" s="462"/>
      <c r="RK90" s="463"/>
      <c r="RL90" s="462"/>
      <c r="RM90" s="463"/>
      <c r="RN90" s="462"/>
      <c r="RO90" s="463"/>
      <c r="RP90" s="462"/>
      <c r="RQ90" s="463"/>
      <c r="RR90" s="462"/>
      <c r="RS90" s="463"/>
      <c r="RT90" s="462"/>
      <c r="RU90" s="463"/>
      <c r="RV90" s="462"/>
      <c r="RW90" s="463"/>
      <c r="RX90" s="462"/>
      <c r="RY90" s="348"/>
      <c r="RZ90" s="79"/>
      <c r="SA90" s="457" t="s">
        <v>1625</v>
      </c>
      <c r="SB90" s="461"/>
      <c r="SC90" s="462"/>
      <c r="SD90" s="463"/>
      <c r="SE90" s="462"/>
      <c r="SF90" s="463"/>
      <c r="SG90" s="462"/>
      <c r="SH90" s="463"/>
      <c r="SI90" s="462"/>
      <c r="SJ90" s="463"/>
      <c r="SK90" s="462"/>
      <c r="SL90" s="463"/>
      <c r="SM90" s="462"/>
      <c r="SN90" s="463"/>
      <c r="SO90" s="462"/>
      <c r="SP90" s="463"/>
      <c r="SQ90" s="462"/>
      <c r="SR90" s="463"/>
      <c r="SS90" s="462"/>
      <c r="ST90" s="463"/>
      <c r="SU90" s="462"/>
      <c r="SV90" s="463"/>
      <c r="SW90" s="462"/>
      <c r="SX90" s="463"/>
      <c r="SY90" s="462"/>
      <c r="SZ90" s="463"/>
      <c r="TA90" s="462"/>
      <c r="TB90" s="348"/>
      <c r="TC90" s="79"/>
      <c r="TD90" s="457" t="s">
        <v>1626</v>
      </c>
      <c r="TE90" s="461"/>
      <c r="TF90" s="462"/>
      <c r="TG90" s="463"/>
      <c r="TH90" s="462"/>
      <c r="TI90" s="463"/>
      <c r="TJ90" s="462"/>
      <c r="TK90" s="463"/>
      <c r="TL90" s="462"/>
      <c r="TM90" s="463"/>
      <c r="TN90" s="462"/>
      <c r="TO90" s="463"/>
      <c r="TP90" s="462"/>
      <c r="TQ90" s="463"/>
      <c r="TR90" s="462"/>
      <c r="TS90" s="463"/>
      <c r="TT90" s="462"/>
      <c r="TU90" s="463"/>
      <c r="TV90" s="462"/>
      <c r="TW90" s="463"/>
      <c r="TX90" s="462"/>
      <c r="TY90" s="463"/>
      <c r="TZ90" s="462"/>
      <c r="UA90" s="463"/>
      <c r="UB90" s="462"/>
      <c r="UC90" s="463"/>
      <c r="UD90" s="462"/>
      <c r="UE90" s="348"/>
      <c r="UF90" s="79"/>
      <c r="UG90" s="458"/>
      <c r="UH90" s="459"/>
      <c r="UI90" s="459"/>
      <c r="UJ90" s="459"/>
      <c r="UK90" s="459"/>
      <c r="UL90" s="459"/>
      <c r="UM90" s="459"/>
      <c r="UN90" s="459"/>
      <c r="UO90" s="459"/>
      <c r="UP90" s="459"/>
      <c r="UQ90" s="459"/>
      <c r="UR90" s="459"/>
      <c r="US90" s="459"/>
      <c r="UT90" s="459"/>
      <c r="UU90" s="459"/>
      <c r="UV90" s="459"/>
      <c r="UW90" s="459"/>
      <c r="UX90" s="459"/>
      <c r="UY90" s="459"/>
      <c r="UZ90" s="459"/>
      <c r="VA90" s="459"/>
      <c r="VB90" s="459"/>
      <c r="VC90" s="459"/>
      <c r="VD90" s="459"/>
      <c r="VE90" s="459"/>
      <c r="VF90" s="459"/>
      <c r="VG90" s="459"/>
      <c r="VH90" s="460"/>
      <c r="VI90" s="79"/>
      <c r="VJ90" s="457" t="s">
        <v>1627</v>
      </c>
      <c r="VK90" s="461"/>
      <c r="VL90" s="462"/>
      <c r="VM90" s="463"/>
      <c r="VN90" s="462"/>
      <c r="VO90" s="463"/>
      <c r="VP90" s="462"/>
      <c r="VQ90" s="463"/>
      <c r="VR90" s="462"/>
      <c r="VS90" s="463"/>
      <c r="VT90" s="462"/>
      <c r="VU90" s="463"/>
      <c r="VV90" s="462"/>
      <c r="VW90" s="463"/>
      <c r="VX90" s="462"/>
      <c r="VY90" s="463"/>
      <c r="VZ90" s="462"/>
      <c r="WA90" s="463"/>
      <c r="WB90" s="462"/>
      <c r="WC90" s="463"/>
      <c r="WD90" s="462"/>
      <c r="WE90" s="463"/>
      <c r="WF90" s="462"/>
      <c r="WG90" s="463"/>
      <c r="WH90" s="462"/>
      <c r="WI90" s="463"/>
      <c r="WJ90" s="462"/>
      <c r="WK90" s="348"/>
      <c r="WL90" s="79"/>
      <c r="WM90" s="457" t="s">
        <v>1628</v>
      </c>
      <c r="WN90" s="461"/>
      <c r="WO90" s="462"/>
      <c r="WP90" s="463"/>
      <c r="WQ90" s="462"/>
      <c r="WR90" s="463"/>
      <c r="WS90" s="462"/>
      <c r="WT90" s="463"/>
      <c r="WU90" s="462"/>
      <c r="WV90" s="463"/>
      <c r="WW90" s="462"/>
      <c r="WX90" s="463"/>
      <c r="WY90" s="462"/>
      <c r="WZ90" s="463"/>
      <c r="XA90" s="462"/>
      <c r="XB90" s="463"/>
      <c r="XC90" s="462"/>
      <c r="XD90" s="463"/>
      <c r="XE90" s="462"/>
      <c r="XF90" s="463"/>
      <c r="XG90" s="462"/>
      <c r="XH90" s="463"/>
      <c r="XI90" s="462"/>
      <c r="XJ90" s="463"/>
      <c r="XK90" s="462"/>
      <c r="XL90" s="463"/>
      <c r="XM90" s="462"/>
      <c r="XN90" s="348"/>
    </row>
    <row r="91" ht="15.75" customHeight="1">
      <c r="A91" s="198"/>
      <c r="B91" s="350" t="s">
        <v>774</v>
      </c>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2"/>
      <c r="AD91" s="198"/>
      <c r="AE91" s="234" t="s">
        <v>155</v>
      </c>
      <c r="AF91" s="235" t="s">
        <v>156</v>
      </c>
      <c r="AG91" s="232"/>
      <c r="AH91" s="232"/>
      <c r="AI91" s="232"/>
      <c r="AJ91" s="232"/>
      <c r="AK91" s="232"/>
      <c r="AL91" s="232"/>
      <c r="AM91" s="232"/>
      <c r="AN91" s="232"/>
      <c r="AO91" s="232"/>
      <c r="AP91" s="232"/>
      <c r="AQ91" s="232"/>
      <c r="AR91" s="232"/>
      <c r="AS91" s="232"/>
      <c r="AT91" s="232"/>
      <c r="AU91" s="232"/>
      <c r="AV91" s="232"/>
      <c r="AW91" s="232"/>
      <c r="AX91" s="232"/>
      <c r="AY91" s="232"/>
      <c r="AZ91" s="232"/>
      <c r="BA91" s="232"/>
      <c r="BB91" s="232"/>
      <c r="BC91" s="232"/>
      <c r="BD91" s="232"/>
      <c r="BE91" s="232"/>
      <c r="BF91" s="233"/>
      <c r="BG91" s="198"/>
      <c r="BH91" s="234" t="s">
        <v>155</v>
      </c>
      <c r="BI91" s="235" t="s">
        <v>156</v>
      </c>
      <c r="BJ91" s="232"/>
      <c r="BK91" s="232"/>
      <c r="BL91" s="232"/>
      <c r="BM91" s="232"/>
      <c r="BN91" s="232"/>
      <c r="BO91" s="232"/>
      <c r="BP91" s="232"/>
      <c r="BQ91" s="232"/>
      <c r="BR91" s="232"/>
      <c r="BS91" s="232"/>
      <c r="BT91" s="232"/>
      <c r="BU91" s="232"/>
      <c r="BV91" s="232"/>
      <c r="BW91" s="232"/>
      <c r="BX91" s="232"/>
      <c r="BY91" s="232"/>
      <c r="BZ91" s="232"/>
      <c r="CA91" s="232"/>
      <c r="CB91" s="232"/>
      <c r="CC91" s="232"/>
      <c r="CD91" s="232"/>
      <c r="CE91" s="232"/>
      <c r="CF91" s="232"/>
      <c r="CG91" s="232"/>
      <c r="CH91" s="232"/>
      <c r="CI91" s="233"/>
      <c r="CJ91" s="198"/>
      <c r="CK91" s="234" t="s">
        <v>155</v>
      </c>
      <c r="CL91" s="235" t="s">
        <v>156</v>
      </c>
      <c r="CM91" s="232"/>
      <c r="CN91" s="232"/>
      <c r="CO91" s="232"/>
      <c r="CP91" s="232"/>
      <c r="CQ91" s="232"/>
      <c r="CR91" s="232"/>
      <c r="CS91" s="232"/>
      <c r="CT91" s="232"/>
      <c r="CU91" s="232"/>
      <c r="CV91" s="232"/>
      <c r="CW91" s="232"/>
      <c r="CX91" s="232"/>
      <c r="CY91" s="232"/>
      <c r="CZ91" s="232"/>
      <c r="DA91" s="232"/>
      <c r="DB91" s="232"/>
      <c r="DC91" s="232"/>
      <c r="DD91" s="232"/>
      <c r="DE91" s="232"/>
      <c r="DF91" s="232"/>
      <c r="DG91" s="232"/>
      <c r="DH91" s="232"/>
      <c r="DI91" s="232"/>
      <c r="DJ91" s="232"/>
      <c r="DK91" s="232"/>
      <c r="DL91" s="233"/>
      <c r="DM91" s="198"/>
      <c r="DN91" s="234" t="s">
        <v>155</v>
      </c>
      <c r="DO91" s="235" t="s">
        <v>156</v>
      </c>
      <c r="DP91" s="232"/>
      <c r="DQ91" s="232"/>
      <c r="DR91" s="232"/>
      <c r="DS91" s="232"/>
      <c r="DT91" s="232"/>
      <c r="DU91" s="232"/>
      <c r="DV91" s="232"/>
      <c r="DW91" s="232"/>
      <c r="DX91" s="232"/>
      <c r="DY91" s="232"/>
      <c r="DZ91" s="232"/>
      <c r="EA91" s="232"/>
      <c r="EB91" s="232"/>
      <c r="EC91" s="232"/>
      <c r="ED91" s="232"/>
      <c r="EE91" s="232"/>
      <c r="EF91" s="232"/>
      <c r="EG91" s="232"/>
      <c r="EH91" s="232"/>
      <c r="EI91" s="232"/>
      <c r="EJ91" s="232"/>
      <c r="EK91" s="232"/>
      <c r="EL91" s="232"/>
      <c r="EM91" s="232"/>
      <c r="EN91" s="232"/>
      <c r="EO91" s="233"/>
      <c r="EP91" s="198"/>
      <c r="EQ91" s="350" t="s">
        <v>774</v>
      </c>
      <c r="ER91" s="351"/>
      <c r="ES91" s="351"/>
      <c r="ET91" s="351"/>
      <c r="EU91" s="351"/>
      <c r="EV91" s="351"/>
      <c r="EW91" s="351"/>
      <c r="EX91" s="351"/>
      <c r="EY91" s="351"/>
      <c r="EZ91" s="351"/>
      <c r="FA91" s="351"/>
      <c r="FB91" s="351"/>
      <c r="FC91" s="351"/>
      <c r="FD91" s="351"/>
      <c r="FE91" s="351"/>
      <c r="FF91" s="351"/>
      <c r="FG91" s="351"/>
      <c r="FH91" s="351"/>
      <c r="FI91" s="351"/>
      <c r="FJ91" s="351"/>
      <c r="FK91" s="351"/>
      <c r="FL91" s="351"/>
      <c r="FM91" s="351"/>
      <c r="FN91" s="351"/>
      <c r="FO91" s="351"/>
      <c r="FP91" s="351"/>
      <c r="FQ91" s="351"/>
      <c r="FR91" s="352"/>
      <c r="FS91" s="198"/>
      <c r="FT91" s="350" t="s">
        <v>774</v>
      </c>
      <c r="FU91" s="351"/>
      <c r="FV91" s="351"/>
      <c r="FW91" s="351"/>
      <c r="FX91" s="351"/>
      <c r="FY91" s="351"/>
      <c r="FZ91" s="351"/>
      <c r="GA91" s="351"/>
      <c r="GB91" s="351"/>
      <c r="GC91" s="351"/>
      <c r="GD91" s="351"/>
      <c r="GE91" s="351"/>
      <c r="GF91" s="351"/>
      <c r="GG91" s="351"/>
      <c r="GH91" s="351"/>
      <c r="GI91" s="351"/>
      <c r="GJ91" s="351"/>
      <c r="GK91" s="351"/>
      <c r="GL91" s="351"/>
      <c r="GM91" s="351"/>
      <c r="GN91" s="351"/>
      <c r="GO91" s="351"/>
      <c r="GP91" s="351"/>
      <c r="GQ91" s="351"/>
      <c r="GR91" s="351"/>
      <c r="GS91" s="351"/>
      <c r="GT91" s="351"/>
      <c r="GU91" s="352"/>
      <c r="GV91" s="198"/>
      <c r="GW91" s="350" t="s">
        <v>774</v>
      </c>
      <c r="GX91" s="351"/>
      <c r="GY91" s="351"/>
      <c r="GZ91" s="351"/>
      <c r="HA91" s="351"/>
      <c r="HB91" s="351"/>
      <c r="HC91" s="351"/>
      <c r="HD91" s="351"/>
      <c r="HE91" s="351"/>
      <c r="HF91" s="351"/>
      <c r="HG91" s="351"/>
      <c r="HH91" s="351"/>
      <c r="HI91" s="351"/>
      <c r="HJ91" s="351"/>
      <c r="HK91" s="351"/>
      <c r="HL91" s="351"/>
      <c r="HM91" s="351"/>
      <c r="HN91" s="351"/>
      <c r="HO91" s="351"/>
      <c r="HP91" s="351"/>
      <c r="HQ91" s="351"/>
      <c r="HR91" s="351"/>
      <c r="HS91" s="351"/>
      <c r="HT91" s="351"/>
      <c r="HU91" s="351"/>
      <c r="HV91" s="351"/>
      <c r="HW91" s="351"/>
      <c r="HX91" s="352"/>
      <c r="HY91" s="198"/>
      <c r="HZ91" s="350" t="s">
        <v>774</v>
      </c>
      <c r="IA91" s="351"/>
      <c r="IB91" s="351"/>
      <c r="IC91" s="351"/>
      <c r="ID91" s="351"/>
      <c r="IE91" s="351"/>
      <c r="IF91" s="351"/>
      <c r="IG91" s="351"/>
      <c r="IH91" s="351"/>
      <c r="II91" s="351"/>
      <c r="IJ91" s="351"/>
      <c r="IK91" s="351"/>
      <c r="IL91" s="351"/>
      <c r="IM91" s="351"/>
      <c r="IN91" s="351"/>
      <c r="IO91" s="351"/>
      <c r="IP91" s="351"/>
      <c r="IQ91" s="351"/>
      <c r="IR91" s="351"/>
      <c r="IS91" s="351"/>
      <c r="IT91" s="351"/>
      <c r="IU91" s="351"/>
      <c r="IV91" s="351"/>
      <c r="IW91" s="351"/>
      <c r="IX91" s="351"/>
      <c r="IY91" s="351"/>
      <c r="IZ91" s="351"/>
      <c r="JA91" s="352"/>
      <c r="JB91" s="198"/>
      <c r="JC91" s="350" t="s">
        <v>774</v>
      </c>
      <c r="JD91" s="351"/>
      <c r="JE91" s="351"/>
      <c r="JF91" s="351"/>
      <c r="JG91" s="351"/>
      <c r="JH91" s="351"/>
      <c r="JI91" s="351"/>
      <c r="JJ91" s="351"/>
      <c r="JK91" s="351"/>
      <c r="JL91" s="351"/>
      <c r="JM91" s="351"/>
      <c r="JN91" s="351"/>
      <c r="JO91" s="351"/>
      <c r="JP91" s="351"/>
      <c r="JQ91" s="351"/>
      <c r="JR91" s="351"/>
      <c r="JS91" s="351"/>
      <c r="JT91" s="351"/>
      <c r="JU91" s="351"/>
      <c r="JV91" s="351"/>
      <c r="JW91" s="351"/>
      <c r="JX91" s="351"/>
      <c r="JY91" s="351"/>
      <c r="JZ91" s="351"/>
      <c r="KA91" s="351"/>
      <c r="KB91" s="351"/>
      <c r="KC91" s="351"/>
      <c r="KD91" s="352"/>
      <c r="KE91" s="198"/>
      <c r="KF91" s="234" t="s">
        <v>155</v>
      </c>
      <c r="KG91" s="235" t="s">
        <v>156</v>
      </c>
      <c r="KH91" s="232"/>
      <c r="KI91" s="232"/>
      <c r="KJ91" s="232"/>
      <c r="KK91" s="232"/>
      <c r="KL91" s="232"/>
      <c r="KM91" s="232"/>
      <c r="KN91" s="232"/>
      <c r="KO91" s="232"/>
      <c r="KP91" s="232"/>
      <c r="KQ91" s="232"/>
      <c r="KR91" s="232"/>
      <c r="KS91" s="232"/>
      <c r="KT91" s="232"/>
      <c r="KU91" s="232"/>
      <c r="KV91" s="232"/>
      <c r="KW91" s="232"/>
      <c r="KX91" s="232"/>
      <c r="KY91" s="232"/>
      <c r="KZ91" s="232"/>
      <c r="LA91" s="232"/>
      <c r="LB91" s="232"/>
      <c r="LC91" s="232"/>
      <c r="LD91" s="232"/>
      <c r="LE91" s="232"/>
      <c r="LF91" s="232"/>
      <c r="LG91" s="233"/>
      <c r="LH91" s="198"/>
      <c r="LI91" s="234" t="s">
        <v>155</v>
      </c>
      <c r="LJ91" s="235" t="s">
        <v>156</v>
      </c>
      <c r="LK91" s="232"/>
      <c r="LL91" s="232"/>
      <c r="LM91" s="232"/>
      <c r="LN91" s="232"/>
      <c r="LO91" s="232"/>
      <c r="LP91" s="232"/>
      <c r="LQ91" s="232"/>
      <c r="LR91" s="232"/>
      <c r="LS91" s="232"/>
      <c r="LT91" s="232"/>
      <c r="LU91" s="232"/>
      <c r="LV91" s="232"/>
      <c r="LW91" s="232"/>
      <c r="LX91" s="232"/>
      <c r="LY91" s="232"/>
      <c r="LZ91" s="232"/>
      <c r="MA91" s="232"/>
      <c r="MB91" s="232"/>
      <c r="MC91" s="232"/>
      <c r="MD91" s="232"/>
      <c r="ME91" s="232"/>
      <c r="MF91" s="232"/>
      <c r="MG91" s="232"/>
      <c r="MH91" s="232"/>
      <c r="MI91" s="232"/>
      <c r="MJ91" s="233"/>
      <c r="MK91" s="198"/>
      <c r="ML91" s="234" t="s">
        <v>155</v>
      </c>
      <c r="MM91" s="235" t="s">
        <v>156</v>
      </c>
      <c r="MN91" s="232"/>
      <c r="MO91" s="232"/>
      <c r="MP91" s="232"/>
      <c r="MQ91" s="232"/>
      <c r="MR91" s="232"/>
      <c r="MS91" s="232"/>
      <c r="MT91" s="232"/>
      <c r="MU91" s="232"/>
      <c r="MV91" s="232"/>
      <c r="MW91" s="232"/>
      <c r="MX91" s="232"/>
      <c r="MY91" s="232"/>
      <c r="MZ91" s="232"/>
      <c r="NA91" s="232"/>
      <c r="NB91" s="232"/>
      <c r="NC91" s="232"/>
      <c r="ND91" s="232"/>
      <c r="NE91" s="232"/>
      <c r="NF91" s="232"/>
      <c r="NG91" s="232"/>
      <c r="NH91" s="232"/>
      <c r="NI91" s="232"/>
      <c r="NJ91" s="232"/>
      <c r="NK91" s="232"/>
      <c r="NL91" s="232"/>
      <c r="NM91" s="233"/>
      <c r="NN91" s="198"/>
      <c r="NO91" s="234" t="s">
        <v>155</v>
      </c>
      <c r="NP91" s="235" t="s">
        <v>156</v>
      </c>
      <c r="NQ91" s="232"/>
      <c r="NR91" s="232"/>
      <c r="NS91" s="232"/>
      <c r="NT91" s="232"/>
      <c r="NU91" s="232"/>
      <c r="NV91" s="232"/>
      <c r="NW91" s="232"/>
      <c r="NX91" s="232"/>
      <c r="NY91" s="232"/>
      <c r="NZ91" s="232"/>
      <c r="OA91" s="232"/>
      <c r="OB91" s="232"/>
      <c r="OC91" s="232"/>
      <c r="OD91" s="232"/>
      <c r="OE91" s="232"/>
      <c r="OF91" s="232"/>
      <c r="OG91" s="232"/>
      <c r="OH91" s="232"/>
      <c r="OI91" s="232"/>
      <c r="OJ91" s="232"/>
      <c r="OK91" s="232"/>
      <c r="OL91" s="232"/>
      <c r="OM91" s="232"/>
      <c r="ON91" s="232"/>
      <c r="OO91" s="232"/>
      <c r="OP91" s="233"/>
      <c r="OQ91" s="198"/>
      <c r="OR91" s="234" t="s">
        <v>155</v>
      </c>
      <c r="OS91" s="235" t="s">
        <v>156</v>
      </c>
      <c r="OT91" s="232"/>
      <c r="OU91" s="232"/>
      <c r="OV91" s="232"/>
      <c r="OW91" s="232"/>
      <c r="OX91" s="232"/>
      <c r="OY91" s="232"/>
      <c r="OZ91" s="232"/>
      <c r="PA91" s="232"/>
      <c r="PB91" s="232"/>
      <c r="PC91" s="232"/>
      <c r="PD91" s="232"/>
      <c r="PE91" s="232"/>
      <c r="PF91" s="232"/>
      <c r="PG91" s="232"/>
      <c r="PH91" s="232"/>
      <c r="PI91" s="232"/>
      <c r="PJ91" s="232"/>
      <c r="PK91" s="232"/>
      <c r="PL91" s="232"/>
      <c r="PM91" s="232"/>
      <c r="PN91" s="232"/>
      <c r="PO91" s="232"/>
      <c r="PP91" s="232"/>
      <c r="PQ91" s="232"/>
      <c r="PR91" s="232"/>
      <c r="PS91" s="233"/>
      <c r="PT91" s="198"/>
      <c r="PU91" s="234" t="s">
        <v>155</v>
      </c>
      <c r="PV91" s="235" t="s">
        <v>156</v>
      </c>
      <c r="PW91" s="232"/>
      <c r="PX91" s="232"/>
      <c r="PY91" s="232"/>
      <c r="PZ91" s="232"/>
      <c r="QA91" s="232"/>
      <c r="QB91" s="232"/>
      <c r="QC91" s="232"/>
      <c r="QD91" s="232"/>
      <c r="QE91" s="232"/>
      <c r="QF91" s="232"/>
      <c r="QG91" s="232"/>
      <c r="QH91" s="232"/>
      <c r="QI91" s="232"/>
      <c r="QJ91" s="232"/>
      <c r="QK91" s="232"/>
      <c r="QL91" s="232"/>
      <c r="QM91" s="232"/>
      <c r="QN91" s="232"/>
      <c r="QO91" s="232"/>
      <c r="QP91" s="232"/>
      <c r="QQ91" s="232"/>
      <c r="QR91" s="232"/>
      <c r="QS91" s="232"/>
      <c r="QT91" s="232"/>
      <c r="QU91" s="232"/>
      <c r="QV91" s="233"/>
      <c r="QW91" s="198"/>
      <c r="QX91" s="350" t="s">
        <v>774</v>
      </c>
      <c r="QY91" s="351"/>
      <c r="QZ91" s="351"/>
      <c r="RA91" s="351"/>
      <c r="RB91" s="351"/>
      <c r="RC91" s="351"/>
      <c r="RD91" s="351"/>
      <c r="RE91" s="351"/>
      <c r="RF91" s="351"/>
      <c r="RG91" s="351"/>
      <c r="RH91" s="351"/>
      <c r="RI91" s="351"/>
      <c r="RJ91" s="351"/>
      <c r="RK91" s="351"/>
      <c r="RL91" s="351"/>
      <c r="RM91" s="351"/>
      <c r="RN91" s="351"/>
      <c r="RO91" s="351"/>
      <c r="RP91" s="351"/>
      <c r="RQ91" s="351"/>
      <c r="RR91" s="351"/>
      <c r="RS91" s="351"/>
      <c r="RT91" s="351"/>
      <c r="RU91" s="351"/>
      <c r="RV91" s="351"/>
      <c r="RW91" s="351"/>
      <c r="RX91" s="351"/>
      <c r="RY91" s="352"/>
      <c r="RZ91" s="198"/>
      <c r="SA91" s="350" t="s">
        <v>774</v>
      </c>
      <c r="SB91" s="351"/>
      <c r="SC91" s="351"/>
      <c r="SD91" s="351"/>
      <c r="SE91" s="351"/>
      <c r="SF91" s="351"/>
      <c r="SG91" s="351"/>
      <c r="SH91" s="351"/>
      <c r="SI91" s="351"/>
      <c r="SJ91" s="351"/>
      <c r="SK91" s="351"/>
      <c r="SL91" s="351"/>
      <c r="SM91" s="351"/>
      <c r="SN91" s="351"/>
      <c r="SO91" s="351"/>
      <c r="SP91" s="351"/>
      <c r="SQ91" s="351"/>
      <c r="SR91" s="351"/>
      <c r="SS91" s="351"/>
      <c r="ST91" s="351"/>
      <c r="SU91" s="351"/>
      <c r="SV91" s="351"/>
      <c r="SW91" s="351"/>
      <c r="SX91" s="351"/>
      <c r="SY91" s="351"/>
      <c r="SZ91" s="351"/>
      <c r="TA91" s="351"/>
      <c r="TB91" s="352"/>
      <c r="TC91" s="198"/>
      <c r="TD91" s="234" t="s">
        <v>155</v>
      </c>
      <c r="TE91" s="235" t="s">
        <v>156</v>
      </c>
      <c r="TF91" s="232"/>
      <c r="TG91" s="232"/>
      <c r="TH91" s="232"/>
      <c r="TI91" s="232"/>
      <c r="TJ91" s="232"/>
      <c r="TK91" s="232"/>
      <c r="TL91" s="232"/>
      <c r="TM91" s="232"/>
      <c r="TN91" s="232"/>
      <c r="TO91" s="232"/>
      <c r="TP91" s="232"/>
      <c r="TQ91" s="232"/>
      <c r="TR91" s="232"/>
      <c r="TS91" s="232"/>
      <c r="TT91" s="232"/>
      <c r="TU91" s="232"/>
      <c r="TV91" s="232"/>
      <c r="TW91" s="232"/>
      <c r="TX91" s="232"/>
      <c r="TY91" s="232"/>
      <c r="TZ91" s="232"/>
      <c r="UA91" s="232"/>
      <c r="UB91" s="232"/>
      <c r="UC91" s="232"/>
      <c r="UD91" s="232"/>
      <c r="UE91" s="233"/>
      <c r="UF91" s="198"/>
      <c r="UG91" s="350" t="s">
        <v>774</v>
      </c>
      <c r="UH91" s="351"/>
      <c r="UI91" s="351"/>
      <c r="UJ91" s="351"/>
      <c r="UK91" s="351"/>
      <c r="UL91" s="351"/>
      <c r="UM91" s="351"/>
      <c r="UN91" s="351"/>
      <c r="UO91" s="351"/>
      <c r="UP91" s="351"/>
      <c r="UQ91" s="351"/>
      <c r="UR91" s="351"/>
      <c r="US91" s="351"/>
      <c r="UT91" s="351"/>
      <c r="UU91" s="351"/>
      <c r="UV91" s="351"/>
      <c r="UW91" s="351"/>
      <c r="UX91" s="351"/>
      <c r="UY91" s="351"/>
      <c r="UZ91" s="351"/>
      <c r="VA91" s="351"/>
      <c r="VB91" s="351"/>
      <c r="VC91" s="351"/>
      <c r="VD91" s="351"/>
      <c r="VE91" s="351"/>
      <c r="VF91" s="351"/>
      <c r="VG91" s="351"/>
      <c r="VH91" s="352"/>
      <c r="VI91" s="198"/>
      <c r="VJ91" s="350" t="s">
        <v>774</v>
      </c>
      <c r="VK91" s="351"/>
      <c r="VL91" s="351"/>
      <c r="VM91" s="351"/>
      <c r="VN91" s="351"/>
      <c r="VO91" s="351"/>
      <c r="VP91" s="351"/>
      <c r="VQ91" s="351"/>
      <c r="VR91" s="351"/>
      <c r="VS91" s="351"/>
      <c r="VT91" s="351"/>
      <c r="VU91" s="351"/>
      <c r="VV91" s="351"/>
      <c r="VW91" s="351"/>
      <c r="VX91" s="351"/>
      <c r="VY91" s="351"/>
      <c r="VZ91" s="351"/>
      <c r="WA91" s="351"/>
      <c r="WB91" s="351"/>
      <c r="WC91" s="351"/>
      <c r="WD91" s="351"/>
      <c r="WE91" s="351"/>
      <c r="WF91" s="351"/>
      <c r="WG91" s="351"/>
      <c r="WH91" s="351"/>
      <c r="WI91" s="351"/>
      <c r="WJ91" s="351"/>
      <c r="WK91" s="352"/>
      <c r="WL91" s="198"/>
      <c r="WM91" s="234" t="s">
        <v>155</v>
      </c>
      <c r="WN91" s="235" t="s">
        <v>156</v>
      </c>
      <c r="WO91" s="232"/>
      <c r="WP91" s="232"/>
      <c r="WQ91" s="232"/>
      <c r="WR91" s="232"/>
      <c r="WS91" s="232"/>
      <c r="WT91" s="232"/>
      <c r="WU91" s="232"/>
      <c r="WV91" s="232"/>
      <c r="WW91" s="232"/>
      <c r="WX91" s="232"/>
      <c r="WY91" s="232"/>
      <c r="WZ91" s="232"/>
      <c r="XA91" s="232"/>
      <c r="XB91" s="232"/>
      <c r="XC91" s="232"/>
      <c r="XD91" s="232"/>
      <c r="XE91" s="232"/>
      <c r="XF91" s="232"/>
      <c r="XG91" s="232"/>
      <c r="XH91" s="232"/>
      <c r="XI91" s="232"/>
      <c r="XJ91" s="232"/>
      <c r="XK91" s="232"/>
      <c r="XL91" s="232"/>
      <c r="XM91" s="232"/>
      <c r="XN91" s="233"/>
    </row>
    <row r="92" ht="15.75" customHeight="1">
      <c r="A92" s="42"/>
      <c r="B92" s="353"/>
      <c r="AC92" s="354"/>
      <c r="AD92" s="42"/>
      <c r="AE92" s="79"/>
      <c r="AF92" s="238" t="s">
        <v>157</v>
      </c>
      <c r="AG92" s="239" t="s">
        <v>157</v>
      </c>
      <c r="AH92" s="240" t="s">
        <v>157</v>
      </c>
      <c r="AI92" s="241" t="s">
        <v>157</v>
      </c>
      <c r="AJ92" s="242" t="s">
        <v>157</v>
      </c>
      <c r="AK92" s="243" t="s">
        <v>157</v>
      </c>
      <c r="AL92" s="244" t="s">
        <v>157</v>
      </c>
      <c r="AM92" s="245" t="s">
        <v>157</v>
      </c>
      <c r="AN92" s="246" t="s">
        <v>157</v>
      </c>
      <c r="AO92" s="247" t="s">
        <v>157</v>
      </c>
      <c r="AP92" s="248" t="s">
        <v>157</v>
      </c>
      <c r="AQ92" s="249" t="s">
        <v>157</v>
      </c>
      <c r="AR92" s="250" t="s">
        <v>157</v>
      </c>
      <c r="AS92" s="251" t="s">
        <v>157</v>
      </c>
      <c r="AT92" s="252" t="s">
        <v>157</v>
      </c>
      <c r="AU92" s="253" t="s">
        <v>157</v>
      </c>
      <c r="AV92" s="254" t="s">
        <v>157</v>
      </c>
      <c r="AW92" s="255" t="s">
        <v>157</v>
      </c>
      <c r="AX92" s="256" t="s">
        <v>157</v>
      </c>
      <c r="AY92" s="257" t="s">
        <v>157</v>
      </c>
      <c r="AZ92" s="258" t="s">
        <v>1629</v>
      </c>
      <c r="BA92" s="259" t="s">
        <v>157</v>
      </c>
      <c r="BB92" s="260" t="s">
        <v>157</v>
      </c>
      <c r="BC92" s="261" t="s">
        <v>157</v>
      </c>
      <c r="BD92" s="262" t="s">
        <v>157</v>
      </c>
      <c r="BE92" s="263" t="s">
        <v>157</v>
      </c>
      <c r="BF92" s="264" t="s">
        <v>157</v>
      </c>
      <c r="BG92" s="42"/>
      <c r="BH92" s="79"/>
      <c r="BI92" s="238" t="s">
        <v>157</v>
      </c>
      <c r="BJ92" s="239" t="s">
        <v>157</v>
      </c>
      <c r="BK92" s="240" t="s">
        <v>157</v>
      </c>
      <c r="BL92" s="241" t="s">
        <v>157</v>
      </c>
      <c r="BM92" s="242" t="s">
        <v>157</v>
      </c>
      <c r="BN92" s="243" t="s">
        <v>157</v>
      </c>
      <c r="BO92" s="244" t="s">
        <v>157</v>
      </c>
      <c r="BP92" s="245" t="s">
        <v>157</v>
      </c>
      <c r="BQ92" s="246" t="s">
        <v>157</v>
      </c>
      <c r="BR92" s="247" t="s">
        <v>157</v>
      </c>
      <c r="BS92" s="248" t="s">
        <v>157</v>
      </c>
      <c r="BT92" s="249" t="s">
        <v>157</v>
      </c>
      <c r="BU92" s="250" t="s">
        <v>157</v>
      </c>
      <c r="BV92" s="251" t="s">
        <v>157</v>
      </c>
      <c r="BW92" s="252" t="s">
        <v>157</v>
      </c>
      <c r="BX92" s="253" t="s">
        <v>157</v>
      </c>
      <c r="BY92" s="254" t="s">
        <v>157</v>
      </c>
      <c r="BZ92" s="255" t="s">
        <v>157</v>
      </c>
      <c r="CA92" s="256" t="s">
        <v>157</v>
      </c>
      <c r="CB92" s="257" t="s">
        <v>157</v>
      </c>
      <c r="CC92" s="258" t="s">
        <v>1630</v>
      </c>
      <c r="CD92" s="259" t="s">
        <v>157</v>
      </c>
      <c r="CE92" s="260" t="s">
        <v>157</v>
      </c>
      <c r="CF92" s="261" t="s">
        <v>157</v>
      </c>
      <c r="CG92" s="262" t="s">
        <v>157</v>
      </c>
      <c r="CH92" s="263" t="s">
        <v>157</v>
      </c>
      <c r="CI92" s="264" t="s">
        <v>157</v>
      </c>
      <c r="CJ92" s="42"/>
      <c r="CK92" s="79"/>
      <c r="CL92" s="238" t="s">
        <v>157</v>
      </c>
      <c r="CM92" s="239" t="s">
        <v>157</v>
      </c>
      <c r="CN92" s="240" t="s">
        <v>157</v>
      </c>
      <c r="CO92" s="241" t="s">
        <v>157</v>
      </c>
      <c r="CP92" s="242" t="s">
        <v>157</v>
      </c>
      <c r="CQ92" s="243" t="s">
        <v>157</v>
      </c>
      <c r="CR92" s="244" t="s">
        <v>157</v>
      </c>
      <c r="CS92" s="245" t="s">
        <v>157</v>
      </c>
      <c r="CT92" s="246" t="s">
        <v>157</v>
      </c>
      <c r="CU92" s="247" t="s">
        <v>157</v>
      </c>
      <c r="CV92" s="248" t="s">
        <v>157</v>
      </c>
      <c r="CW92" s="249" t="s">
        <v>157</v>
      </c>
      <c r="CX92" s="250" t="s">
        <v>157</v>
      </c>
      <c r="CY92" s="251" t="s">
        <v>157</v>
      </c>
      <c r="CZ92" s="252" t="s">
        <v>157</v>
      </c>
      <c r="DA92" s="253" t="s">
        <v>157</v>
      </c>
      <c r="DB92" s="254" t="s">
        <v>157</v>
      </c>
      <c r="DC92" s="255" t="s">
        <v>157</v>
      </c>
      <c r="DD92" s="256" t="s">
        <v>157</v>
      </c>
      <c r="DE92" s="257" t="s">
        <v>157</v>
      </c>
      <c r="DF92" s="258" t="s">
        <v>1631</v>
      </c>
      <c r="DG92" s="259" t="s">
        <v>157</v>
      </c>
      <c r="DH92" s="260" t="s">
        <v>157</v>
      </c>
      <c r="DI92" s="261" t="s">
        <v>157</v>
      </c>
      <c r="DJ92" s="262" t="s">
        <v>157</v>
      </c>
      <c r="DK92" s="263" t="s">
        <v>157</v>
      </c>
      <c r="DL92" s="264" t="s">
        <v>157</v>
      </c>
      <c r="DM92" s="42"/>
      <c r="DN92" s="79"/>
      <c r="DO92" s="238" t="s">
        <v>157</v>
      </c>
      <c r="DP92" s="239" t="s">
        <v>157</v>
      </c>
      <c r="DQ92" s="240" t="s">
        <v>157</v>
      </c>
      <c r="DR92" s="241" t="s">
        <v>157</v>
      </c>
      <c r="DS92" s="242" t="s">
        <v>157</v>
      </c>
      <c r="DT92" s="243" t="s">
        <v>157</v>
      </c>
      <c r="DU92" s="244" t="s">
        <v>157</v>
      </c>
      <c r="DV92" s="245" t="s">
        <v>157</v>
      </c>
      <c r="DW92" s="246" t="s">
        <v>157</v>
      </c>
      <c r="DX92" s="247" t="s">
        <v>157</v>
      </c>
      <c r="DY92" s="248" t="s">
        <v>157</v>
      </c>
      <c r="DZ92" s="249" t="s">
        <v>157</v>
      </c>
      <c r="EA92" s="250" t="s">
        <v>157</v>
      </c>
      <c r="EB92" s="251" t="s">
        <v>157</v>
      </c>
      <c r="EC92" s="252" t="s">
        <v>157</v>
      </c>
      <c r="ED92" s="253" t="s">
        <v>157</v>
      </c>
      <c r="EE92" s="254" t="s">
        <v>157</v>
      </c>
      <c r="EF92" s="255" t="s">
        <v>157</v>
      </c>
      <c r="EG92" s="256" t="s">
        <v>157</v>
      </c>
      <c r="EH92" s="257" t="s">
        <v>157</v>
      </c>
      <c r="EI92" s="258" t="s">
        <v>1632</v>
      </c>
      <c r="EJ92" s="259" t="s">
        <v>157</v>
      </c>
      <c r="EK92" s="260" t="s">
        <v>157</v>
      </c>
      <c r="EL92" s="261" t="s">
        <v>157</v>
      </c>
      <c r="EM92" s="262" t="s">
        <v>157</v>
      </c>
      <c r="EN92" s="263" t="s">
        <v>157</v>
      </c>
      <c r="EO92" s="264" t="s">
        <v>157</v>
      </c>
      <c r="EP92" s="42"/>
      <c r="EQ92" s="353"/>
      <c r="FR92" s="354"/>
      <c r="FS92" s="42"/>
      <c r="FT92" s="353"/>
      <c r="GU92" s="354"/>
      <c r="GV92" s="42"/>
      <c r="GW92" s="353"/>
      <c r="HX92" s="354"/>
      <c r="HY92" s="42"/>
      <c r="HZ92" s="353"/>
      <c r="JA92" s="354"/>
      <c r="JB92" s="42"/>
      <c r="JC92" s="353"/>
      <c r="KD92" s="354"/>
      <c r="KE92" s="42"/>
      <c r="KF92" s="79"/>
      <c r="KG92" s="238" t="s">
        <v>157</v>
      </c>
      <c r="KH92" s="239" t="s">
        <v>157</v>
      </c>
      <c r="KI92" s="240" t="s">
        <v>157</v>
      </c>
      <c r="KJ92" s="241" t="s">
        <v>157</v>
      </c>
      <c r="KK92" s="242" t="s">
        <v>157</v>
      </c>
      <c r="KL92" s="243" t="s">
        <v>157</v>
      </c>
      <c r="KM92" s="244" t="s">
        <v>157</v>
      </c>
      <c r="KN92" s="245" t="s">
        <v>157</v>
      </c>
      <c r="KO92" s="246" t="s">
        <v>157</v>
      </c>
      <c r="KP92" s="247" t="s">
        <v>157</v>
      </c>
      <c r="KQ92" s="248" t="s">
        <v>157</v>
      </c>
      <c r="KR92" s="249" t="s">
        <v>157</v>
      </c>
      <c r="KS92" s="250" t="s">
        <v>157</v>
      </c>
      <c r="KT92" s="251" t="s">
        <v>157</v>
      </c>
      <c r="KU92" s="252" t="s">
        <v>157</v>
      </c>
      <c r="KV92" s="253" t="s">
        <v>157</v>
      </c>
      <c r="KW92" s="254" t="s">
        <v>157</v>
      </c>
      <c r="KX92" s="255" t="s">
        <v>157</v>
      </c>
      <c r="KY92" s="256" t="s">
        <v>157</v>
      </c>
      <c r="KZ92" s="257" t="s">
        <v>157</v>
      </c>
      <c r="LA92" s="258" t="s">
        <v>1633</v>
      </c>
      <c r="LB92" s="259" t="s">
        <v>157</v>
      </c>
      <c r="LC92" s="260" t="s">
        <v>157</v>
      </c>
      <c r="LD92" s="261" t="s">
        <v>157</v>
      </c>
      <c r="LE92" s="262" t="s">
        <v>157</v>
      </c>
      <c r="LF92" s="263" t="s">
        <v>157</v>
      </c>
      <c r="LG92" s="264" t="s">
        <v>157</v>
      </c>
      <c r="LH92" s="42"/>
      <c r="LI92" s="79"/>
      <c r="LJ92" s="238" t="s">
        <v>157</v>
      </c>
      <c r="LK92" s="239" t="s">
        <v>157</v>
      </c>
      <c r="LL92" s="240" t="s">
        <v>157</v>
      </c>
      <c r="LM92" s="241" t="s">
        <v>157</v>
      </c>
      <c r="LN92" s="242" t="s">
        <v>157</v>
      </c>
      <c r="LO92" s="243" t="s">
        <v>157</v>
      </c>
      <c r="LP92" s="244" t="s">
        <v>157</v>
      </c>
      <c r="LQ92" s="245" t="s">
        <v>157</v>
      </c>
      <c r="LR92" s="246" t="s">
        <v>157</v>
      </c>
      <c r="LS92" s="247" t="s">
        <v>157</v>
      </c>
      <c r="LT92" s="248" t="s">
        <v>157</v>
      </c>
      <c r="LU92" s="249" t="s">
        <v>157</v>
      </c>
      <c r="LV92" s="250" t="s">
        <v>157</v>
      </c>
      <c r="LW92" s="251" t="s">
        <v>157</v>
      </c>
      <c r="LX92" s="252" t="s">
        <v>157</v>
      </c>
      <c r="LY92" s="253" t="s">
        <v>157</v>
      </c>
      <c r="LZ92" s="254" t="s">
        <v>157</v>
      </c>
      <c r="MA92" s="255" t="s">
        <v>157</v>
      </c>
      <c r="MB92" s="256" t="s">
        <v>157</v>
      </c>
      <c r="MC92" s="257" t="s">
        <v>157</v>
      </c>
      <c r="MD92" s="258" t="s">
        <v>1634</v>
      </c>
      <c r="ME92" s="259" t="s">
        <v>157</v>
      </c>
      <c r="MF92" s="260" t="s">
        <v>157</v>
      </c>
      <c r="MG92" s="261" t="s">
        <v>157</v>
      </c>
      <c r="MH92" s="262" t="s">
        <v>157</v>
      </c>
      <c r="MI92" s="263" t="s">
        <v>157</v>
      </c>
      <c r="MJ92" s="264" t="s">
        <v>157</v>
      </c>
      <c r="MK92" s="42"/>
      <c r="ML92" s="79"/>
      <c r="MM92" s="238" t="s">
        <v>157</v>
      </c>
      <c r="MN92" s="239" t="s">
        <v>157</v>
      </c>
      <c r="MO92" s="240" t="s">
        <v>157</v>
      </c>
      <c r="MP92" s="241" t="s">
        <v>157</v>
      </c>
      <c r="MQ92" s="242" t="s">
        <v>157</v>
      </c>
      <c r="MR92" s="243" t="s">
        <v>157</v>
      </c>
      <c r="MS92" s="244" t="s">
        <v>157</v>
      </c>
      <c r="MT92" s="245" t="s">
        <v>157</v>
      </c>
      <c r="MU92" s="246" t="s">
        <v>157</v>
      </c>
      <c r="MV92" s="247" t="s">
        <v>157</v>
      </c>
      <c r="MW92" s="248" t="s">
        <v>157</v>
      </c>
      <c r="MX92" s="249" t="s">
        <v>157</v>
      </c>
      <c r="MY92" s="250" t="s">
        <v>157</v>
      </c>
      <c r="MZ92" s="251" t="s">
        <v>157</v>
      </c>
      <c r="NA92" s="252" t="s">
        <v>157</v>
      </c>
      <c r="NB92" s="253" t="s">
        <v>157</v>
      </c>
      <c r="NC92" s="254" t="s">
        <v>157</v>
      </c>
      <c r="ND92" s="255" t="s">
        <v>157</v>
      </c>
      <c r="NE92" s="256" t="s">
        <v>157</v>
      </c>
      <c r="NF92" s="257" t="s">
        <v>157</v>
      </c>
      <c r="NG92" s="258" t="s">
        <v>1635</v>
      </c>
      <c r="NH92" s="259" t="s">
        <v>157</v>
      </c>
      <c r="NI92" s="260" t="s">
        <v>157</v>
      </c>
      <c r="NJ92" s="261" t="s">
        <v>157</v>
      </c>
      <c r="NK92" s="262" t="s">
        <v>157</v>
      </c>
      <c r="NL92" s="263" t="s">
        <v>157</v>
      </c>
      <c r="NM92" s="264" t="s">
        <v>157</v>
      </c>
      <c r="NN92" s="42"/>
      <c r="NO92" s="79"/>
      <c r="NP92" s="238" t="s">
        <v>157</v>
      </c>
      <c r="NQ92" s="239" t="s">
        <v>157</v>
      </c>
      <c r="NR92" s="240" t="s">
        <v>157</v>
      </c>
      <c r="NS92" s="241" t="s">
        <v>157</v>
      </c>
      <c r="NT92" s="242" t="s">
        <v>157</v>
      </c>
      <c r="NU92" s="243" t="s">
        <v>157</v>
      </c>
      <c r="NV92" s="244" t="s">
        <v>157</v>
      </c>
      <c r="NW92" s="245" t="s">
        <v>157</v>
      </c>
      <c r="NX92" s="246" t="s">
        <v>157</v>
      </c>
      <c r="NY92" s="247" t="s">
        <v>157</v>
      </c>
      <c r="NZ92" s="248" t="s">
        <v>157</v>
      </c>
      <c r="OA92" s="249" t="s">
        <v>157</v>
      </c>
      <c r="OB92" s="250" t="s">
        <v>157</v>
      </c>
      <c r="OC92" s="251" t="s">
        <v>157</v>
      </c>
      <c r="OD92" s="252" t="s">
        <v>157</v>
      </c>
      <c r="OE92" s="253" t="s">
        <v>157</v>
      </c>
      <c r="OF92" s="254" t="s">
        <v>157</v>
      </c>
      <c r="OG92" s="255" t="s">
        <v>157</v>
      </c>
      <c r="OH92" s="256" t="s">
        <v>157</v>
      </c>
      <c r="OI92" s="257" t="s">
        <v>157</v>
      </c>
      <c r="OJ92" s="258" t="s">
        <v>1636</v>
      </c>
      <c r="OK92" s="259" t="s">
        <v>157</v>
      </c>
      <c r="OL92" s="260" t="s">
        <v>157</v>
      </c>
      <c r="OM92" s="261" t="s">
        <v>157</v>
      </c>
      <c r="ON92" s="262" t="s">
        <v>157</v>
      </c>
      <c r="OO92" s="263" t="s">
        <v>157</v>
      </c>
      <c r="OP92" s="264" t="s">
        <v>157</v>
      </c>
      <c r="OQ92" s="42"/>
      <c r="OR92" s="79"/>
      <c r="OS92" s="238" t="s">
        <v>157</v>
      </c>
      <c r="OT92" s="239" t="s">
        <v>157</v>
      </c>
      <c r="OU92" s="240" t="s">
        <v>157</v>
      </c>
      <c r="OV92" s="241" t="s">
        <v>157</v>
      </c>
      <c r="OW92" s="242" t="s">
        <v>157</v>
      </c>
      <c r="OX92" s="243" t="s">
        <v>157</v>
      </c>
      <c r="OY92" s="244" t="s">
        <v>157</v>
      </c>
      <c r="OZ92" s="245" t="s">
        <v>157</v>
      </c>
      <c r="PA92" s="246" t="s">
        <v>157</v>
      </c>
      <c r="PB92" s="247" t="s">
        <v>157</v>
      </c>
      <c r="PC92" s="248" t="s">
        <v>157</v>
      </c>
      <c r="PD92" s="249" t="s">
        <v>157</v>
      </c>
      <c r="PE92" s="250" t="s">
        <v>157</v>
      </c>
      <c r="PF92" s="251" t="s">
        <v>157</v>
      </c>
      <c r="PG92" s="252" t="s">
        <v>157</v>
      </c>
      <c r="PH92" s="253" t="s">
        <v>157</v>
      </c>
      <c r="PI92" s="254" t="s">
        <v>157</v>
      </c>
      <c r="PJ92" s="255" t="s">
        <v>157</v>
      </c>
      <c r="PK92" s="256" t="s">
        <v>157</v>
      </c>
      <c r="PL92" s="257" t="s">
        <v>157</v>
      </c>
      <c r="PM92" s="258" t="s">
        <v>1637</v>
      </c>
      <c r="PN92" s="259" t="s">
        <v>157</v>
      </c>
      <c r="PO92" s="260" t="s">
        <v>157</v>
      </c>
      <c r="PP92" s="261" t="s">
        <v>157</v>
      </c>
      <c r="PQ92" s="262" t="s">
        <v>157</v>
      </c>
      <c r="PR92" s="263" t="s">
        <v>157</v>
      </c>
      <c r="PS92" s="264" t="s">
        <v>157</v>
      </c>
      <c r="PT92" s="42"/>
      <c r="PU92" s="79"/>
      <c r="PV92" s="238" t="s">
        <v>157</v>
      </c>
      <c r="PW92" s="239" t="s">
        <v>157</v>
      </c>
      <c r="PX92" s="240" t="s">
        <v>157</v>
      </c>
      <c r="PY92" s="241" t="s">
        <v>157</v>
      </c>
      <c r="PZ92" s="242" t="s">
        <v>157</v>
      </c>
      <c r="QA92" s="243" t="s">
        <v>157</v>
      </c>
      <c r="QB92" s="244" t="s">
        <v>157</v>
      </c>
      <c r="QC92" s="245" t="s">
        <v>157</v>
      </c>
      <c r="QD92" s="246" t="s">
        <v>157</v>
      </c>
      <c r="QE92" s="247" t="s">
        <v>157</v>
      </c>
      <c r="QF92" s="248" t="s">
        <v>157</v>
      </c>
      <c r="QG92" s="249" t="s">
        <v>157</v>
      </c>
      <c r="QH92" s="250" t="s">
        <v>157</v>
      </c>
      <c r="QI92" s="251" t="s">
        <v>157</v>
      </c>
      <c r="QJ92" s="252" t="s">
        <v>157</v>
      </c>
      <c r="QK92" s="253" t="s">
        <v>157</v>
      </c>
      <c r="QL92" s="254" t="s">
        <v>157</v>
      </c>
      <c r="QM92" s="255" t="s">
        <v>157</v>
      </c>
      <c r="QN92" s="256" t="s">
        <v>157</v>
      </c>
      <c r="QO92" s="257" t="s">
        <v>157</v>
      </c>
      <c r="QP92" s="258" t="s">
        <v>1638</v>
      </c>
      <c r="QQ92" s="259" t="s">
        <v>157</v>
      </c>
      <c r="QR92" s="260" t="s">
        <v>157</v>
      </c>
      <c r="QS92" s="261" t="s">
        <v>157</v>
      </c>
      <c r="QT92" s="262" t="s">
        <v>157</v>
      </c>
      <c r="QU92" s="263" t="s">
        <v>157</v>
      </c>
      <c r="QV92" s="264" t="s">
        <v>157</v>
      </c>
      <c r="QW92" s="42"/>
      <c r="QX92" s="353"/>
      <c r="RY92" s="354"/>
      <c r="RZ92" s="42"/>
      <c r="SA92" s="353"/>
      <c r="TB92" s="354"/>
      <c r="TC92" s="42"/>
      <c r="TD92" s="79"/>
      <c r="TE92" s="238" t="s">
        <v>157</v>
      </c>
      <c r="TF92" s="239" t="s">
        <v>157</v>
      </c>
      <c r="TG92" s="240" t="s">
        <v>157</v>
      </c>
      <c r="TH92" s="241" t="s">
        <v>157</v>
      </c>
      <c r="TI92" s="242" t="s">
        <v>157</v>
      </c>
      <c r="TJ92" s="243" t="s">
        <v>157</v>
      </c>
      <c r="TK92" s="244" t="s">
        <v>157</v>
      </c>
      <c r="TL92" s="245" t="s">
        <v>157</v>
      </c>
      <c r="TM92" s="246" t="s">
        <v>157</v>
      </c>
      <c r="TN92" s="247" t="s">
        <v>157</v>
      </c>
      <c r="TO92" s="248" t="s">
        <v>157</v>
      </c>
      <c r="TP92" s="249" t="s">
        <v>157</v>
      </c>
      <c r="TQ92" s="250" t="s">
        <v>157</v>
      </c>
      <c r="TR92" s="251" t="s">
        <v>157</v>
      </c>
      <c r="TS92" s="252" t="s">
        <v>157</v>
      </c>
      <c r="TT92" s="253" t="s">
        <v>157</v>
      </c>
      <c r="TU92" s="254" t="s">
        <v>157</v>
      </c>
      <c r="TV92" s="255" t="s">
        <v>157</v>
      </c>
      <c r="TW92" s="256" t="s">
        <v>157</v>
      </c>
      <c r="TX92" s="257" t="s">
        <v>157</v>
      </c>
      <c r="TY92" s="258" t="s">
        <v>1639</v>
      </c>
      <c r="TZ92" s="259" t="s">
        <v>157</v>
      </c>
      <c r="UA92" s="260" t="s">
        <v>157</v>
      </c>
      <c r="UB92" s="261" t="s">
        <v>157</v>
      </c>
      <c r="UC92" s="262" t="s">
        <v>157</v>
      </c>
      <c r="UD92" s="263" t="s">
        <v>157</v>
      </c>
      <c r="UE92" s="264" t="s">
        <v>157</v>
      </c>
      <c r="UF92" s="42"/>
      <c r="UG92" s="353"/>
      <c r="VH92" s="354"/>
      <c r="VI92" s="42"/>
      <c r="VJ92" s="353"/>
      <c r="WK92" s="354"/>
      <c r="WL92" s="42"/>
      <c r="WM92" s="79"/>
      <c r="WN92" s="238" t="s">
        <v>157</v>
      </c>
      <c r="WO92" s="239" t="s">
        <v>157</v>
      </c>
      <c r="WP92" s="240" t="s">
        <v>157</v>
      </c>
      <c r="WQ92" s="241" t="s">
        <v>157</v>
      </c>
      <c r="WR92" s="242" t="s">
        <v>157</v>
      </c>
      <c r="WS92" s="243" t="s">
        <v>157</v>
      </c>
      <c r="WT92" s="244" t="s">
        <v>157</v>
      </c>
      <c r="WU92" s="245" t="s">
        <v>157</v>
      </c>
      <c r="WV92" s="246" t="s">
        <v>157</v>
      </c>
      <c r="WW92" s="247" t="s">
        <v>157</v>
      </c>
      <c r="WX92" s="248" t="s">
        <v>157</v>
      </c>
      <c r="WY92" s="249" t="s">
        <v>157</v>
      </c>
      <c r="WZ92" s="250" t="s">
        <v>157</v>
      </c>
      <c r="XA92" s="251" t="s">
        <v>157</v>
      </c>
      <c r="XB92" s="252" t="s">
        <v>157</v>
      </c>
      <c r="XC92" s="253" t="s">
        <v>157</v>
      </c>
      <c r="XD92" s="254" t="s">
        <v>157</v>
      </c>
      <c r="XE92" s="255" t="s">
        <v>157</v>
      </c>
      <c r="XF92" s="256" t="s">
        <v>157</v>
      </c>
      <c r="XG92" s="257" t="s">
        <v>157</v>
      </c>
      <c r="XH92" s="258" t="s">
        <v>1640</v>
      </c>
      <c r="XI92" s="259" t="s">
        <v>157</v>
      </c>
      <c r="XJ92" s="260" t="s">
        <v>157</v>
      </c>
      <c r="XK92" s="261" t="s">
        <v>157</v>
      </c>
      <c r="XL92" s="262" t="s">
        <v>157</v>
      </c>
      <c r="XM92" s="263" t="s">
        <v>157</v>
      </c>
      <c r="XN92" s="264" t="s">
        <v>157</v>
      </c>
    </row>
    <row r="93" ht="15.75" customHeight="1">
      <c r="A93" s="42"/>
      <c r="B93" s="353"/>
      <c r="AC93" s="354"/>
      <c r="AD93" s="42"/>
      <c r="AE93" s="265" t="s">
        <v>1641</v>
      </c>
      <c r="AF93" s="99"/>
      <c r="AG93" s="99" t="b">
        <v>0</v>
      </c>
      <c r="AH93" s="99" t="b">
        <v>0</v>
      </c>
      <c r="AI93" s="99" t="b">
        <v>0</v>
      </c>
      <c r="AJ93" s="99" t="b">
        <v>0</v>
      </c>
      <c r="AK93" s="99" t="b">
        <v>0</v>
      </c>
      <c r="AL93" s="99" t="b">
        <v>0</v>
      </c>
      <c r="AM93" s="99" t="b">
        <v>0</v>
      </c>
      <c r="AN93" s="99" t="b">
        <v>0</v>
      </c>
      <c r="AO93" s="99" t="b">
        <v>0</v>
      </c>
      <c r="AP93" s="99" t="b">
        <v>0</v>
      </c>
      <c r="AQ93" s="99" t="b">
        <v>0</v>
      </c>
      <c r="AR93" s="99" t="b">
        <v>0</v>
      </c>
      <c r="AS93" s="99" t="b">
        <v>0</v>
      </c>
      <c r="AT93" s="99" t="b">
        <v>0</v>
      </c>
      <c r="AU93" s="99" t="b">
        <v>0</v>
      </c>
      <c r="AV93" s="99" t="b">
        <v>0</v>
      </c>
      <c r="AW93" s="99" t="b">
        <v>0</v>
      </c>
      <c r="AX93" s="99" t="b">
        <v>0</v>
      </c>
      <c r="AY93" s="99" t="b">
        <v>0</v>
      </c>
      <c r="AZ93" s="99" t="b">
        <v>0</v>
      </c>
      <c r="BA93" s="99" t="b">
        <v>0</v>
      </c>
      <c r="BB93" s="99" t="b">
        <v>0</v>
      </c>
      <c r="BC93" s="99" t="b">
        <v>0</v>
      </c>
      <c r="BD93" s="99" t="b">
        <v>0</v>
      </c>
      <c r="BE93" s="99" t="b">
        <v>0</v>
      </c>
      <c r="BF93" s="99" t="b">
        <v>0</v>
      </c>
      <c r="BG93" s="42"/>
      <c r="BH93" s="265" t="s">
        <v>1642</v>
      </c>
      <c r="BI93" s="464"/>
      <c r="BJ93" s="269" t="b">
        <v>0</v>
      </c>
      <c r="BK93" s="269" t="b">
        <v>0</v>
      </c>
      <c r="BL93" s="269" t="b">
        <v>0</v>
      </c>
      <c r="BM93" s="269" t="b">
        <v>0</v>
      </c>
      <c r="BN93" s="269" t="b">
        <v>0</v>
      </c>
      <c r="BO93" s="269" t="b">
        <v>0</v>
      </c>
      <c r="BP93" s="269" t="b">
        <v>0</v>
      </c>
      <c r="BQ93" s="269" t="b">
        <v>0</v>
      </c>
      <c r="BR93" s="269" t="b">
        <v>0</v>
      </c>
      <c r="BS93" s="269" t="b">
        <v>0</v>
      </c>
      <c r="BT93" s="269" t="b">
        <v>0</v>
      </c>
      <c r="BU93" s="269" t="b">
        <v>0</v>
      </c>
      <c r="BV93" s="269" t="b">
        <v>0</v>
      </c>
      <c r="BW93" s="269" t="b">
        <v>0</v>
      </c>
      <c r="BX93" s="269" t="b">
        <v>0</v>
      </c>
      <c r="BY93" s="269" t="b">
        <v>0</v>
      </c>
      <c r="BZ93" s="269" t="b">
        <v>0</v>
      </c>
      <c r="CA93" s="269" t="b">
        <v>0</v>
      </c>
      <c r="CB93" s="269" t="b">
        <v>0</v>
      </c>
      <c r="CC93" s="269" t="b">
        <v>0</v>
      </c>
      <c r="CD93" s="269" t="b">
        <v>0</v>
      </c>
      <c r="CE93" s="269" t="b">
        <v>0</v>
      </c>
      <c r="CF93" s="269" t="b">
        <v>0</v>
      </c>
      <c r="CG93" s="269" t="b">
        <v>0</v>
      </c>
      <c r="CH93" s="269" t="b">
        <v>0</v>
      </c>
      <c r="CI93" s="269" t="b">
        <v>0</v>
      </c>
      <c r="CJ93" s="42"/>
      <c r="CK93" s="265" t="s">
        <v>1643</v>
      </c>
      <c r="CL93" s="464"/>
      <c r="CM93" s="269" t="b">
        <v>0</v>
      </c>
      <c r="CN93" s="269" t="b">
        <v>0</v>
      </c>
      <c r="CO93" s="269" t="b">
        <v>0</v>
      </c>
      <c r="CP93" s="269" t="b">
        <v>0</v>
      </c>
      <c r="CQ93" s="269" t="b">
        <v>0</v>
      </c>
      <c r="CR93" s="269" t="b">
        <v>0</v>
      </c>
      <c r="CS93" s="269" t="b">
        <v>0</v>
      </c>
      <c r="CT93" s="269" t="b">
        <v>0</v>
      </c>
      <c r="CU93" s="269" t="b">
        <v>0</v>
      </c>
      <c r="CV93" s="269" t="b">
        <v>0</v>
      </c>
      <c r="CW93" s="269" t="b">
        <v>0</v>
      </c>
      <c r="CX93" s="269" t="b">
        <v>0</v>
      </c>
      <c r="CY93" s="269" t="b">
        <v>0</v>
      </c>
      <c r="CZ93" s="269" t="b">
        <v>0</v>
      </c>
      <c r="DA93" s="269" t="b">
        <v>0</v>
      </c>
      <c r="DB93" s="269" t="b">
        <v>0</v>
      </c>
      <c r="DC93" s="269" t="b">
        <v>0</v>
      </c>
      <c r="DD93" s="269" t="b">
        <v>0</v>
      </c>
      <c r="DE93" s="269" t="b">
        <v>0</v>
      </c>
      <c r="DF93" s="269" t="b">
        <v>0</v>
      </c>
      <c r="DG93" s="269" t="b">
        <v>0</v>
      </c>
      <c r="DH93" s="269" t="b">
        <v>0</v>
      </c>
      <c r="DI93" s="269" t="b">
        <v>0</v>
      </c>
      <c r="DJ93" s="269" t="b">
        <v>0</v>
      </c>
      <c r="DK93" s="269" t="b">
        <v>0</v>
      </c>
      <c r="DL93" s="269" t="b">
        <v>0</v>
      </c>
      <c r="DM93" s="42"/>
      <c r="DN93" s="265" t="s">
        <v>1644</v>
      </c>
      <c r="DO93" s="464"/>
      <c r="DP93" s="269" t="b">
        <v>0</v>
      </c>
      <c r="DQ93" s="269" t="b">
        <v>0</v>
      </c>
      <c r="DR93" s="269" t="b">
        <v>0</v>
      </c>
      <c r="DS93" s="269" t="b">
        <v>0</v>
      </c>
      <c r="DT93" s="269" t="b">
        <v>0</v>
      </c>
      <c r="DU93" s="269" t="b">
        <v>0</v>
      </c>
      <c r="DV93" s="269" t="b">
        <v>0</v>
      </c>
      <c r="DW93" s="269" t="b">
        <v>0</v>
      </c>
      <c r="DX93" s="269" t="b">
        <v>0</v>
      </c>
      <c r="DY93" s="269" t="b">
        <v>0</v>
      </c>
      <c r="DZ93" s="269" t="b">
        <v>0</v>
      </c>
      <c r="EA93" s="269" t="b">
        <v>0</v>
      </c>
      <c r="EB93" s="269" t="b">
        <v>0</v>
      </c>
      <c r="EC93" s="269" t="b">
        <v>0</v>
      </c>
      <c r="ED93" s="269" t="b">
        <v>0</v>
      </c>
      <c r="EE93" s="269" t="b">
        <v>0</v>
      </c>
      <c r="EF93" s="269" t="b">
        <v>0</v>
      </c>
      <c r="EG93" s="269" t="b">
        <v>0</v>
      </c>
      <c r="EH93" s="269" t="b">
        <v>0</v>
      </c>
      <c r="EI93" s="269" t="b">
        <v>0</v>
      </c>
      <c r="EJ93" s="269" t="b">
        <v>0</v>
      </c>
      <c r="EK93" s="269" t="b">
        <v>0</v>
      </c>
      <c r="EL93" s="269" t="b">
        <v>0</v>
      </c>
      <c r="EM93" s="269" t="b">
        <v>0</v>
      </c>
      <c r="EN93" s="269" t="b">
        <v>0</v>
      </c>
      <c r="EO93" s="269" t="b">
        <v>0</v>
      </c>
      <c r="EP93" s="42"/>
      <c r="EQ93" s="353"/>
      <c r="FR93" s="354"/>
      <c r="FS93" s="42"/>
      <c r="FT93" s="353"/>
      <c r="GU93" s="354"/>
      <c r="GV93" s="42"/>
      <c r="GW93" s="353"/>
      <c r="HX93" s="354"/>
      <c r="HY93" s="42"/>
      <c r="HZ93" s="353"/>
      <c r="JA93" s="354"/>
      <c r="JB93" s="42"/>
      <c r="JC93" s="353"/>
      <c r="KD93" s="354"/>
      <c r="KE93" s="42"/>
      <c r="KF93" s="265" t="s">
        <v>1645</v>
      </c>
      <c r="KG93" s="266"/>
      <c r="KH93" s="355"/>
      <c r="KI93" s="356"/>
      <c r="KJ93" s="355"/>
      <c r="KK93" s="356"/>
      <c r="KL93" s="355"/>
      <c r="KM93" s="356"/>
      <c r="KN93" s="355"/>
      <c r="KO93" s="356"/>
      <c r="KP93" s="355"/>
      <c r="KQ93" s="356"/>
      <c r="KR93" s="355"/>
      <c r="KS93" s="356"/>
      <c r="KT93" s="355"/>
      <c r="KU93" s="356"/>
      <c r="KV93" s="355"/>
      <c r="KW93" s="356"/>
      <c r="KX93" s="355"/>
      <c r="KY93" s="356"/>
      <c r="KZ93" s="355"/>
      <c r="LA93" s="356"/>
      <c r="LB93" s="355"/>
      <c r="LC93" s="356"/>
      <c r="LD93" s="355"/>
      <c r="LE93" s="356"/>
      <c r="LF93" s="355"/>
      <c r="LG93" s="357"/>
      <c r="LH93" s="42"/>
      <c r="LI93" s="265" t="s">
        <v>1646</v>
      </c>
      <c r="LJ93" s="266"/>
      <c r="LK93" s="355"/>
      <c r="LL93" s="356"/>
      <c r="LM93" s="355"/>
      <c r="LN93" s="356"/>
      <c r="LO93" s="355"/>
      <c r="LP93" s="356"/>
      <c r="LQ93" s="355"/>
      <c r="LR93" s="356"/>
      <c r="LS93" s="355"/>
      <c r="LT93" s="356"/>
      <c r="LU93" s="355"/>
      <c r="LV93" s="356"/>
      <c r="LW93" s="355"/>
      <c r="LX93" s="356"/>
      <c r="LY93" s="355"/>
      <c r="LZ93" s="356"/>
      <c r="MA93" s="355"/>
      <c r="MB93" s="356"/>
      <c r="MC93" s="355"/>
      <c r="MD93" s="356"/>
      <c r="ME93" s="355"/>
      <c r="MF93" s="356"/>
      <c r="MG93" s="355"/>
      <c r="MH93" s="356"/>
      <c r="MI93" s="355"/>
      <c r="MJ93" s="357"/>
      <c r="MK93" s="42"/>
      <c r="ML93" s="265" t="s">
        <v>1647</v>
      </c>
      <c r="MM93" s="266"/>
      <c r="MN93" s="355"/>
      <c r="MO93" s="356"/>
      <c r="MP93" s="355"/>
      <c r="MQ93" s="356"/>
      <c r="MR93" s="355"/>
      <c r="MS93" s="356"/>
      <c r="MT93" s="355"/>
      <c r="MU93" s="356"/>
      <c r="MV93" s="355"/>
      <c r="MW93" s="356"/>
      <c r="MX93" s="355"/>
      <c r="MY93" s="356"/>
      <c r="MZ93" s="355"/>
      <c r="NA93" s="356"/>
      <c r="NB93" s="355"/>
      <c r="NC93" s="356"/>
      <c r="ND93" s="355"/>
      <c r="NE93" s="356"/>
      <c r="NF93" s="355"/>
      <c r="NG93" s="356"/>
      <c r="NH93" s="355"/>
      <c r="NI93" s="356"/>
      <c r="NJ93" s="355"/>
      <c r="NK93" s="356"/>
      <c r="NL93" s="355"/>
      <c r="NM93" s="357"/>
      <c r="NN93" s="42"/>
      <c r="NO93" s="265" t="s">
        <v>1648</v>
      </c>
      <c r="NP93" s="99"/>
      <c r="NQ93" s="99" t="b">
        <v>0</v>
      </c>
      <c r="NR93" s="99" t="b">
        <v>0</v>
      </c>
      <c r="NS93" s="99" t="b">
        <v>0</v>
      </c>
      <c r="NT93" s="99" t="b">
        <v>0</v>
      </c>
      <c r="NU93" s="99" t="b">
        <v>0</v>
      </c>
      <c r="NV93" s="99" t="b">
        <v>0</v>
      </c>
      <c r="NW93" s="99" t="b">
        <v>0</v>
      </c>
      <c r="NX93" s="99" t="b">
        <v>0</v>
      </c>
      <c r="NY93" s="99" t="b">
        <v>0</v>
      </c>
      <c r="NZ93" s="99" t="b">
        <v>0</v>
      </c>
      <c r="OA93" s="99" t="b">
        <v>0</v>
      </c>
      <c r="OB93" s="99" t="b">
        <v>0</v>
      </c>
      <c r="OC93" s="99" t="b">
        <v>0</v>
      </c>
      <c r="OD93" s="99" t="b">
        <v>0</v>
      </c>
      <c r="OE93" s="99" t="b">
        <v>0</v>
      </c>
      <c r="OF93" s="99" t="b">
        <v>0</v>
      </c>
      <c r="OG93" s="99" t="b">
        <v>0</v>
      </c>
      <c r="OH93" s="99" t="b">
        <v>0</v>
      </c>
      <c r="OI93" s="99" t="b">
        <v>0</v>
      </c>
      <c r="OJ93" s="99" t="b">
        <v>0</v>
      </c>
      <c r="OK93" s="99" t="b">
        <v>0</v>
      </c>
      <c r="OL93" s="99" t="b">
        <v>0</v>
      </c>
      <c r="OM93" s="99" t="b">
        <v>0</v>
      </c>
      <c r="ON93" s="99" t="b">
        <v>0</v>
      </c>
      <c r="OO93" s="99" t="b">
        <v>0</v>
      </c>
      <c r="OP93" s="99" t="b">
        <v>0</v>
      </c>
      <c r="OQ93" s="42"/>
      <c r="OR93" s="265" t="s">
        <v>1649</v>
      </c>
      <c r="OS93" s="464"/>
      <c r="OT93" s="269" t="b">
        <v>0</v>
      </c>
      <c r="OU93" s="269" t="b">
        <v>0</v>
      </c>
      <c r="OV93" s="269" t="b">
        <v>0</v>
      </c>
      <c r="OW93" s="269" t="b">
        <v>0</v>
      </c>
      <c r="OX93" s="269" t="b">
        <v>0</v>
      </c>
      <c r="OY93" s="269" t="b">
        <v>0</v>
      </c>
      <c r="OZ93" s="269" t="b">
        <v>0</v>
      </c>
      <c r="PA93" s="269" t="b">
        <v>0</v>
      </c>
      <c r="PB93" s="269" t="b">
        <v>0</v>
      </c>
      <c r="PC93" s="269" t="b">
        <v>0</v>
      </c>
      <c r="PD93" s="269" t="b">
        <v>0</v>
      </c>
      <c r="PE93" s="269" t="b">
        <v>0</v>
      </c>
      <c r="PF93" s="269" t="b">
        <v>0</v>
      </c>
      <c r="PG93" s="269" t="b">
        <v>0</v>
      </c>
      <c r="PH93" s="269" t="b">
        <v>0</v>
      </c>
      <c r="PI93" s="269" t="b">
        <v>0</v>
      </c>
      <c r="PJ93" s="269" t="b">
        <v>0</v>
      </c>
      <c r="PK93" s="269" t="b">
        <v>0</v>
      </c>
      <c r="PL93" s="269" t="b">
        <v>0</v>
      </c>
      <c r="PM93" s="269" t="b">
        <v>0</v>
      </c>
      <c r="PN93" s="269" t="b">
        <v>0</v>
      </c>
      <c r="PO93" s="269" t="b">
        <v>0</v>
      </c>
      <c r="PP93" s="269" t="b">
        <v>0</v>
      </c>
      <c r="PQ93" s="269" t="b">
        <v>0</v>
      </c>
      <c r="PR93" s="269" t="b">
        <v>0</v>
      </c>
      <c r="PS93" s="269" t="b">
        <v>0</v>
      </c>
      <c r="PT93" s="42"/>
      <c r="PU93" s="265" t="s">
        <v>1650</v>
      </c>
      <c r="PV93" s="99"/>
      <c r="PW93" s="99" t="b">
        <v>0</v>
      </c>
      <c r="PX93" s="99" t="b">
        <v>0</v>
      </c>
      <c r="PY93" s="99" t="b">
        <v>0</v>
      </c>
      <c r="PZ93" s="99" t="b">
        <v>0</v>
      </c>
      <c r="QA93" s="99" t="b">
        <v>0</v>
      </c>
      <c r="QB93" s="99" t="b">
        <v>0</v>
      </c>
      <c r="QC93" s="99" t="b">
        <v>0</v>
      </c>
      <c r="QD93" s="99" t="b">
        <v>0</v>
      </c>
      <c r="QE93" s="99" t="b">
        <v>0</v>
      </c>
      <c r="QF93" s="99" t="b">
        <v>0</v>
      </c>
      <c r="QG93" s="99" t="b">
        <v>0</v>
      </c>
      <c r="QH93" s="99" t="b">
        <v>0</v>
      </c>
      <c r="QI93" s="99" t="b">
        <v>0</v>
      </c>
      <c r="QJ93" s="99" t="b">
        <v>0</v>
      </c>
      <c r="QK93" s="99" t="b">
        <v>0</v>
      </c>
      <c r="QL93" s="99" t="b">
        <v>0</v>
      </c>
      <c r="QM93" s="99" t="b">
        <v>0</v>
      </c>
      <c r="QN93" s="99" t="b">
        <v>0</v>
      </c>
      <c r="QO93" s="99" t="b">
        <v>0</v>
      </c>
      <c r="QP93" s="99" t="b">
        <v>0</v>
      </c>
      <c r="QQ93" s="99" t="b">
        <v>0</v>
      </c>
      <c r="QR93" s="99" t="b">
        <v>0</v>
      </c>
      <c r="QS93" s="99" t="b">
        <v>0</v>
      </c>
      <c r="QT93" s="99" t="b">
        <v>0</v>
      </c>
      <c r="QU93" s="99" t="b">
        <v>0</v>
      </c>
      <c r="QV93" s="99" t="b">
        <v>0</v>
      </c>
      <c r="QW93" s="42"/>
      <c r="QX93" s="353"/>
      <c r="RY93" s="354"/>
      <c r="RZ93" s="42"/>
      <c r="SA93" s="353"/>
      <c r="TB93" s="354"/>
      <c r="TC93" s="42"/>
      <c r="TD93" s="265" t="s">
        <v>1651</v>
      </c>
      <c r="TE93" s="266"/>
      <c r="TF93" s="355"/>
      <c r="TG93" s="356"/>
      <c r="TH93" s="355"/>
      <c r="TI93" s="356"/>
      <c r="TJ93" s="355"/>
      <c r="TK93" s="356"/>
      <c r="TL93" s="355"/>
      <c r="TM93" s="356"/>
      <c r="TN93" s="355"/>
      <c r="TO93" s="356"/>
      <c r="TP93" s="355"/>
      <c r="TQ93" s="356"/>
      <c r="TR93" s="355"/>
      <c r="TS93" s="356"/>
      <c r="TT93" s="355"/>
      <c r="TU93" s="356"/>
      <c r="TV93" s="355"/>
      <c r="TW93" s="356"/>
      <c r="TX93" s="355"/>
      <c r="TY93" s="356"/>
      <c r="TZ93" s="355"/>
      <c r="UA93" s="356"/>
      <c r="UB93" s="355"/>
      <c r="UC93" s="356"/>
      <c r="UD93" s="355"/>
      <c r="UE93" s="357"/>
      <c r="UF93" s="42"/>
      <c r="UG93" s="353"/>
      <c r="VH93" s="354"/>
      <c r="VI93" s="42"/>
      <c r="VJ93" s="353"/>
      <c r="WK93" s="354"/>
      <c r="WL93" s="42"/>
      <c r="WM93" s="265" t="s">
        <v>1652</v>
      </c>
      <c r="WN93" s="266"/>
      <c r="WO93" s="355"/>
      <c r="WP93" s="356"/>
      <c r="WQ93" s="355"/>
      <c r="WR93" s="356"/>
      <c r="WS93" s="355"/>
      <c r="WT93" s="356"/>
      <c r="WU93" s="355"/>
      <c r="WV93" s="356"/>
      <c r="WW93" s="355"/>
      <c r="WX93" s="356"/>
      <c r="WY93" s="355"/>
      <c r="WZ93" s="356"/>
      <c r="XA93" s="355"/>
      <c r="XB93" s="356"/>
      <c r="XC93" s="355"/>
      <c r="XD93" s="356"/>
      <c r="XE93" s="355"/>
      <c r="XF93" s="356"/>
      <c r="XG93" s="355"/>
      <c r="XH93" s="356"/>
      <c r="XI93" s="355"/>
      <c r="XJ93" s="356"/>
      <c r="XK93" s="355"/>
      <c r="XL93" s="356"/>
      <c r="XM93" s="355"/>
      <c r="XN93" s="357"/>
    </row>
    <row r="94" ht="15.75" customHeight="1">
      <c r="A94" s="42"/>
      <c r="B94" s="353"/>
      <c r="AC94" s="354"/>
      <c r="AD94" s="42"/>
      <c r="AE94" s="270" t="s">
        <v>1653</v>
      </c>
      <c r="AF94" s="99" t="b">
        <v>0</v>
      </c>
      <c r="AG94" s="272"/>
      <c r="AH94" s="99" t="b">
        <v>0</v>
      </c>
      <c r="AI94" s="99" t="b">
        <v>0</v>
      </c>
      <c r="AJ94" s="99" t="b">
        <v>0</v>
      </c>
      <c r="AK94" s="99" t="b">
        <v>0</v>
      </c>
      <c r="AL94" s="99" t="b">
        <v>0</v>
      </c>
      <c r="AM94" s="99" t="b">
        <v>0</v>
      </c>
      <c r="AN94" s="99" t="b">
        <v>0</v>
      </c>
      <c r="AO94" s="99" t="b">
        <v>0</v>
      </c>
      <c r="AP94" s="99" t="b">
        <v>0</v>
      </c>
      <c r="AQ94" s="99" t="b">
        <v>0</v>
      </c>
      <c r="AR94" s="99" t="b">
        <v>0</v>
      </c>
      <c r="AS94" s="99" t="b">
        <v>0</v>
      </c>
      <c r="AT94" s="99" t="b">
        <v>0</v>
      </c>
      <c r="AU94" s="99" t="b">
        <v>0</v>
      </c>
      <c r="AV94" s="99" t="b">
        <v>0</v>
      </c>
      <c r="AW94" s="99" t="b">
        <v>0</v>
      </c>
      <c r="AX94" s="99" t="b">
        <v>0</v>
      </c>
      <c r="AY94" s="99" t="b">
        <v>0</v>
      </c>
      <c r="AZ94" s="99" t="b">
        <v>0</v>
      </c>
      <c r="BA94" s="99" t="b">
        <v>0</v>
      </c>
      <c r="BB94" s="99" t="b">
        <v>0</v>
      </c>
      <c r="BC94" s="99" t="b">
        <v>0</v>
      </c>
      <c r="BD94" s="99" t="b">
        <v>0</v>
      </c>
      <c r="BE94" s="99" t="b">
        <v>0</v>
      </c>
      <c r="BF94" s="99" t="b">
        <v>0</v>
      </c>
      <c r="BG94" s="42"/>
      <c r="BH94" s="270" t="s">
        <v>1654</v>
      </c>
      <c r="BI94" s="269" t="b">
        <v>0</v>
      </c>
      <c r="BJ94" s="271"/>
      <c r="BK94" s="269" t="b">
        <v>0</v>
      </c>
      <c r="BL94" s="269" t="b">
        <v>0</v>
      </c>
      <c r="BM94" s="269" t="b">
        <v>0</v>
      </c>
      <c r="BN94" s="269" t="b">
        <v>0</v>
      </c>
      <c r="BO94" s="269" t="b">
        <v>0</v>
      </c>
      <c r="BP94" s="269" t="b">
        <v>0</v>
      </c>
      <c r="BQ94" s="269" t="b">
        <v>0</v>
      </c>
      <c r="BR94" s="269" t="b">
        <v>0</v>
      </c>
      <c r="BS94" s="269" t="b">
        <v>0</v>
      </c>
      <c r="BT94" s="269" t="b">
        <v>0</v>
      </c>
      <c r="BU94" s="269" t="b">
        <v>0</v>
      </c>
      <c r="BV94" s="269" t="b">
        <v>0</v>
      </c>
      <c r="BW94" s="269" t="b">
        <v>0</v>
      </c>
      <c r="BX94" s="269" t="b">
        <v>0</v>
      </c>
      <c r="BY94" s="269" t="b">
        <v>0</v>
      </c>
      <c r="BZ94" s="269" t="b">
        <v>0</v>
      </c>
      <c r="CA94" s="269" t="b">
        <v>0</v>
      </c>
      <c r="CB94" s="269" t="b">
        <v>0</v>
      </c>
      <c r="CC94" s="269" t="b">
        <v>0</v>
      </c>
      <c r="CD94" s="269" t="b">
        <v>0</v>
      </c>
      <c r="CE94" s="269" t="b">
        <v>0</v>
      </c>
      <c r="CF94" s="269" t="b">
        <v>0</v>
      </c>
      <c r="CG94" s="269" t="b">
        <v>0</v>
      </c>
      <c r="CH94" s="269" t="b">
        <v>0</v>
      </c>
      <c r="CI94" s="269" t="b">
        <v>0</v>
      </c>
      <c r="CJ94" s="42"/>
      <c r="CK94" s="270" t="s">
        <v>1655</v>
      </c>
      <c r="CL94" s="269" t="b">
        <v>0</v>
      </c>
      <c r="CM94" s="271"/>
      <c r="CN94" s="269" t="b">
        <v>0</v>
      </c>
      <c r="CO94" s="269" t="b">
        <v>0</v>
      </c>
      <c r="CP94" s="269" t="b">
        <v>0</v>
      </c>
      <c r="CQ94" s="269" t="b">
        <v>0</v>
      </c>
      <c r="CR94" s="269" t="b">
        <v>0</v>
      </c>
      <c r="CS94" s="269" t="b">
        <v>0</v>
      </c>
      <c r="CT94" s="269" t="b">
        <v>0</v>
      </c>
      <c r="CU94" s="269" t="b">
        <v>0</v>
      </c>
      <c r="CV94" s="269" t="b">
        <v>0</v>
      </c>
      <c r="CW94" s="269" t="b">
        <v>0</v>
      </c>
      <c r="CX94" s="269" t="b">
        <v>0</v>
      </c>
      <c r="CY94" s="269" t="b">
        <v>0</v>
      </c>
      <c r="CZ94" s="269" t="b">
        <v>0</v>
      </c>
      <c r="DA94" s="269" t="b">
        <v>0</v>
      </c>
      <c r="DB94" s="269" t="b">
        <v>0</v>
      </c>
      <c r="DC94" s="269" t="b">
        <v>0</v>
      </c>
      <c r="DD94" s="269" t="b">
        <v>0</v>
      </c>
      <c r="DE94" s="269" t="b">
        <v>0</v>
      </c>
      <c r="DF94" s="269" t="b">
        <v>0</v>
      </c>
      <c r="DG94" s="269" t="b">
        <v>0</v>
      </c>
      <c r="DH94" s="269" t="b">
        <v>0</v>
      </c>
      <c r="DI94" s="269" t="b">
        <v>0</v>
      </c>
      <c r="DJ94" s="269" t="b">
        <v>0</v>
      </c>
      <c r="DK94" s="269" t="b">
        <v>0</v>
      </c>
      <c r="DL94" s="269" t="b">
        <v>0</v>
      </c>
      <c r="DM94" s="42"/>
      <c r="DN94" s="270" t="s">
        <v>1656</v>
      </c>
      <c r="DO94" s="269" t="b">
        <v>0</v>
      </c>
      <c r="DP94" s="271"/>
      <c r="DQ94" s="269" t="b">
        <v>0</v>
      </c>
      <c r="DR94" s="269" t="b">
        <v>0</v>
      </c>
      <c r="DS94" s="269" t="b">
        <v>0</v>
      </c>
      <c r="DT94" s="269" t="b">
        <v>0</v>
      </c>
      <c r="DU94" s="269" t="b">
        <v>0</v>
      </c>
      <c r="DV94" s="269" t="b">
        <v>0</v>
      </c>
      <c r="DW94" s="269" t="b">
        <v>0</v>
      </c>
      <c r="DX94" s="269" t="b">
        <v>0</v>
      </c>
      <c r="DY94" s="269" t="b">
        <v>0</v>
      </c>
      <c r="DZ94" s="269" t="b">
        <v>0</v>
      </c>
      <c r="EA94" s="269" t="b">
        <v>0</v>
      </c>
      <c r="EB94" s="269" t="b">
        <v>0</v>
      </c>
      <c r="EC94" s="269" t="b">
        <v>0</v>
      </c>
      <c r="ED94" s="269" t="b">
        <v>0</v>
      </c>
      <c r="EE94" s="269" t="b">
        <v>0</v>
      </c>
      <c r="EF94" s="269" t="b">
        <v>0</v>
      </c>
      <c r="EG94" s="269" t="b">
        <v>0</v>
      </c>
      <c r="EH94" s="269" t="b">
        <v>0</v>
      </c>
      <c r="EI94" s="269" t="b">
        <v>0</v>
      </c>
      <c r="EJ94" s="269" t="b">
        <v>0</v>
      </c>
      <c r="EK94" s="269" t="b">
        <v>0</v>
      </c>
      <c r="EL94" s="269" t="b">
        <v>0</v>
      </c>
      <c r="EM94" s="269" t="b">
        <v>0</v>
      </c>
      <c r="EN94" s="269" t="b">
        <v>0</v>
      </c>
      <c r="EO94" s="269" t="b">
        <v>0</v>
      </c>
      <c r="EP94" s="42"/>
      <c r="EQ94" s="353"/>
      <c r="FR94" s="354"/>
      <c r="FS94" s="42"/>
      <c r="FT94" s="353"/>
      <c r="GU94" s="354"/>
      <c r="GV94" s="42"/>
      <c r="GW94" s="353"/>
      <c r="HX94" s="354"/>
      <c r="HY94" s="42"/>
      <c r="HZ94" s="353"/>
      <c r="JA94" s="354"/>
      <c r="JB94" s="42"/>
      <c r="JC94" s="353"/>
      <c r="KD94" s="354"/>
      <c r="KE94" s="42"/>
      <c r="KF94" s="270" t="s">
        <v>1657</v>
      </c>
      <c r="KG94" s="358"/>
      <c r="KH94" s="272"/>
      <c r="KI94" s="359"/>
      <c r="KJ94" s="360"/>
      <c r="KK94" s="359"/>
      <c r="KL94" s="360"/>
      <c r="KM94" s="359"/>
      <c r="KN94" s="360"/>
      <c r="KO94" s="359"/>
      <c r="KP94" s="360"/>
      <c r="KQ94" s="359"/>
      <c r="KR94" s="360"/>
      <c r="KS94" s="359"/>
      <c r="KT94" s="360"/>
      <c r="KU94" s="359"/>
      <c r="KV94" s="360"/>
      <c r="KW94" s="359"/>
      <c r="KX94" s="360"/>
      <c r="KY94" s="359"/>
      <c r="KZ94" s="360"/>
      <c r="LA94" s="359"/>
      <c r="LB94" s="360"/>
      <c r="LC94" s="359"/>
      <c r="LD94" s="360"/>
      <c r="LE94" s="359"/>
      <c r="LF94" s="360"/>
      <c r="LG94" s="361"/>
      <c r="LH94" s="42"/>
      <c r="LI94" s="270" t="s">
        <v>1658</v>
      </c>
      <c r="LJ94" s="358"/>
      <c r="LK94" s="272"/>
      <c r="LL94" s="359"/>
      <c r="LM94" s="360"/>
      <c r="LN94" s="359"/>
      <c r="LO94" s="360"/>
      <c r="LP94" s="359"/>
      <c r="LQ94" s="360"/>
      <c r="LR94" s="359"/>
      <c r="LS94" s="360"/>
      <c r="LT94" s="359"/>
      <c r="LU94" s="360"/>
      <c r="LV94" s="359"/>
      <c r="LW94" s="360"/>
      <c r="LX94" s="359"/>
      <c r="LY94" s="360"/>
      <c r="LZ94" s="359"/>
      <c r="MA94" s="360"/>
      <c r="MB94" s="359"/>
      <c r="MC94" s="360"/>
      <c r="MD94" s="359"/>
      <c r="ME94" s="360"/>
      <c r="MF94" s="359"/>
      <c r="MG94" s="360"/>
      <c r="MH94" s="359"/>
      <c r="MI94" s="360"/>
      <c r="MJ94" s="361"/>
      <c r="MK94" s="42"/>
      <c r="ML94" s="270" t="s">
        <v>1659</v>
      </c>
      <c r="MM94" s="358"/>
      <c r="MN94" s="272"/>
      <c r="MO94" s="359"/>
      <c r="MP94" s="360"/>
      <c r="MQ94" s="359"/>
      <c r="MR94" s="360"/>
      <c r="MS94" s="359"/>
      <c r="MT94" s="360"/>
      <c r="MU94" s="359"/>
      <c r="MV94" s="360"/>
      <c r="MW94" s="359"/>
      <c r="MX94" s="360"/>
      <c r="MY94" s="359"/>
      <c r="MZ94" s="360"/>
      <c r="NA94" s="359"/>
      <c r="NB94" s="360"/>
      <c r="NC94" s="359"/>
      <c r="ND94" s="360"/>
      <c r="NE94" s="359"/>
      <c r="NF94" s="360"/>
      <c r="NG94" s="359"/>
      <c r="NH94" s="360"/>
      <c r="NI94" s="359"/>
      <c r="NJ94" s="360"/>
      <c r="NK94" s="359"/>
      <c r="NL94" s="360"/>
      <c r="NM94" s="361"/>
      <c r="NN94" s="42"/>
      <c r="NO94" s="270" t="s">
        <v>1660</v>
      </c>
      <c r="NP94" s="99" t="b">
        <v>0</v>
      </c>
      <c r="NQ94" s="272"/>
      <c r="NR94" s="99" t="b">
        <v>0</v>
      </c>
      <c r="NS94" s="99" t="b">
        <v>0</v>
      </c>
      <c r="NT94" s="99" t="b">
        <v>0</v>
      </c>
      <c r="NU94" s="99" t="b">
        <v>0</v>
      </c>
      <c r="NV94" s="99" t="b">
        <v>0</v>
      </c>
      <c r="NW94" s="99" t="b">
        <v>0</v>
      </c>
      <c r="NX94" s="99" t="b">
        <v>0</v>
      </c>
      <c r="NY94" s="99" t="b">
        <v>0</v>
      </c>
      <c r="NZ94" s="99" t="b">
        <v>0</v>
      </c>
      <c r="OA94" s="99" t="b">
        <v>0</v>
      </c>
      <c r="OB94" s="99" t="b">
        <v>0</v>
      </c>
      <c r="OC94" s="99" t="b">
        <v>0</v>
      </c>
      <c r="OD94" s="99" t="b">
        <v>0</v>
      </c>
      <c r="OE94" s="99" t="b">
        <v>0</v>
      </c>
      <c r="OF94" s="99" t="b">
        <v>0</v>
      </c>
      <c r="OG94" s="99" t="b">
        <v>0</v>
      </c>
      <c r="OH94" s="99" t="b">
        <v>0</v>
      </c>
      <c r="OI94" s="99" t="b">
        <v>0</v>
      </c>
      <c r="OJ94" s="99" t="b">
        <v>0</v>
      </c>
      <c r="OK94" s="99" t="b">
        <v>0</v>
      </c>
      <c r="OL94" s="99" t="b">
        <v>0</v>
      </c>
      <c r="OM94" s="99" t="b">
        <v>0</v>
      </c>
      <c r="ON94" s="99" t="b">
        <v>0</v>
      </c>
      <c r="OO94" s="99" t="b">
        <v>0</v>
      </c>
      <c r="OP94" s="99" t="b">
        <v>0</v>
      </c>
      <c r="OQ94" s="42"/>
      <c r="OR94" s="270" t="s">
        <v>1661</v>
      </c>
      <c r="OS94" s="269" t="b">
        <v>0</v>
      </c>
      <c r="OT94" s="271"/>
      <c r="OU94" s="269" t="b">
        <v>0</v>
      </c>
      <c r="OV94" s="269" t="b">
        <v>0</v>
      </c>
      <c r="OW94" s="269" t="b">
        <v>0</v>
      </c>
      <c r="OX94" s="269" t="b">
        <v>0</v>
      </c>
      <c r="OY94" s="269" t="b">
        <v>0</v>
      </c>
      <c r="OZ94" s="269" t="b">
        <v>0</v>
      </c>
      <c r="PA94" s="269" t="b">
        <v>0</v>
      </c>
      <c r="PB94" s="269" t="b">
        <v>0</v>
      </c>
      <c r="PC94" s="269" t="b">
        <v>0</v>
      </c>
      <c r="PD94" s="269" t="b">
        <v>0</v>
      </c>
      <c r="PE94" s="269" t="b">
        <v>0</v>
      </c>
      <c r="PF94" s="269" t="b">
        <v>0</v>
      </c>
      <c r="PG94" s="269" t="b">
        <v>0</v>
      </c>
      <c r="PH94" s="269" t="b">
        <v>0</v>
      </c>
      <c r="PI94" s="269" t="b">
        <v>0</v>
      </c>
      <c r="PJ94" s="269" t="b">
        <v>0</v>
      </c>
      <c r="PK94" s="269" t="b">
        <v>0</v>
      </c>
      <c r="PL94" s="269" t="b">
        <v>0</v>
      </c>
      <c r="PM94" s="269" t="b">
        <v>0</v>
      </c>
      <c r="PN94" s="269" t="b">
        <v>0</v>
      </c>
      <c r="PO94" s="269" t="b">
        <v>0</v>
      </c>
      <c r="PP94" s="269" t="b">
        <v>0</v>
      </c>
      <c r="PQ94" s="269" t="b">
        <v>0</v>
      </c>
      <c r="PR94" s="269" t="b">
        <v>0</v>
      </c>
      <c r="PS94" s="269" t="b">
        <v>0</v>
      </c>
      <c r="PT94" s="42"/>
      <c r="PU94" s="270" t="s">
        <v>1662</v>
      </c>
      <c r="PV94" s="99" t="b">
        <v>1</v>
      </c>
      <c r="PW94" s="272"/>
      <c r="PX94" s="99" t="b">
        <v>0</v>
      </c>
      <c r="PY94" s="99" t="b">
        <v>0</v>
      </c>
      <c r="PZ94" s="99" t="b">
        <v>0</v>
      </c>
      <c r="QA94" s="99" t="b">
        <v>0</v>
      </c>
      <c r="QB94" s="99" t="b">
        <v>0</v>
      </c>
      <c r="QC94" s="99" t="b">
        <v>0</v>
      </c>
      <c r="QD94" s="99" t="b">
        <v>0</v>
      </c>
      <c r="QE94" s="99" t="b">
        <v>0</v>
      </c>
      <c r="QF94" s="99" t="b">
        <v>0</v>
      </c>
      <c r="QG94" s="99" t="b">
        <v>0</v>
      </c>
      <c r="QH94" s="99" t="b">
        <v>0</v>
      </c>
      <c r="QI94" s="99" t="b">
        <v>0</v>
      </c>
      <c r="QJ94" s="99" t="b">
        <v>0</v>
      </c>
      <c r="QK94" s="99" t="b">
        <v>0</v>
      </c>
      <c r="QL94" s="99" t="b">
        <v>0</v>
      </c>
      <c r="QM94" s="99" t="b">
        <v>0</v>
      </c>
      <c r="QN94" s="99" t="b">
        <v>1</v>
      </c>
      <c r="QO94" s="99" t="b">
        <v>0</v>
      </c>
      <c r="QP94" s="99" t="b">
        <v>0</v>
      </c>
      <c r="QQ94" s="99" t="b">
        <v>0</v>
      </c>
      <c r="QR94" s="99" t="b">
        <v>0</v>
      </c>
      <c r="QS94" s="99" t="b">
        <v>0</v>
      </c>
      <c r="QT94" s="99" t="b">
        <v>0</v>
      </c>
      <c r="QU94" s="99" t="b">
        <v>0</v>
      </c>
      <c r="QV94" s="99" t="b">
        <v>0</v>
      </c>
      <c r="QW94" s="42"/>
      <c r="QX94" s="353"/>
      <c r="RY94" s="354"/>
      <c r="RZ94" s="42"/>
      <c r="SA94" s="353"/>
      <c r="TB94" s="354"/>
      <c r="TC94" s="42"/>
      <c r="TD94" s="270" t="s">
        <v>1663</v>
      </c>
      <c r="TE94" s="358"/>
      <c r="TF94" s="272"/>
      <c r="TG94" s="359"/>
      <c r="TH94" s="360"/>
      <c r="TI94" s="359"/>
      <c r="TJ94" s="360"/>
      <c r="TK94" s="359"/>
      <c r="TL94" s="360"/>
      <c r="TM94" s="359"/>
      <c r="TN94" s="360"/>
      <c r="TO94" s="359"/>
      <c r="TP94" s="360"/>
      <c r="TQ94" s="359"/>
      <c r="TR94" s="360"/>
      <c r="TS94" s="359"/>
      <c r="TT94" s="360"/>
      <c r="TU94" s="359"/>
      <c r="TV94" s="360"/>
      <c r="TW94" s="359"/>
      <c r="TX94" s="360"/>
      <c r="TY94" s="359"/>
      <c r="TZ94" s="360"/>
      <c r="UA94" s="359"/>
      <c r="UB94" s="360"/>
      <c r="UC94" s="359"/>
      <c r="UD94" s="360"/>
      <c r="UE94" s="361"/>
      <c r="UF94" s="42"/>
      <c r="UG94" s="353"/>
      <c r="VH94" s="354"/>
      <c r="VI94" s="42"/>
      <c r="VJ94" s="353"/>
      <c r="WK94" s="354"/>
      <c r="WL94" s="42"/>
      <c r="WM94" s="270" t="s">
        <v>1664</v>
      </c>
      <c r="WN94" s="358"/>
      <c r="WO94" s="272"/>
      <c r="WP94" s="359"/>
      <c r="WQ94" s="360"/>
      <c r="WR94" s="359"/>
      <c r="WS94" s="360"/>
      <c r="WT94" s="359"/>
      <c r="WU94" s="360"/>
      <c r="WV94" s="359"/>
      <c r="WW94" s="360"/>
      <c r="WX94" s="359"/>
      <c r="WY94" s="360"/>
      <c r="WZ94" s="359"/>
      <c r="XA94" s="360"/>
      <c r="XB94" s="359"/>
      <c r="XC94" s="360"/>
      <c r="XD94" s="359"/>
      <c r="XE94" s="360"/>
      <c r="XF94" s="359"/>
      <c r="XG94" s="360"/>
      <c r="XH94" s="359"/>
      <c r="XI94" s="360"/>
      <c r="XJ94" s="359"/>
      <c r="XK94" s="360"/>
      <c r="XL94" s="359"/>
      <c r="XM94" s="360"/>
      <c r="XN94" s="361"/>
    </row>
    <row r="95" ht="15.75" customHeight="1">
      <c r="A95" s="42"/>
      <c r="B95" s="353"/>
      <c r="AC95" s="354"/>
      <c r="AD95" s="42"/>
      <c r="AE95" s="274" t="s">
        <v>1665</v>
      </c>
      <c r="AF95" s="99" t="b">
        <v>0</v>
      </c>
      <c r="AG95" s="99" t="b">
        <v>0</v>
      </c>
      <c r="AH95" s="276"/>
      <c r="AI95" s="99" t="b">
        <v>0</v>
      </c>
      <c r="AJ95" s="99" t="b">
        <v>0</v>
      </c>
      <c r="AK95" s="99" t="b">
        <v>0</v>
      </c>
      <c r="AL95" s="99" t="b">
        <v>0</v>
      </c>
      <c r="AM95" s="99" t="b">
        <v>0</v>
      </c>
      <c r="AN95" s="99" t="b">
        <v>0</v>
      </c>
      <c r="AO95" s="99" t="b">
        <v>0</v>
      </c>
      <c r="AP95" s="99" t="b">
        <v>0</v>
      </c>
      <c r="AQ95" s="99" t="b">
        <v>0</v>
      </c>
      <c r="AR95" s="99" t="b">
        <v>0</v>
      </c>
      <c r="AS95" s="99" t="b">
        <v>0</v>
      </c>
      <c r="AT95" s="99" t="b">
        <v>0</v>
      </c>
      <c r="AU95" s="99" t="b">
        <v>0</v>
      </c>
      <c r="AV95" s="99" t="b">
        <v>0</v>
      </c>
      <c r="AW95" s="99" t="b">
        <v>0</v>
      </c>
      <c r="AX95" s="99" t="b">
        <v>0</v>
      </c>
      <c r="AY95" s="99" t="b">
        <v>0</v>
      </c>
      <c r="AZ95" s="99" t="b">
        <v>0</v>
      </c>
      <c r="BA95" s="99" t="b">
        <v>0</v>
      </c>
      <c r="BB95" s="99" t="b">
        <v>0</v>
      </c>
      <c r="BC95" s="99" t="b">
        <v>0</v>
      </c>
      <c r="BD95" s="99" t="b">
        <v>0</v>
      </c>
      <c r="BE95" s="99" t="b">
        <v>0</v>
      </c>
      <c r="BF95" s="99" t="b">
        <v>0</v>
      </c>
      <c r="BG95" s="42"/>
      <c r="BH95" s="274" t="s">
        <v>1666</v>
      </c>
      <c r="BI95" s="269" t="b">
        <v>0</v>
      </c>
      <c r="BJ95" s="269" t="b">
        <v>0</v>
      </c>
      <c r="BK95" s="275"/>
      <c r="BL95" s="269" t="b">
        <v>0</v>
      </c>
      <c r="BM95" s="269" t="b">
        <v>0</v>
      </c>
      <c r="BN95" s="269" t="b">
        <v>0</v>
      </c>
      <c r="BO95" s="269" t="b">
        <v>0</v>
      </c>
      <c r="BP95" s="269" t="b">
        <v>0</v>
      </c>
      <c r="BQ95" s="269" t="b">
        <v>0</v>
      </c>
      <c r="BR95" s="269" t="b">
        <v>0</v>
      </c>
      <c r="BS95" s="269" t="b">
        <v>0</v>
      </c>
      <c r="BT95" s="269" t="b">
        <v>0</v>
      </c>
      <c r="BU95" s="269" t="b">
        <v>0</v>
      </c>
      <c r="BV95" s="269" t="b">
        <v>0</v>
      </c>
      <c r="BW95" s="269" t="b">
        <v>0</v>
      </c>
      <c r="BX95" s="269" t="b">
        <v>0</v>
      </c>
      <c r="BY95" s="269" t="b">
        <v>0</v>
      </c>
      <c r="BZ95" s="269" t="b">
        <v>0</v>
      </c>
      <c r="CA95" s="269" t="b">
        <v>0</v>
      </c>
      <c r="CB95" s="269" t="b">
        <v>0</v>
      </c>
      <c r="CC95" s="269" t="b">
        <v>0</v>
      </c>
      <c r="CD95" s="269" t="b">
        <v>0</v>
      </c>
      <c r="CE95" s="269" t="b">
        <v>0</v>
      </c>
      <c r="CF95" s="269" t="b">
        <v>0</v>
      </c>
      <c r="CG95" s="269" t="b">
        <v>0</v>
      </c>
      <c r="CH95" s="269" t="b">
        <v>0</v>
      </c>
      <c r="CI95" s="269" t="b">
        <v>0</v>
      </c>
      <c r="CJ95" s="42"/>
      <c r="CK95" s="274" t="s">
        <v>1667</v>
      </c>
      <c r="CL95" s="269" t="b">
        <v>0</v>
      </c>
      <c r="CM95" s="269" t="b">
        <v>0</v>
      </c>
      <c r="CN95" s="275"/>
      <c r="CO95" s="269" t="b">
        <v>0</v>
      </c>
      <c r="CP95" s="269" t="b">
        <v>0</v>
      </c>
      <c r="CQ95" s="269" t="b">
        <v>0</v>
      </c>
      <c r="CR95" s="269" t="b">
        <v>0</v>
      </c>
      <c r="CS95" s="269" t="b">
        <v>0</v>
      </c>
      <c r="CT95" s="269" t="b">
        <v>0</v>
      </c>
      <c r="CU95" s="269" t="b">
        <v>0</v>
      </c>
      <c r="CV95" s="269" t="b">
        <v>0</v>
      </c>
      <c r="CW95" s="269" t="b">
        <v>0</v>
      </c>
      <c r="CX95" s="269" t="b">
        <v>0</v>
      </c>
      <c r="CY95" s="269" t="b">
        <v>0</v>
      </c>
      <c r="CZ95" s="269" t="b">
        <v>0</v>
      </c>
      <c r="DA95" s="269" t="b">
        <v>0</v>
      </c>
      <c r="DB95" s="269" t="b">
        <v>0</v>
      </c>
      <c r="DC95" s="269" t="b">
        <v>0</v>
      </c>
      <c r="DD95" s="269" t="b">
        <v>0</v>
      </c>
      <c r="DE95" s="269" t="b">
        <v>0</v>
      </c>
      <c r="DF95" s="269" t="b">
        <v>0</v>
      </c>
      <c r="DG95" s="269" t="b">
        <v>0</v>
      </c>
      <c r="DH95" s="269" t="b">
        <v>0</v>
      </c>
      <c r="DI95" s="269" t="b">
        <v>0</v>
      </c>
      <c r="DJ95" s="269" t="b">
        <v>0</v>
      </c>
      <c r="DK95" s="269" t="b">
        <v>0</v>
      </c>
      <c r="DL95" s="269" t="b">
        <v>0</v>
      </c>
      <c r="DM95" s="42"/>
      <c r="DN95" s="274" t="s">
        <v>1668</v>
      </c>
      <c r="DO95" s="269" t="b">
        <v>0</v>
      </c>
      <c r="DP95" s="269" t="b">
        <v>0</v>
      </c>
      <c r="DQ95" s="275"/>
      <c r="DR95" s="269" t="b">
        <v>0</v>
      </c>
      <c r="DS95" s="269" t="b">
        <v>0</v>
      </c>
      <c r="DT95" s="269" t="b">
        <v>0</v>
      </c>
      <c r="DU95" s="269" t="b">
        <v>0</v>
      </c>
      <c r="DV95" s="269" t="b">
        <v>0</v>
      </c>
      <c r="DW95" s="269" t="b">
        <v>0</v>
      </c>
      <c r="DX95" s="269" t="b">
        <v>0</v>
      </c>
      <c r="DY95" s="269" t="b">
        <v>0</v>
      </c>
      <c r="DZ95" s="269" t="b">
        <v>0</v>
      </c>
      <c r="EA95" s="269" t="b">
        <v>0</v>
      </c>
      <c r="EB95" s="269" t="b">
        <v>0</v>
      </c>
      <c r="EC95" s="269" t="b">
        <v>0</v>
      </c>
      <c r="ED95" s="269" t="b">
        <v>0</v>
      </c>
      <c r="EE95" s="269" t="b">
        <v>0</v>
      </c>
      <c r="EF95" s="269" t="b">
        <v>0</v>
      </c>
      <c r="EG95" s="269" t="b">
        <v>0</v>
      </c>
      <c r="EH95" s="269" t="b">
        <v>0</v>
      </c>
      <c r="EI95" s="269" t="b">
        <v>0</v>
      </c>
      <c r="EJ95" s="269" t="b">
        <v>0</v>
      </c>
      <c r="EK95" s="269" t="b">
        <v>0</v>
      </c>
      <c r="EL95" s="269" t="b">
        <v>0</v>
      </c>
      <c r="EM95" s="269" t="b">
        <v>0</v>
      </c>
      <c r="EN95" s="269" t="b">
        <v>0</v>
      </c>
      <c r="EO95" s="269" t="b">
        <v>0</v>
      </c>
      <c r="EP95" s="42"/>
      <c r="EQ95" s="353"/>
      <c r="FR95" s="354"/>
      <c r="FS95" s="42"/>
      <c r="FT95" s="353"/>
      <c r="GU95" s="354"/>
      <c r="GV95" s="42"/>
      <c r="GW95" s="353"/>
      <c r="HX95" s="354"/>
      <c r="HY95" s="42"/>
      <c r="HZ95" s="353"/>
      <c r="JA95" s="354"/>
      <c r="JB95" s="42"/>
      <c r="JC95" s="353"/>
      <c r="KD95" s="354"/>
      <c r="KE95" s="42"/>
      <c r="KF95" s="274" t="s">
        <v>1669</v>
      </c>
      <c r="KG95" s="362"/>
      <c r="KH95" s="363"/>
      <c r="KI95" s="276"/>
      <c r="KJ95" s="363"/>
      <c r="KK95" s="364"/>
      <c r="KL95" s="363"/>
      <c r="KM95" s="364"/>
      <c r="KN95" s="363"/>
      <c r="KO95" s="364"/>
      <c r="KP95" s="363"/>
      <c r="KQ95" s="364"/>
      <c r="KR95" s="363"/>
      <c r="KS95" s="364"/>
      <c r="KT95" s="363"/>
      <c r="KU95" s="364"/>
      <c r="KV95" s="363"/>
      <c r="KW95" s="364"/>
      <c r="KX95" s="363"/>
      <c r="KY95" s="364"/>
      <c r="KZ95" s="363"/>
      <c r="LA95" s="364"/>
      <c r="LB95" s="363"/>
      <c r="LC95" s="364"/>
      <c r="LD95" s="363"/>
      <c r="LE95" s="364"/>
      <c r="LF95" s="363"/>
      <c r="LG95" s="365"/>
      <c r="LH95" s="42"/>
      <c r="LI95" s="274" t="s">
        <v>1670</v>
      </c>
      <c r="LJ95" s="362"/>
      <c r="LK95" s="363"/>
      <c r="LL95" s="276"/>
      <c r="LM95" s="363"/>
      <c r="LN95" s="364"/>
      <c r="LO95" s="363"/>
      <c r="LP95" s="364"/>
      <c r="LQ95" s="363"/>
      <c r="LR95" s="364"/>
      <c r="LS95" s="363"/>
      <c r="LT95" s="364"/>
      <c r="LU95" s="363"/>
      <c r="LV95" s="364"/>
      <c r="LW95" s="363"/>
      <c r="LX95" s="364"/>
      <c r="LY95" s="363"/>
      <c r="LZ95" s="364"/>
      <c r="MA95" s="363"/>
      <c r="MB95" s="364"/>
      <c r="MC95" s="363"/>
      <c r="MD95" s="364"/>
      <c r="ME95" s="363"/>
      <c r="MF95" s="364"/>
      <c r="MG95" s="363"/>
      <c r="MH95" s="364"/>
      <c r="MI95" s="363"/>
      <c r="MJ95" s="365"/>
      <c r="MK95" s="42"/>
      <c r="ML95" s="274" t="s">
        <v>1671</v>
      </c>
      <c r="MM95" s="362"/>
      <c r="MN95" s="363"/>
      <c r="MO95" s="276"/>
      <c r="MP95" s="363"/>
      <c r="MQ95" s="364"/>
      <c r="MR95" s="363"/>
      <c r="MS95" s="364"/>
      <c r="MT95" s="363"/>
      <c r="MU95" s="364"/>
      <c r="MV95" s="363"/>
      <c r="MW95" s="364"/>
      <c r="MX95" s="363"/>
      <c r="MY95" s="364"/>
      <c r="MZ95" s="363"/>
      <c r="NA95" s="364"/>
      <c r="NB95" s="363"/>
      <c r="NC95" s="364"/>
      <c r="ND95" s="363"/>
      <c r="NE95" s="364"/>
      <c r="NF95" s="363"/>
      <c r="NG95" s="364"/>
      <c r="NH95" s="363"/>
      <c r="NI95" s="364"/>
      <c r="NJ95" s="363"/>
      <c r="NK95" s="364"/>
      <c r="NL95" s="363"/>
      <c r="NM95" s="365"/>
      <c r="NN95" s="42"/>
      <c r="NO95" s="274" t="s">
        <v>1672</v>
      </c>
      <c r="NP95" s="99" t="b">
        <v>0</v>
      </c>
      <c r="NQ95" s="99" t="b">
        <v>0</v>
      </c>
      <c r="NR95" s="276"/>
      <c r="NS95" s="99" t="b">
        <v>0</v>
      </c>
      <c r="NT95" s="99" t="b">
        <v>0</v>
      </c>
      <c r="NU95" s="99" t="b">
        <v>0</v>
      </c>
      <c r="NV95" s="99" t="b">
        <v>0</v>
      </c>
      <c r="NW95" s="99" t="b">
        <v>0</v>
      </c>
      <c r="NX95" s="99" t="b">
        <v>0</v>
      </c>
      <c r="NY95" s="99" t="b">
        <v>0</v>
      </c>
      <c r="NZ95" s="99" t="b">
        <v>0</v>
      </c>
      <c r="OA95" s="99" t="b">
        <v>0</v>
      </c>
      <c r="OB95" s="99" t="b">
        <v>0</v>
      </c>
      <c r="OC95" s="99" t="b">
        <v>0</v>
      </c>
      <c r="OD95" s="99" t="b">
        <v>0</v>
      </c>
      <c r="OE95" s="99" t="b">
        <v>0</v>
      </c>
      <c r="OF95" s="99" t="b">
        <v>0</v>
      </c>
      <c r="OG95" s="99" t="b">
        <v>0</v>
      </c>
      <c r="OH95" s="99" t="b">
        <v>0</v>
      </c>
      <c r="OI95" s="99" t="b">
        <v>0</v>
      </c>
      <c r="OJ95" s="99" t="b">
        <v>0</v>
      </c>
      <c r="OK95" s="99" t="b">
        <v>0</v>
      </c>
      <c r="OL95" s="99" t="b">
        <v>0</v>
      </c>
      <c r="OM95" s="99" t="b">
        <v>0</v>
      </c>
      <c r="ON95" s="99" t="b">
        <v>0</v>
      </c>
      <c r="OO95" s="99" t="b">
        <v>0</v>
      </c>
      <c r="OP95" s="99" t="b">
        <v>0</v>
      </c>
      <c r="OQ95" s="42"/>
      <c r="OR95" s="274" t="s">
        <v>1673</v>
      </c>
      <c r="OS95" s="269" t="b">
        <v>0</v>
      </c>
      <c r="OT95" s="269" t="b">
        <v>0</v>
      </c>
      <c r="OU95" s="275"/>
      <c r="OV95" s="269" t="b">
        <v>0</v>
      </c>
      <c r="OW95" s="269" t="b">
        <v>0</v>
      </c>
      <c r="OX95" s="269" t="b">
        <v>0</v>
      </c>
      <c r="OY95" s="269" t="b">
        <v>0</v>
      </c>
      <c r="OZ95" s="269" t="b">
        <v>0</v>
      </c>
      <c r="PA95" s="269" t="b">
        <v>0</v>
      </c>
      <c r="PB95" s="269" t="b">
        <v>0</v>
      </c>
      <c r="PC95" s="269" t="b">
        <v>0</v>
      </c>
      <c r="PD95" s="269" t="b">
        <v>0</v>
      </c>
      <c r="PE95" s="269" t="b">
        <v>0</v>
      </c>
      <c r="PF95" s="269" t="b">
        <v>0</v>
      </c>
      <c r="PG95" s="269" t="b">
        <v>0</v>
      </c>
      <c r="PH95" s="269" t="b">
        <v>0</v>
      </c>
      <c r="PI95" s="269" t="b">
        <v>0</v>
      </c>
      <c r="PJ95" s="269" t="b">
        <v>0</v>
      </c>
      <c r="PK95" s="269" t="b">
        <v>0</v>
      </c>
      <c r="PL95" s="269" t="b">
        <v>0</v>
      </c>
      <c r="PM95" s="269" t="b">
        <v>0</v>
      </c>
      <c r="PN95" s="269" t="b">
        <v>0</v>
      </c>
      <c r="PO95" s="269" t="b">
        <v>0</v>
      </c>
      <c r="PP95" s="269" t="b">
        <v>0</v>
      </c>
      <c r="PQ95" s="269" t="b">
        <v>0</v>
      </c>
      <c r="PR95" s="269" t="b">
        <v>0</v>
      </c>
      <c r="PS95" s="269" t="b">
        <v>0</v>
      </c>
      <c r="PT95" s="42"/>
      <c r="PU95" s="274" t="s">
        <v>1674</v>
      </c>
      <c r="PV95" s="99" t="b">
        <v>1</v>
      </c>
      <c r="PW95" s="99" t="b">
        <v>0</v>
      </c>
      <c r="PX95" s="276"/>
      <c r="PY95" s="99" t="b">
        <v>0</v>
      </c>
      <c r="PZ95" s="99" t="b">
        <v>0</v>
      </c>
      <c r="QA95" s="99" t="b">
        <v>0</v>
      </c>
      <c r="QB95" s="99" t="b">
        <v>0</v>
      </c>
      <c r="QC95" s="99" t="b">
        <v>0</v>
      </c>
      <c r="QD95" s="99" t="b">
        <v>0</v>
      </c>
      <c r="QE95" s="99" t="b">
        <v>0</v>
      </c>
      <c r="QF95" s="99" t="b">
        <v>0</v>
      </c>
      <c r="QG95" s="99" t="b">
        <v>0</v>
      </c>
      <c r="QH95" s="99" t="b">
        <v>0</v>
      </c>
      <c r="QI95" s="99" t="b">
        <v>0</v>
      </c>
      <c r="QJ95" s="99" t="b">
        <v>0</v>
      </c>
      <c r="QK95" s="99" t="b">
        <v>0</v>
      </c>
      <c r="QL95" s="99" t="b">
        <v>0</v>
      </c>
      <c r="QM95" s="99" t="b">
        <v>0</v>
      </c>
      <c r="QN95" s="99" t="b">
        <v>0</v>
      </c>
      <c r="QO95" s="99" t="b">
        <v>0</v>
      </c>
      <c r="QP95" s="99" t="b">
        <v>0</v>
      </c>
      <c r="QQ95" s="99" t="b">
        <v>0</v>
      </c>
      <c r="QR95" s="99" t="b">
        <v>0</v>
      </c>
      <c r="QS95" s="99" t="b">
        <v>0</v>
      </c>
      <c r="QT95" s="99" t="b">
        <v>0</v>
      </c>
      <c r="QU95" s="99" t="b">
        <v>0</v>
      </c>
      <c r="QV95" s="99" t="b">
        <v>0</v>
      </c>
      <c r="QW95" s="42"/>
      <c r="QX95" s="353"/>
      <c r="RY95" s="354"/>
      <c r="RZ95" s="42"/>
      <c r="SA95" s="353"/>
      <c r="TB95" s="354"/>
      <c r="TC95" s="42"/>
      <c r="TD95" s="274" t="s">
        <v>1675</v>
      </c>
      <c r="TE95" s="362"/>
      <c r="TF95" s="363"/>
      <c r="TG95" s="276"/>
      <c r="TH95" s="363"/>
      <c r="TI95" s="364"/>
      <c r="TJ95" s="363"/>
      <c r="TK95" s="364"/>
      <c r="TL95" s="363"/>
      <c r="TM95" s="364"/>
      <c r="TN95" s="363"/>
      <c r="TO95" s="364"/>
      <c r="TP95" s="363"/>
      <c r="TQ95" s="364"/>
      <c r="TR95" s="363"/>
      <c r="TS95" s="364"/>
      <c r="TT95" s="363"/>
      <c r="TU95" s="364"/>
      <c r="TV95" s="363"/>
      <c r="TW95" s="364"/>
      <c r="TX95" s="363"/>
      <c r="TY95" s="364"/>
      <c r="TZ95" s="363"/>
      <c r="UA95" s="364"/>
      <c r="UB95" s="363"/>
      <c r="UC95" s="364"/>
      <c r="UD95" s="363"/>
      <c r="UE95" s="365"/>
      <c r="UF95" s="42"/>
      <c r="UG95" s="353"/>
      <c r="VH95" s="354"/>
      <c r="VI95" s="42"/>
      <c r="VJ95" s="353"/>
      <c r="WK95" s="354"/>
      <c r="WL95" s="42"/>
      <c r="WM95" s="274" t="s">
        <v>1676</v>
      </c>
      <c r="WN95" s="362"/>
      <c r="WO95" s="363"/>
      <c r="WP95" s="276"/>
      <c r="WQ95" s="363"/>
      <c r="WR95" s="364"/>
      <c r="WS95" s="363"/>
      <c r="WT95" s="364"/>
      <c r="WU95" s="363"/>
      <c r="WV95" s="364"/>
      <c r="WW95" s="363"/>
      <c r="WX95" s="364"/>
      <c r="WY95" s="363"/>
      <c r="WZ95" s="364"/>
      <c r="XA95" s="363"/>
      <c r="XB95" s="364"/>
      <c r="XC95" s="363"/>
      <c r="XD95" s="364"/>
      <c r="XE95" s="363"/>
      <c r="XF95" s="364"/>
      <c r="XG95" s="363"/>
      <c r="XH95" s="364"/>
      <c r="XI95" s="363"/>
      <c r="XJ95" s="364"/>
      <c r="XK95" s="363"/>
      <c r="XL95" s="364"/>
      <c r="XM95" s="363"/>
      <c r="XN95" s="365"/>
    </row>
    <row r="96" ht="15.75" customHeight="1">
      <c r="A96" s="42"/>
      <c r="B96" s="353"/>
      <c r="AC96" s="354"/>
      <c r="AD96" s="42"/>
      <c r="AE96" s="277" t="s">
        <v>1677</v>
      </c>
      <c r="AF96" s="99" t="b">
        <v>0</v>
      </c>
      <c r="AG96" s="99" t="b">
        <v>0</v>
      </c>
      <c r="AH96" s="99" t="b">
        <v>0</v>
      </c>
      <c r="AI96" s="279"/>
      <c r="AJ96" s="99" t="b">
        <v>0</v>
      </c>
      <c r="AK96" s="99" t="b">
        <v>0</v>
      </c>
      <c r="AL96" s="99" t="b">
        <v>0</v>
      </c>
      <c r="AM96" s="99" t="b">
        <v>0</v>
      </c>
      <c r="AN96" s="99" t="b">
        <v>0</v>
      </c>
      <c r="AO96" s="99" t="b">
        <v>0</v>
      </c>
      <c r="AP96" s="99" t="b">
        <v>0</v>
      </c>
      <c r="AQ96" s="99" t="b">
        <v>0</v>
      </c>
      <c r="AR96" s="99" t="b">
        <v>0</v>
      </c>
      <c r="AS96" s="99" t="b">
        <v>0</v>
      </c>
      <c r="AT96" s="99" t="b">
        <v>0</v>
      </c>
      <c r="AU96" s="99" t="b">
        <v>0</v>
      </c>
      <c r="AV96" s="99" t="b">
        <v>0</v>
      </c>
      <c r="AW96" s="99" t="b">
        <v>0</v>
      </c>
      <c r="AX96" s="99" t="b">
        <v>0</v>
      </c>
      <c r="AY96" s="99" t="b">
        <v>0</v>
      </c>
      <c r="AZ96" s="99" t="b">
        <v>0</v>
      </c>
      <c r="BA96" s="99" t="b">
        <v>0</v>
      </c>
      <c r="BB96" s="99" t="b">
        <v>0</v>
      </c>
      <c r="BC96" s="99" t="b">
        <v>0</v>
      </c>
      <c r="BD96" s="99" t="b">
        <v>0</v>
      </c>
      <c r="BE96" s="99" t="b">
        <v>0</v>
      </c>
      <c r="BF96" s="99" t="b">
        <v>0</v>
      </c>
      <c r="BG96" s="42"/>
      <c r="BH96" s="277" t="s">
        <v>1678</v>
      </c>
      <c r="BI96" s="269" t="b">
        <v>0</v>
      </c>
      <c r="BJ96" s="269" t="b">
        <v>0</v>
      </c>
      <c r="BK96" s="269" t="b">
        <v>0</v>
      </c>
      <c r="BL96" s="278"/>
      <c r="BM96" s="269" t="b">
        <v>0</v>
      </c>
      <c r="BN96" s="269" t="b">
        <v>0</v>
      </c>
      <c r="BO96" s="269" t="b">
        <v>0</v>
      </c>
      <c r="BP96" s="269" t="b">
        <v>0</v>
      </c>
      <c r="BQ96" s="269" t="b">
        <v>0</v>
      </c>
      <c r="BR96" s="269" t="b">
        <v>0</v>
      </c>
      <c r="BS96" s="269" t="b">
        <v>0</v>
      </c>
      <c r="BT96" s="269" t="b">
        <v>0</v>
      </c>
      <c r="BU96" s="269" t="b">
        <v>0</v>
      </c>
      <c r="BV96" s="269" t="b">
        <v>0</v>
      </c>
      <c r="BW96" s="269" t="b">
        <v>0</v>
      </c>
      <c r="BX96" s="269" t="b">
        <v>0</v>
      </c>
      <c r="BY96" s="269" t="b">
        <v>0</v>
      </c>
      <c r="BZ96" s="269" t="b">
        <v>0</v>
      </c>
      <c r="CA96" s="269" t="b">
        <v>0</v>
      </c>
      <c r="CB96" s="269" t="b">
        <v>0</v>
      </c>
      <c r="CC96" s="269" t="b">
        <v>0</v>
      </c>
      <c r="CD96" s="269" t="b">
        <v>0</v>
      </c>
      <c r="CE96" s="269" t="b">
        <v>0</v>
      </c>
      <c r="CF96" s="269" t="b">
        <v>0</v>
      </c>
      <c r="CG96" s="269" t="b">
        <v>0</v>
      </c>
      <c r="CH96" s="269" t="b">
        <v>0</v>
      </c>
      <c r="CI96" s="269" t="b">
        <v>0</v>
      </c>
      <c r="CJ96" s="42"/>
      <c r="CK96" s="277" t="s">
        <v>1679</v>
      </c>
      <c r="CL96" s="268" t="b">
        <v>1</v>
      </c>
      <c r="CM96" s="269" t="b">
        <v>0</v>
      </c>
      <c r="CN96" s="269" t="b">
        <v>0</v>
      </c>
      <c r="CO96" s="278"/>
      <c r="CP96" s="269" t="b">
        <v>0</v>
      </c>
      <c r="CQ96" s="269" t="b">
        <v>0</v>
      </c>
      <c r="CR96" s="269" t="b">
        <v>0</v>
      </c>
      <c r="CS96" s="269" t="b">
        <v>0</v>
      </c>
      <c r="CT96" s="269" t="b">
        <v>0</v>
      </c>
      <c r="CU96" s="269" t="b">
        <v>0</v>
      </c>
      <c r="CV96" s="269" t="b">
        <v>0</v>
      </c>
      <c r="CW96" s="269" t="b">
        <v>0</v>
      </c>
      <c r="CX96" s="269" t="b">
        <v>0</v>
      </c>
      <c r="CY96" s="269" t="b">
        <v>0</v>
      </c>
      <c r="CZ96" s="269" t="b">
        <v>0</v>
      </c>
      <c r="DA96" s="269" t="b">
        <v>0</v>
      </c>
      <c r="DB96" s="269" t="b">
        <v>0</v>
      </c>
      <c r="DC96" s="269" t="b">
        <v>0</v>
      </c>
      <c r="DD96" s="269" t="b">
        <v>0</v>
      </c>
      <c r="DE96" s="269" t="b">
        <v>0</v>
      </c>
      <c r="DF96" s="269" t="b">
        <v>0</v>
      </c>
      <c r="DG96" s="269" t="b">
        <v>0</v>
      </c>
      <c r="DH96" s="269" t="b">
        <v>0</v>
      </c>
      <c r="DI96" s="269" t="b">
        <v>0</v>
      </c>
      <c r="DJ96" s="269" t="b">
        <v>0</v>
      </c>
      <c r="DK96" s="269" t="b">
        <v>0</v>
      </c>
      <c r="DL96" s="269" t="b">
        <v>0</v>
      </c>
      <c r="DM96" s="42"/>
      <c r="DN96" s="277" t="s">
        <v>1680</v>
      </c>
      <c r="DO96" s="269" t="b">
        <v>0</v>
      </c>
      <c r="DP96" s="269" t="b">
        <v>0</v>
      </c>
      <c r="DQ96" s="269" t="b">
        <v>0</v>
      </c>
      <c r="DR96" s="278"/>
      <c r="DS96" s="269" t="b">
        <v>0</v>
      </c>
      <c r="DT96" s="269" t="b">
        <v>0</v>
      </c>
      <c r="DU96" s="269" t="b">
        <v>0</v>
      </c>
      <c r="DV96" s="269" t="b">
        <v>0</v>
      </c>
      <c r="DW96" s="269" t="b">
        <v>0</v>
      </c>
      <c r="DX96" s="269" t="b">
        <v>0</v>
      </c>
      <c r="DY96" s="269" t="b">
        <v>0</v>
      </c>
      <c r="DZ96" s="269" t="b">
        <v>0</v>
      </c>
      <c r="EA96" s="269" t="b">
        <v>0</v>
      </c>
      <c r="EB96" s="269" t="b">
        <v>0</v>
      </c>
      <c r="EC96" s="269" t="b">
        <v>0</v>
      </c>
      <c r="ED96" s="269" t="b">
        <v>0</v>
      </c>
      <c r="EE96" s="269" t="b">
        <v>0</v>
      </c>
      <c r="EF96" s="269" t="b">
        <v>0</v>
      </c>
      <c r="EG96" s="269" t="b">
        <v>0</v>
      </c>
      <c r="EH96" s="269" t="b">
        <v>0</v>
      </c>
      <c r="EI96" s="269" t="b">
        <v>0</v>
      </c>
      <c r="EJ96" s="269" t="b">
        <v>0</v>
      </c>
      <c r="EK96" s="269" t="b">
        <v>0</v>
      </c>
      <c r="EL96" s="269" t="b">
        <v>0</v>
      </c>
      <c r="EM96" s="269" t="b">
        <v>0</v>
      </c>
      <c r="EN96" s="269" t="b">
        <v>0</v>
      </c>
      <c r="EO96" s="269" t="b">
        <v>0</v>
      </c>
      <c r="EP96" s="42"/>
      <c r="EQ96" s="353"/>
      <c r="FR96" s="354"/>
      <c r="FS96" s="42"/>
      <c r="FT96" s="353"/>
      <c r="GU96" s="354"/>
      <c r="GV96" s="42"/>
      <c r="GW96" s="353"/>
      <c r="HX96" s="354"/>
      <c r="HY96" s="42"/>
      <c r="HZ96" s="353"/>
      <c r="JA96" s="354"/>
      <c r="JB96" s="42"/>
      <c r="JC96" s="353"/>
      <c r="KD96" s="354"/>
      <c r="KE96" s="42"/>
      <c r="KF96" s="277" t="s">
        <v>1681</v>
      </c>
      <c r="KG96" s="366"/>
      <c r="KH96" s="367"/>
      <c r="KI96" s="368"/>
      <c r="KJ96" s="279"/>
      <c r="KK96" s="368"/>
      <c r="KL96" s="367"/>
      <c r="KM96" s="368"/>
      <c r="KN96" s="367"/>
      <c r="KO96" s="368"/>
      <c r="KP96" s="367"/>
      <c r="KQ96" s="368"/>
      <c r="KR96" s="367"/>
      <c r="KS96" s="368"/>
      <c r="KT96" s="367"/>
      <c r="KU96" s="368"/>
      <c r="KV96" s="367"/>
      <c r="KW96" s="368"/>
      <c r="KX96" s="367"/>
      <c r="KY96" s="368"/>
      <c r="KZ96" s="367"/>
      <c r="LA96" s="368"/>
      <c r="LB96" s="367"/>
      <c r="LC96" s="368"/>
      <c r="LD96" s="367"/>
      <c r="LE96" s="368"/>
      <c r="LF96" s="367"/>
      <c r="LG96" s="369"/>
      <c r="LH96" s="42"/>
      <c r="LI96" s="277" t="s">
        <v>1682</v>
      </c>
      <c r="LJ96" s="366"/>
      <c r="LK96" s="367"/>
      <c r="LL96" s="368"/>
      <c r="LM96" s="279"/>
      <c r="LN96" s="368"/>
      <c r="LO96" s="367"/>
      <c r="LP96" s="368"/>
      <c r="LQ96" s="367"/>
      <c r="LR96" s="368"/>
      <c r="LS96" s="367"/>
      <c r="LT96" s="368"/>
      <c r="LU96" s="367"/>
      <c r="LV96" s="368"/>
      <c r="LW96" s="367"/>
      <c r="LX96" s="368"/>
      <c r="LY96" s="367"/>
      <c r="LZ96" s="368"/>
      <c r="MA96" s="367"/>
      <c r="MB96" s="368"/>
      <c r="MC96" s="367"/>
      <c r="MD96" s="368"/>
      <c r="ME96" s="367"/>
      <c r="MF96" s="368"/>
      <c r="MG96" s="367"/>
      <c r="MH96" s="368"/>
      <c r="MI96" s="367"/>
      <c r="MJ96" s="369"/>
      <c r="MK96" s="42"/>
      <c r="ML96" s="277" t="s">
        <v>1683</v>
      </c>
      <c r="MM96" s="366"/>
      <c r="MN96" s="367"/>
      <c r="MO96" s="368"/>
      <c r="MP96" s="279"/>
      <c r="MQ96" s="368"/>
      <c r="MR96" s="367"/>
      <c r="MS96" s="368"/>
      <c r="MT96" s="367"/>
      <c r="MU96" s="368"/>
      <c r="MV96" s="367"/>
      <c r="MW96" s="368"/>
      <c r="MX96" s="367"/>
      <c r="MY96" s="368"/>
      <c r="MZ96" s="367"/>
      <c r="NA96" s="368"/>
      <c r="NB96" s="367"/>
      <c r="NC96" s="368"/>
      <c r="ND96" s="367"/>
      <c r="NE96" s="368"/>
      <c r="NF96" s="367"/>
      <c r="NG96" s="368"/>
      <c r="NH96" s="367"/>
      <c r="NI96" s="368"/>
      <c r="NJ96" s="367"/>
      <c r="NK96" s="368"/>
      <c r="NL96" s="367"/>
      <c r="NM96" s="369"/>
      <c r="NN96" s="42"/>
      <c r="NO96" s="277" t="s">
        <v>1684</v>
      </c>
      <c r="NP96" s="99" t="b">
        <v>0</v>
      </c>
      <c r="NQ96" s="99" t="b">
        <v>0</v>
      </c>
      <c r="NR96" s="99" t="b">
        <v>0</v>
      </c>
      <c r="NS96" s="279"/>
      <c r="NT96" s="99" t="b">
        <v>0</v>
      </c>
      <c r="NU96" s="99" t="b">
        <v>0</v>
      </c>
      <c r="NV96" s="99" t="b">
        <v>0</v>
      </c>
      <c r="NW96" s="99" t="b">
        <v>0</v>
      </c>
      <c r="NX96" s="99" t="b">
        <v>0</v>
      </c>
      <c r="NY96" s="99" t="b">
        <v>0</v>
      </c>
      <c r="NZ96" s="99" t="b">
        <v>0</v>
      </c>
      <c r="OA96" s="99" t="b">
        <v>0</v>
      </c>
      <c r="OB96" s="99" t="b">
        <v>0</v>
      </c>
      <c r="OC96" s="99" t="b">
        <v>0</v>
      </c>
      <c r="OD96" s="99" t="b">
        <v>0</v>
      </c>
      <c r="OE96" s="99" t="b">
        <v>0</v>
      </c>
      <c r="OF96" s="99" t="b">
        <v>0</v>
      </c>
      <c r="OG96" s="99" t="b">
        <v>0</v>
      </c>
      <c r="OH96" s="99" t="b">
        <v>0</v>
      </c>
      <c r="OI96" s="99" t="b">
        <v>0</v>
      </c>
      <c r="OJ96" s="99" t="b">
        <v>0</v>
      </c>
      <c r="OK96" s="99" t="b">
        <v>0</v>
      </c>
      <c r="OL96" s="99" t="b">
        <v>0</v>
      </c>
      <c r="OM96" s="99" t="b">
        <v>0</v>
      </c>
      <c r="ON96" s="99" t="b">
        <v>0</v>
      </c>
      <c r="OO96" s="99" t="b">
        <v>0</v>
      </c>
      <c r="OP96" s="99" t="b">
        <v>0</v>
      </c>
      <c r="OQ96" s="42"/>
      <c r="OR96" s="277" t="s">
        <v>1685</v>
      </c>
      <c r="OS96" s="269" t="b">
        <v>0</v>
      </c>
      <c r="OT96" s="269" t="b">
        <v>0</v>
      </c>
      <c r="OU96" s="269" t="b">
        <v>0</v>
      </c>
      <c r="OV96" s="278"/>
      <c r="OW96" s="269" t="b">
        <v>0</v>
      </c>
      <c r="OX96" s="269" t="b">
        <v>0</v>
      </c>
      <c r="OY96" s="269" t="b">
        <v>0</v>
      </c>
      <c r="OZ96" s="269" t="b">
        <v>0</v>
      </c>
      <c r="PA96" s="269" t="b">
        <v>0</v>
      </c>
      <c r="PB96" s="269" t="b">
        <v>0</v>
      </c>
      <c r="PC96" s="269" t="b">
        <v>0</v>
      </c>
      <c r="PD96" s="269" t="b">
        <v>0</v>
      </c>
      <c r="PE96" s="269" t="b">
        <v>0</v>
      </c>
      <c r="PF96" s="269" t="b">
        <v>0</v>
      </c>
      <c r="PG96" s="269" t="b">
        <v>0</v>
      </c>
      <c r="PH96" s="269" t="b">
        <v>0</v>
      </c>
      <c r="PI96" s="269" t="b">
        <v>0</v>
      </c>
      <c r="PJ96" s="269" t="b">
        <v>0</v>
      </c>
      <c r="PK96" s="269" t="b">
        <v>0</v>
      </c>
      <c r="PL96" s="269" t="b">
        <v>0</v>
      </c>
      <c r="PM96" s="269" t="b">
        <v>0</v>
      </c>
      <c r="PN96" s="269" t="b">
        <v>0</v>
      </c>
      <c r="PO96" s="269" t="b">
        <v>0</v>
      </c>
      <c r="PP96" s="269" t="b">
        <v>0</v>
      </c>
      <c r="PQ96" s="269" t="b">
        <v>0</v>
      </c>
      <c r="PR96" s="269" t="b">
        <v>0</v>
      </c>
      <c r="PS96" s="269" t="b">
        <v>0</v>
      </c>
      <c r="PT96" s="42"/>
      <c r="PU96" s="277" t="s">
        <v>1686</v>
      </c>
      <c r="PV96" s="99" t="b">
        <v>1</v>
      </c>
      <c r="PW96" s="99" t="b">
        <v>0</v>
      </c>
      <c r="PX96" s="99" t="b">
        <v>0</v>
      </c>
      <c r="PY96" s="279"/>
      <c r="PZ96" s="99" t="b">
        <v>0</v>
      </c>
      <c r="QA96" s="99" t="b">
        <v>0</v>
      </c>
      <c r="QB96" s="99" t="b">
        <v>0</v>
      </c>
      <c r="QC96" s="99" t="b">
        <v>0</v>
      </c>
      <c r="QD96" s="99" t="b">
        <v>0</v>
      </c>
      <c r="QE96" s="99" t="b">
        <v>0</v>
      </c>
      <c r="QF96" s="99" t="b">
        <v>0</v>
      </c>
      <c r="QG96" s="99" t="b">
        <v>0</v>
      </c>
      <c r="QH96" s="99" t="b">
        <v>0</v>
      </c>
      <c r="QI96" s="99" t="b">
        <v>0</v>
      </c>
      <c r="QJ96" s="99" t="b">
        <v>0</v>
      </c>
      <c r="QK96" s="99" t="b">
        <v>0</v>
      </c>
      <c r="QL96" s="99" t="b">
        <v>0</v>
      </c>
      <c r="QM96" s="99" t="b">
        <v>0</v>
      </c>
      <c r="QN96" s="99" t="b">
        <v>0</v>
      </c>
      <c r="QO96" s="99" t="b">
        <v>0</v>
      </c>
      <c r="QP96" s="99" t="b">
        <v>0</v>
      </c>
      <c r="QQ96" s="99" t="b">
        <v>0</v>
      </c>
      <c r="QR96" s="99" t="b">
        <v>0</v>
      </c>
      <c r="QS96" s="99" t="b">
        <v>0</v>
      </c>
      <c r="QT96" s="99" t="b">
        <v>0</v>
      </c>
      <c r="QU96" s="99" t="b">
        <v>0</v>
      </c>
      <c r="QV96" s="99" t="b">
        <v>0</v>
      </c>
      <c r="QW96" s="42"/>
      <c r="QX96" s="353"/>
      <c r="RY96" s="354"/>
      <c r="RZ96" s="42"/>
      <c r="SA96" s="353"/>
      <c r="TB96" s="354"/>
      <c r="TC96" s="42"/>
      <c r="TD96" s="277" t="s">
        <v>1687</v>
      </c>
      <c r="TE96" s="366"/>
      <c r="TF96" s="367"/>
      <c r="TG96" s="368"/>
      <c r="TH96" s="279"/>
      <c r="TI96" s="368"/>
      <c r="TJ96" s="367"/>
      <c r="TK96" s="368"/>
      <c r="TL96" s="367"/>
      <c r="TM96" s="368"/>
      <c r="TN96" s="367"/>
      <c r="TO96" s="368"/>
      <c r="TP96" s="367"/>
      <c r="TQ96" s="368"/>
      <c r="TR96" s="367"/>
      <c r="TS96" s="368"/>
      <c r="TT96" s="367"/>
      <c r="TU96" s="368"/>
      <c r="TV96" s="367"/>
      <c r="TW96" s="368"/>
      <c r="TX96" s="367"/>
      <c r="TY96" s="368"/>
      <c r="TZ96" s="367"/>
      <c r="UA96" s="368"/>
      <c r="UB96" s="367"/>
      <c r="UC96" s="368"/>
      <c r="UD96" s="367"/>
      <c r="UE96" s="369"/>
      <c r="UF96" s="42"/>
      <c r="UG96" s="353"/>
      <c r="VH96" s="354"/>
      <c r="VI96" s="42"/>
      <c r="VJ96" s="353"/>
      <c r="WK96" s="354"/>
      <c r="WL96" s="42"/>
      <c r="WM96" s="277" t="s">
        <v>1688</v>
      </c>
      <c r="WN96" s="366"/>
      <c r="WO96" s="367"/>
      <c r="WP96" s="368"/>
      <c r="WQ96" s="279"/>
      <c r="WR96" s="368"/>
      <c r="WS96" s="367"/>
      <c r="WT96" s="368"/>
      <c r="WU96" s="367"/>
      <c r="WV96" s="368"/>
      <c r="WW96" s="367"/>
      <c r="WX96" s="368"/>
      <c r="WY96" s="367"/>
      <c r="WZ96" s="368"/>
      <c r="XA96" s="367"/>
      <c r="XB96" s="368"/>
      <c r="XC96" s="367"/>
      <c r="XD96" s="368"/>
      <c r="XE96" s="367"/>
      <c r="XF96" s="368"/>
      <c r="XG96" s="367"/>
      <c r="XH96" s="368"/>
      <c r="XI96" s="367"/>
      <c r="XJ96" s="368"/>
      <c r="XK96" s="367"/>
      <c r="XL96" s="368"/>
      <c r="XM96" s="367"/>
      <c r="XN96" s="369"/>
    </row>
    <row r="97" ht="15.75" customHeight="1">
      <c r="A97" s="42"/>
      <c r="B97" s="353"/>
      <c r="AC97" s="354"/>
      <c r="AD97" s="42"/>
      <c r="AE97" s="280" t="s">
        <v>1689</v>
      </c>
      <c r="AF97" s="99" t="b">
        <v>0</v>
      </c>
      <c r="AG97" s="99" t="b">
        <v>0</v>
      </c>
      <c r="AH97" s="99" t="b">
        <v>0</v>
      </c>
      <c r="AI97" s="99" t="b">
        <v>0</v>
      </c>
      <c r="AJ97" s="282"/>
      <c r="AK97" s="99" t="b">
        <v>0</v>
      </c>
      <c r="AL97" s="99" t="b">
        <v>0</v>
      </c>
      <c r="AM97" s="99" t="b">
        <v>0</v>
      </c>
      <c r="AN97" s="99" t="b">
        <v>0</v>
      </c>
      <c r="AO97" s="99" t="b">
        <v>0</v>
      </c>
      <c r="AP97" s="99" t="b">
        <v>0</v>
      </c>
      <c r="AQ97" s="99" t="b">
        <v>0</v>
      </c>
      <c r="AR97" s="99" t="b">
        <v>0</v>
      </c>
      <c r="AS97" s="99" t="b">
        <v>0</v>
      </c>
      <c r="AT97" s="99" t="b">
        <v>0</v>
      </c>
      <c r="AU97" s="99" t="b">
        <v>0</v>
      </c>
      <c r="AV97" s="99" t="b">
        <v>0</v>
      </c>
      <c r="AW97" s="99" t="b">
        <v>0</v>
      </c>
      <c r="AX97" s="99" t="b">
        <v>0</v>
      </c>
      <c r="AY97" s="99" t="b">
        <v>0</v>
      </c>
      <c r="AZ97" s="99" t="b">
        <v>0</v>
      </c>
      <c r="BA97" s="99" t="b">
        <v>0</v>
      </c>
      <c r="BB97" s="99" t="b">
        <v>0</v>
      </c>
      <c r="BC97" s="99" t="b">
        <v>0</v>
      </c>
      <c r="BD97" s="99" t="b">
        <v>0</v>
      </c>
      <c r="BE97" s="99" t="b">
        <v>0</v>
      </c>
      <c r="BF97" s="99" t="b">
        <v>0</v>
      </c>
      <c r="BG97" s="42"/>
      <c r="BH97" s="280" t="s">
        <v>1690</v>
      </c>
      <c r="BI97" s="269" t="b">
        <v>0</v>
      </c>
      <c r="BJ97" s="269" t="b">
        <v>0</v>
      </c>
      <c r="BK97" s="269" t="b">
        <v>0</v>
      </c>
      <c r="BL97" s="269" t="b">
        <v>0</v>
      </c>
      <c r="BM97" s="281"/>
      <c r="BN97" s="269" t="b">
        <v>0</v>
      </c>
      <c r="BO97" s="269" t="b">
        <v>0</v>
      </c>
      <c r="BP97" s="269" t="b">
        <v>0</v>
      </c>
      <c r="BQ97" s="269" t="b">
        <v>0</v>
      </c>
      <c r="BR97" s="269" t="b">
        <v>0</v>
      </c>
      <c r="BS97" s="269" t="b">
        <v>0</v>
      </c>
      <c r="BT97" s="269" t="b">
        <v>0</v>
      </c>
      <c r="BU97" s="269" t="b">
        <v>0</v>
      </c>
      <c r="BV97" s="269" t="b">
        <v>0</v>
      </c>
      <c r="BW97" s="269" t="b">
        <v>0</v>
      </c>
      <c r="BX97" s="269" t="b">
        <v>0</v>
      </c>
      <c r="BY97" s="269" t="b">
        <v>0</v>
      </c>
      <c r="BZ97" s="269" t="b">
        <v>0</v>
      </c>
      <c r="CA97" s="269" t="b">
        <v>0</v>
      </c>
      <c r="CB97" s="269" t="b">
        <v>0</v>
      </c>
      <c r="CC97" s="269" t="b">
        <v>0</v>
      </c>
      <c r="CD97" s="269" t="b">
        <v>0</v>
      </c>
      <c r="CE97" s="269" t="b">
        <v>0</v>
      </c>
      <c r="CF97" s="269" t="b">
        <v>0</v>
      </c>
      <c r="CG97" s="269" t="b">
        <v>0</v>
      </c>
      <c r="CH97" s="269" t="b">
        <v>0</v>
      </c>
      <c r="CI97" s="269" t="b">
        <v>0</v>
      </c>
      <c r="CJ97" s="42"/>
      <c r="CK97" s="280" t="s">
        <v>1691</v>
      </c>
      <c r="CL97" s="269" t="b">
        <v>0</v>
      </c>
      <c r="CM97" s="269" t="b">
        <v>0</v>
      </c>
      <c r="CN97" s="269" t="b">
        <v>0</v>
      </c>
      <c r="CO97" s="269" t="b">
        <v>0</v>
      </c>
      <c r="CP97" s="281"/>
      <c r="CQ97" s="269" t="b">
        <v>0</v>
      </c>
      <c r="CR97" s="269" t="b">
        <v>0</v>
      </c>
      <c r="CS97" s="269" t="b">
        <v>0</v>
      </c>
      <c r="CT97" s="269" t="b">
        <v>0</v>
      </c>
      <c r="CU97" s="269" t="b">
        <v>0</v>
      </c>
      <c r="CV97" s="269" t="b">
        <v>0</v>
      </c>
      <c r="CW97" s="269" t="b">
        <v>0</v>
      </c>
      <c r="CX97" s="269" t="b">
        <v>0</v>
      </c>
      <c r="CY97" s="269" t="b">
        <v>0</v>
      </c>
      <c r="CZ97" s="269" t="b">
        <v>0</v>
      </c>
      <c r="DA97" s="269" t="b">
        <v>0</v>
      </c>
      <c r="DB97" s="269" t="b">
        <v>0</v>
      </c>
      <c r="DC97" s="269" t="b">
        <v>0</v>
      </c>
      <c r="DD97" s="269" t="b">
        <v>0</v>
      </c>
      <c r="DE97" s="269" t="b">
        <v>0</v>
      </c>
      <c r="DF97" s="269" t="b">
        <v>0</v>
      </c>
      <c r="DG97" s="269" t="b">
        <v>0</v>
      </c>
      <c r="DH97" s="269" t="b">
        <v>0</v>
      </c>
      <c r="DI97" s="269" t="b">
        <v>0</v>
      </c>
      <c r="DJ97" s="269" t="b">
        <v>0</v>
      </c>
      <c r="DK97" s="269" t="b">
        <v>0</v>
      </c>
      <c r="DL97" s="269" t="b">
        <v>0</v>
      </c>
      <c r="DM97" s="42"/>
      <c r="DN97" s="280" t="s">
        <v>1692</v>
      </c>
      <c r="DO97" s="269" t="b">
        <v>0</v>
      </c>
      <c r="DP97" s="269" t="b">
        <v>0</v>
      </c>
      <c r="DQ97" s="269" t="b">
        <v>0</v>
      </c>
      <c r="DR97" s="269" t="b">
        <v>0</v>
      </c>
      <c r="DS97" s="281"/>
      <c r="DT97" s="269" t="b">
        <v>0</v>
      </c>
      <c r="DU97" s="269" t="b">
        <v>0</v>
      </c>
      <c r="DV97" s="269" t="b">
        <v>0</v>
      </c>
      <c r="DW97" s="269" t="b">
        <v>0</v>
      </c>
      <c r="DX97" s="269" t="b">
        <v>0</v>
      </c>
      <c r="DY97" s="269" t="b">
        <v>0</v>
      </c>
      <c r="DZ97" s="269" t="b">
        <v>0</v>
      </c>
      <c r="EA97" s="269" t="b">
        <v>0</v>
      </c>
      <c r="EB97" s="269" t="b">
        <v>0</v>
      </c>
      <c r="EC97" s="269" t="b">
        <v>0</v>
      </c>
      <c r="ED97" s="269" t="b">
        <v>0</v>
      </c>
      <c r="EE97" s="269" t="b">
        <v>0</v>
      </c>
      <c r="EF97" s="269" t="b">
        <v>0</v>
      </c>
      <c r="EG97" s="269" t="b">
        <v>0</v>
      </c>
      <c r="EH97" s="269" t="b">
        <v>0</v>
      </c>
      <c r="EI97" s="269" t="b">
        <v>0</v>
      </c>
      <c r="EJ97" s="269" t="b">
        <v>0</v>
      </c>
      <c r="EK97" s="269" t="b">
        <v>0</v>
      </c>
      <c r="EL97" s="269" t="b">
        <v>0</v>
      </c>
      <c r="EM97" s="269" t="b">
        <v>0</v>
      </c>
      <c r="EN97" s="269" t="b">
        <v>0</v>
      </c>
      <c r="EO97" s="269" t="b">
        <v>0</v>
      </c>
      <c r="EP97" s="42"/>
      <c r="EQ97" s="353"/>
      <c r="FR97" s="354"/>
      <c r="FS97" s="42"/>
      <c r="FT97" s="353"/>
      <c r="GU97" s="354"/>
      <c r="GV97" s="42"/>
      <c r="GW97" s="353"/>
      <c r="HX97" s="354"/>
      <c r="HY97" s="42"/>
      <c r="HZ97" s="353"/>
      <c r="JA97" s="354"/>
      <c r="JB97" s="42"/>
      <c r="JC97" s="353"/>
      <c r="KD97" s="354"/>
      <c r="KE97" s="42"/>
      <c r="KF97" s="280" t="s">
        <v>1693</v>
      </c>
      <c r="KG97" s="370"/>
      <c r="KH97" s="371"/>
      <c r="KI97" s="372"/>
      <c r="KJ97" s="371"/>
      <c r="KK97" s="282"/>
      <c r="KL97" s="371"/>
      <c r="KM97" s="372"/>
      <c r="KN97" s="371"/>
      <c r="KO97" s="372"/>
      <c r="KP97" s="371"/>
      <c r="KQ97" s="372"/>
      <c r="KR97" s="371"/>
      <c r="KS97" s="372"/>
      <c r="KT97" s="371"/>
      <c r="KU97" s="372"/>
      <c r="KV97" s="371"/>
      <c r="KW97" s="372"/>
      <c r="KX97" s="371"/>
      <c r="KY97" s="372"/>
      <c r="KZ97" s="371"/>
      <c r="LA97" s="372"/>
      <c r="LB97" s="371"/>
      <c r="LC97" s="372"/>
      <c r="LD97" s="371"/>
      <c r="LE97" s="372"/>
      <c r="LF97" s="371"/>
      <c r="LG97" s="373"/>
      <c r="LH97" s="42"/>
      <c r="LI97" s="280" t="s">
        <v>1694</v>
      </c>
      <c r="LJ97" s="370"/>
      <c r="LK97" s="371"/>
      <c r="LL97" s="372"/>
      <c r="LM97" s="371"/>
      <c r="LN97" s="282"/>
      <c r="LO97" s="371"/>
      <c r="LP97" s="372"/>
      <c r="LQ97" s="371"/>
      <c r="LR97" s="372"/>
      <c r="LS97" s="371"/>
      <c r="LT97" s="372"/>
      <c r="LU97" s="371"/>
      <c r="LV97" s="372"/>
      <c r="LW97" s="371"/>
      <c r="LX97" s="372"/>
      <c r="LY97" s="371"/>
      <c r="LZ97" s="372"/>
      <c r="MA97" s="371"/>
      <c r="MB97" s="372"/>
      <c r="MC97" s="371"/>
      <c r="MD97" s="372"/>
      <c r="ME97" s="371"/>
      <c r="MF97" s="372"/>
      <c r="MG97" s="371"/>
      <c r="MH97" s="372"/>
      <c r="MI97" s="371"/>
      <c r="MJ97" s="373"/>
      <c r="MK97" s="42"/>
      <c r="ML97" s="280" t="s">
        <v>1695</v>
      </c>
      <c r="MM97" s="370"/>
      <c r="MN97" s="371"/>
      <c r="MO97" s="372"/>
      <c r="MP97" s="371"/>
      <c r="MQ97" s="282"/>
      <c r="MR97" s="371"/>
      <c r="MS97" s="372"/>
      <c r="MT97" s="371"/>
      <c r="MU97" s="372"/>
      <c r="MV97" s="371"/>
      <c r="MW97" s="372"/>
      <c r="MX97" s="371"/>
      <c r="MY97" s="372"/>
      <c r="MZ97" s="371"/>
      <c r="NA97" s="372"/>
      <c r="NB97" s="371"/>
      <c r="NC97" s="372"/>
      <c r="ND97" s="371"/>
      <c r="NE97" s="372"/>
      <c r="NF97" s="371"/>
      <c r="NG97" s="372"/>
      <c r="NH97" s="371"/>
      <c r="NI97" s="372"/>
      <c r="NJ97" s="371"/>
      <c r="NK97" s="372"/>
      <c r="NL97" s="371"/>
      <c r="NM97" s="373"/>
      <c r="NN97" s="42"/>
      <c r="NO97" s="280" t="s">
        <v>1696</v>
      </c>
      <c r="NP97" s="99" t="b">
        <v>0</v>
      </c>
      <c r="NQ97" s="99" t="b">
        <v>0</v>
      </c>
      <c r="NR97" s="99" t="b">
        <v>0</v>
      </c>
      <c r="NS97" s="99" t="b">
        <v>0</v>
      </c>
      <c r="NT97" s="282"/>
      <c r="NU97" s="99" t="b">
        <v>0</v>
      </c>
      <c r="NV97" s="99" t="b">
        <v>0</v>
      </c>
      <c r="NW97" s="99" t="b">
        <v>0</v>
      </c>
      <c r="NX97" s="99" t="b">
        <v>0</v>
      </c>
      <c r="NY97" s="99" t="b">
        <v>0</v>
      </c>
      <c r="NZ97" s="99" t="b">
        <v>0</v>
      </c>
      <c r="OA97" s="99" t="b">
        <v>0</v>
      </c>
      <c r="OB97" s="99" t="b">
        <v>0</v>
      </c>
      <c r="OC97" s="99" t="b">
        <v>0</v>
      </c>
      <c r="OD97" s="99" t="b">
        <v>0</v>
      </c>
      <c r="OE97" s="99" t="b">
        <v>0</v>
      </c>
      <c r="OF97" s="99" t="b">
        <v>0</v>
      </c>
      <c r="OG97" s="99" t="b">
        <v>0</v>
      </c>
      <c r="OH97" s="99" t="b">
        <v>0</v>
      </c>
      <c r="OI97" s="99" t="b">
        <v>0</v>
      </c>
      <c r="OJ97" s="99" t="b">
        <v>0</v>
      </c>
      <c r="OK97" s="99" t="b">
        <v>0</v>
      </c>
      <c r="OL97" s="99" t="b">
        <v>0</v>
      </c>
      <c r="OM97" s="99" t="b">
        <v>0</v>
      </c>
      <c r="ON97" s="99" t="b">
        <v>0</v>
      </c>
      <c r="OO97" s="99" t="b">
        <v>0</v>
      </c>
      <c r="OP97" s="99" t="b">
        <v>0</v>
      </c>
      <c r="OQ97" s="42"/>
      <c r="OR97" s="280" t="s">
        <v>1697</v>
      </c>
      <c r="OS97" s="269" t="b">
        <v>0</v>
      </c>
      <c r="OT97" s="269" t="b">
        <v>0</v>
      </c>
      <c r="OU97" s="269" t="b">
        <v>0</v>
      </c>
      <c r="OV97" s="269" t="b">
        <v>0</v>
      </c>
      <c r="OW97" s="281"/>
      <c r="OX97" s="269" t="b">
        <v>0</v>
      </c>
      <c r="OY97" s="269" t="b">
        <v>0</v>
      </c>
      <c r="OZ97" s="269" t="b">
        <v>0</v>
      </c>
      <c r="PA97" s="269" t="b">
        <v>0</v>
      </c>
      <c r="PB97" s="269" t="b">
        <v>0</v>
      </c>
      <c r="PC97" s="269" t="b">
        <v>0</v>
      </c>
      <c r="PD97" s="269" t="b">
        <v>0</v>
      </c>
      <c r="PE97" s="269" t="b">
        <v>0</v>
      </c>
      <c r="PF97" s="269" t="b">
        <v>0</v>
      </c>
      <c r="PG97" s="269" t="b">
        <v>0</v>
      </c>
      <c r="PH97" s="269" t="b">
        <v>0</v>
      </c>
      <c r="PI97" s="269" t="b">
        <v>0</v>
      </c>
      <c r="PJ97" s="269" t="b">
        <v>0</v>
      </c>
      <c r="PK97" s="269" t="b">
        <v>0</v>
      </c>
      <c r="PL97" s="269" t="b">
        <v>0</v>
      </c>
      <c r="PM97" s="269" t="b">
        <v>0</v>
      </c>
      <c r="PN97" s="269" t="b">
        <v>0</v>
      </c>
      <c r="PO97" s="269" t="b">
        <v>0</v>
      </c>
      <c r="PP97" s="269" t="b">
        <v>0</v>
      </c>
      <c r="PQ97" s="269" t="b">
        <v>0</v>
      </c>
      <c r="PR97" s="269" t="b">
        <v>0</v>
      </c>
      <c r="PS97" s="269" t="b">
        <v>0</v>
      </c>
      <c r="PT97" s="42"/>
      <c r="PU97" s="280" t="s">
        <v>1698</v>
      </c>
      <c r="PV97" s="99" t="b">
        <v>1</v>
      </c>
      <c r="PW97" s="99" t="b">
        <v>0</v>
      </c>
      <c r="PX97" s="99" t="b">
        <v>0</v>
      </c>
      <c r="PY97" s="99" t="b">
        <v>0</v>
      </c>
      <c r="PZ97" s="282"/>
      <c r="QA97" s="99" t="b">
        <v>0</v>
      </c>
      <c r="QB97" s="99" t="b">
        <v>0</v>
      </c>
      <c r="QC97" s="99" t="b">
        <v>0</v>
      </c>
      <c r="QD97" s="99" t="b">
        <v>0</v>
      </c>
      <c r="QE97" s="99" t="b">
        <v>0</v>
      </c>
      <c r="QF97" s="99" t="b">
        <v>0</v>
      </c>
      <c r="QG97" s="99" t="b">
        <v>0</v>
      </c>
      <c r="QH97" s="99" t="b">
        <v>0</v>
      </c>
      <c r="QI97" s="99" t="b">
        <v>0</v>
      </c>
      <c r="QJ97" s="99" t="b">
        <v>0</v>
      </c>
      <c r="QK97" s="99" t="b">
        <v>0</v>
      </c>
      <c r="QL97" s="99" t="b">
        <v>0</v>
      </c>
      <c r="QM97" s="99" t="b">
        <v>0</v>
      </c>
      <c r="QN97" s="99" t="b">
        <v>0</v>
      </c>
      <c r="QO97" s="99" t="b">
        <v>0</v>
      </c>
      <c r="QP97" s="99" t="b">
        <v>0</v>
      </c>
      <c r="QQ97" s="99" t="b">
        <v>0</v>
      </c>
      <c r="QR97" s="99" t="b">
        <v>0</v>
      </c>
      <c r="QS97" s="99" t="b">
        <v>0</v>
      </c>
      <c r="QT97" s="99" t="b">
        <v>0</v>
      </c>
      <c r="QU97" s="99" t="b">
        <v>0</v>
      </c>
      <c r="QV97" s="99" t="b">
        <v>0</v>
      </c>
      <c r="QW97" s="42"/>
      <c r="QX97" s="353"/>
      <c r="RY97" s="354"/>
      <c r="RZ97" s="42"/>
      <c r="SA97" s="353"/>
      <c r="TB97" s="354"/>
      <c r="TC97" s="42"/>
      <c r="TD97" s="280" t="s">
        <v>1699</v>
      </c>
      <c r="TE97" s="370"/>
      <c r="TF97" s="371"/>
      <c r="TG97" s="372"/>
      <c r="TH97" s="371"/>
      <c r="TI97" s="282"/>
      <c r="TJ97" s="371"/>
      <c r="TK97" s="372"/>
      <c r="TL97" s="371"/>
      <c r="TM97" s="372"/>
      <c r="TN97" s="371"/>
      <c r="TO97" s="372"/>
      <c r="TP97" s="371"/>
      <c r="TQ97" s="372"/>
      <c r="TR97" s="371"/>
      <c r="TS97" s="372"/>
      <c r="TT97" s="371"/>
      <c r="TU97" s="372"/>
      <c r="TV97" s="371"/>
      <c r="TW97" s="372"/>
      <c r="TX97" s="371"/>
      <c r="TY97" s="372"/>
      <c r="TZ97" s="371"/>
      <c r="UA97" s="372"/>
      <c r="UB97" s="371"/>
      <c r="UC97" s="372"/>
      <c r="UD97" s="371"/>
      <c r="UE97" s="373"/>
      <c r="UF97" s="42"/>
      <c r="UG97" s="353"/>
      <c r="VH97" s="354"/>
      <c r="VI97" s="42"/>
      <c r="VJ97" s="353"/>
      <c r="WK97" s="354"/>
      <c r="WL97" s="42"/>
      <c r="WM97" s="280" t="s">
        <v>1700</v>
      </c>
      <c r="WN97" s="370"/>
      <c r="WO97" s="371"/>
      <c r="WP97" s="372"/>
      <c r="WQ97" s="371"/>
      <c r="WR97" s="282"/>
      <c r="WS97" s="371"/>
      <c r="WT97" s="372"/>
      <c r="WU97" s="371"/>
      <c r="WV97" s="372"/>
      <c r="WW97" s="371"/>
      <c r="WX97" s="372"/>
      <c r="WY97" s="371"/>
      <c r="WZ97" s="372"/>
      <c r="XA97" s="371"/>
      <c r="XB97" s="372"/>
      <c r="XC97" s="371"/>
      <c r="XD97" s="372"/>
      <c r="XE97" s="371"/>
      <c r="XF97" s="372"/>
      <c r="XG97" s="371"/>
      <c r="XH97" s="372"/>
      <c r="XI97" s="371"/>
      <c r="XJ97" s="372"/>
      <c r="XK97" s="371"/>
      <c r="XL97" s="372"/>
      <c r="XM97" s="371"/>
      <c r="XN97" s="373"/>
    </row>
    <row r="98" ht="15.75" customHeight="1">
      <c r="A98" s="42"/>
      <c r="B98" s="353"/>
      <c r="AC98" s="354"/>
      <c r="AD98" s="42"/>
      <c r="AE98" s="283" t="s">
        <v>1701</v>
      </c>
      <c r="AF98" s="99" t="b">
        <v>0</v>
      </c>
      <c r="AG98" s="99" t="b">
        <v>0</v>
      </c>
      <c r="AH98" s="99" t="b">
        <v>0</v>
      </c>
      <c r="AI98" s="99" t="b">
        <v>0</v>
      </c>
      <c r="AJ98" s="99" t="b">
        <v>0</v>
      </c>
      <c r="AK98" s="285"/>
      <c r="AL98" s="99" t="b">
        <v>0</v>
      </c>
      <c r="AM98" s="99" t="b">
        <v>0</v>
      </c>
      <c r="AN98" s="99" t="b">
        <v>0</v>
      </c>
      <c r="AO98" s="99" t="b">
        <v>0</v>
      </c>
      <c r="AP98" s="99" t="b">
        <v>0</v>
      </c>
      <c r="AQ98" s="99" t="b">
        <v>0</v>
      </c>
      <c r="AR98" s="99" t="b">
        <v>0</v>
      </c>
      <c r="AS98" s="99" t="b">
        <v>0</v>
      </c>
      <c r="AT98" s="99" t="b">
        <v>0</v>
      </c>
      <c r="AU98" s="99" t="b">
        <v>0</v>
      </c>
      <c r="AV98" s="99" t="b">
        <v>0</v>
      </c>
      <c r="AW98" s="99" t="b">
        <v>0</v>
      </c>
      <c r="AX98" s="99" t="b">
        <v>0</v>
      </c>
      <c r="AY98" s="99" t="b">
        <v>0</v>
      </c>
      <c r="AZ98" s="99" t="b">
        <v>0</v>
      </c>
      <c r="BA98" s="99" t="b">
        <v>0</v>
      </c>
      <c r="BB98" s="99" t="b">
        <v>0</v>
      </c>
      <c r="BC98" s="99" t="b">
        <v>0</v>
      </c>
      <c r="BD98" s="99" t="b">
        <v>0</v>
      </c>
      <c r="BE98" s="99" t="b">
        <v>0</v>
      </c>
      <c r="BF98" s="99" t="b">
        <v>0</v>
      </c>
      <c r="BG98" s="42"/>
      <c r="BH98" s="283" t="s">
        <v>1702</v>
      </c>
      <c r="BI98" s="269" t="b">
        <v>0</v>
      </c>
      <c r="BJ98" s="269" t="b">
        <v>0</v>
      </c>
      <c r="BK98" s="269" t="b">
        <v>0</v>
      </c>
      <c r="BL98" s="269" t="b">
        <v>0</v>
      </c>
      <c r="BM98" s="269" t="b">
        <v>0</v>
      </c>
      <c r="BN98" s="284"/>
      <c r="BO98" s="269" t="b">
        <v>0</v>
      </c>
      <c r="BP98" s="269" t="b">
        <v>0</v>
      </c>
      <c r="BQ98" s="269" t="b">
        <v>0</v>
      </c>
      <c r="BR98" s="269" t="b">
        <v>0</v>
      </c>
      <c r="BS98" s="269" t="b">
        <v>0</v>
      </c>
      <c r="BT98" s="269" t="b">
        <v>0</v>
      </c>
      <c r="BU98" s="269" t="b">
        <v>0</v>
      </c>
      <c r="BV98" s="269" t="b">
        <v>0</v>
      </c>
      <c r="BW98" s="269" t="b">
        <v>0</v>
      </c>
      <c r="BX98" s="269" t="b">
        <v>0</v>
      </c>
      <c r="BY98" s="269" t="b">
        <v>0</v>
      </c>
      <c r="BZ98" s="269" t="b">
        <v>0</v>
      </c>
      <c r="CA98" s="269" t="b">
        <v>0</v>
      </c>
      <c r="CB98" s="269" t="b">
        <v>0</v>
      </c>
      <c r="CC98" s="269" t="b">
        <v>0</v>
      </c>
      <c r="CD98" s="269" t="b">
        <v>0</v>
      </c>
      <c r="CE98" s="269" t="b">
        <v>0</v>
      </c>
      <c r="CF98" s="269" t="b">
        <v>0</v>
      </c>
      <c r="CG98" s="269" t="b">
        <v>0</v>
      </c>
      <c r="CH98" s="269" t="b">
        <v>0</v>
      </c>
      <c r="CI98" s="269" t="b">
        <v>0</v>
      </c>
      <c r="CJ98" s="42"/>
      <c r="CK98" s="283" t="s">
        <v>1703</v>
      </c>
      <c r="CL98" s="268" t="b">
        <v>1</v>
      </c>
      <c r="CM98" s="269" t="b">
        <v>0</v>
      </c>
      <c r="CN98" s="269" t="b">
        <v>0</v>
      </c>
      <c r="CO98" s="269" t="b">
        <v>0</v>
      </c>
      <c r="CP98" s="269" t="b">
        <v>0</v>
      </c>
      <c r="CQ98" s="284"/>
      <c r="CR98" s="269" t="b">
        <v>0</v>
      </c>
      <c r="CS98" s="269" t="b">
        <v>0</v>
      </c>
      <c r="CT98" s="269" t="b">
        <v>0</v>
      </c>
      <c r="CU98" s="269" t="b">
        <v>0</v>
      </c>
      <c r="CV98" s="269" t="b">
        <v>0</v>
      </c>
      <c r="CW98" s="269" t="b">
        <v>0</v>
      </c>
      <c r="CX98" s="269" t="b">
        <v>0</v>
      </c>
      <c r="CY98" s="269" t="b">
        <v>0</v>
      </c>
      <c r="CZ98" s="269" t="b">
        <v>0</v>
      </c>
      <c r="DA98" s="269" t="b">
        <v>0</v>
      </c>
      <c r="DB98" s="269" t="b">
        <v>0</v>
      </c>
      <c r="DC98" s="269" t="b">
        <v>0</v>
      </c>
      <c r="DD98" s="269" t="b">
        <v>0</v>
      </c>
      <c r="DE98" s="269" t="b">
        <v>0</v>
      </c>
      <c r="DF98" s="269" t="b">
        <v>0</v>
      </c>
      <c r="DG98" s="269" t="b">
        <v>0</v>
      </c>
      <c r="DH98" s="269" t="b">
        <v>0</v>
      </c>
      <c r="DI98" s="269" t="b">
        <v>0</v>
      </c>
      <c r="DJ98" s="269" t="b">
        <v>0</v>
      </c>
      <c r="DK98" s="269" t="b">
        <v>0</v>
      </c>
      <c r="DL98" s="269" t="b">
        <v>0</v>
      </c>
      <c r="DM98" s="42"/>
      <c r="DN98" s="283" t="s">
        <v>1704</v>
      </c>
      <c r="DO98" s="269" t="b">
        <v>0</v>
      </c>
      <c r="DP98" s="269" t="b">
        <v>0</v>
      </c>
      <c r="DQ98" s="269" t="b">
        <v>0</v>
      </c>
      <c r="DR98" s="269" t="b">
        <v>0</v>
      </c>
      <c r="DS98" s="269" t="b">
        <v>0</v>
      </c>
      <c r="DT98" s="284"/>
      <c r="DU98" s="269" t="b">
        <v>0</v>
      </c>
      <c r="DV98" s="269" t="b">
        <v>0</v>
      </c>
      <c r="DW98" s="269" t="b">
        <v>0</v>
      </c>
      <c r="DX98" s="269" t="b">
        <v>0</v>
      </c>
      <c r="DY98" s="269" t="b">
        <v>0</v>
      </c>
      <c r="DZ98" s="269" t="b">
        <v>0</v>
      </c>
      <c r="EA98" s="269" t="b">
        <v>0</v>
      </c>
      <c r="EB98" s="269" t="b">
        <v>0</v>
      </c>
      <c r="EC98" s="269" t="b">
        <v>0</v>
      </c>
      <c r="ED98" s="269" t="b">
        <v>0</v>
      </c>
      <c r="EE98" s="269" t="b">
        <v>0</v>
      </c>
      <c r="EF98" s="269" t="b">
        <v>0</v>
      </c>
      <c r="EG98" s="269" t="b">
        <v>0</v>
      </c>
      <c r="EH98" s="269" t="b">
        <v>0</v>
      </c>
      <c r="EI98" s="269" t="b">
        <v>0</v>
      </c>
      <c r="EJ98" s="269" t="b">
        <v>0</v>
      </c>
      <c r="EK98" s="269" t="b">
        <v>0</v>
      </c>
      <c r="EL98" s="269" t="b">
        <v>0</v>
      </c>
      <c r="EM98" s="269" t="b">
        <v>0</v>
      </c>
      <c r="EN98" s="269" t="b">
        <v>0</v>
      </c>
      <c r="EO98" s="269" t="b">
        <v>0</v>
      </c>
      <c r="EP98" s="42"/>
      <c r="EQ98" s="353"/>
      <c r="FR98" s="354"/>
      <c r="FS98" s="42"/>
      <c r="FT98" s="353"/>
      <c r="GU98" s="354"/>
      <c r="GV98" s="42"/>
      <c r="GW98" s="353"/>
      <c r="HX98" s="354"/>
      <c r="HY98" s="42"/>
      <c r="HZ98" s="353"/>
      <c r="JA98" s="354"/>
      <c r="JB98" s="42"/>
      <c r="JC98" s="353"/>
      <c r="KD98" s="354"/>
      <c r="KE98" s="42"/>
      <c r="KF98" s="283" t="s">
        <v>1705</v>
      </c>
      <c r="KG98" s="374"/>
      <c r="KH98" s="375"/>
      <c r="KI98" s="376"/>
      <c r="KJ98" s="375"/>
      <c r="KK98" s="376"/>
      <c r="KL98" s="285"/>
      <c r="KM98" s="376"/>
      <c r="KN98" s="375"/>
      <c r="KO98" s="376"/>
      <c r="KP98" s="375"/>
      <c r="KQ98" s="376"/>
      <c r="KR98" s="375"/>
      <c r="KS98" s="376"/>
      <c r="KT98" s="375"/>
      <c r="KU98" s="376"/>
      <c r="KV98" s="375"/>
      <c r="KW98" s="376"/>
      <c r="KX98" s="375"/>
      <c r="KY98" s="376"/>
      <c r="KZ98" s="375"/>
      <c r="LA98" s="376"/>
      <c r="LB98" s="375"/>
      <c r="LC98" s="376"/>
      <c r="LD98" s="375"/>
      <c r="LE98" s="376"/>
      <c r="LF98" s="375"/>
      <c r="LG98" s="377"/>
      <c r="LH98" s="42"/>
      <c r="LI98" s="283" t="s">
        <v>1706</v>
      </c>
      <c r="LJ98" s="374"/>
      <c r="LK98" s="375"/>
      <c r="LL98" s="376"/>
      <c r="LM98" s="375"/>
      <c r="LN98" s="376"/>
      <c r="LO98" s="285"/>
      <c r="LP98" s="376"/>
      <c r="LQ98" s="375"/>
      <c r="LR98" s="376"/>
      <c r="LS98" s="375"/>
      <c r="LT98" s="376"/>
      <c r="LU98" s="375"/>
      <c r="LV98" s="376"/>
      <c r="LW98" s="375"/>
      <c r="LX98" s="376"/>
      <c r="LY98" s="375"/>
      <c r="LZ98" s="376"/>
      <c r="MA98" s="375"/>
      <c r="MB98" s="376"/>
      <c r="MC98" s="375"/>
      <c r="MD98" s="376"/>
      <c r="ME98" s="375"/>
      <c r="MF98" s="376"/>
      <c r="MG98" s="375"/>
      <c r="MH98" s="376"/>
      <c r="MI98" s="375"/>
      <c r="MJ98" s="377"/>
      <c r="MK98" s="42"/>
      <c r="ML98" s="283" t="s">
        <v>1707</v>
      </c>
      <c r="MM98" s="374"/>
      <c r="MN98" s="375"/>
      <c r="MO98" s="376"/>
      <c r="MP98" s="375"/>
      <c r="MQ98" s="376"/>
      <c r="MR98" s="285"/>
      <c r="MS98" s="376"/>
      <c r="MT98" s="375"/>
      <c r="MU98" s="376"/>
      <c r="MV98" s="375"/>
      <c r="MW98" s="376"/>
      <c r="MX98" s="375"/>
      <c r="MY98" s="376"/>
      <c r="MZ98" s="375"/>
      <c r="NA98" s="376"/>
      <c r="NB98" s="375"/>
      <c r="NC98" s="376"/>
      <c r="ND98" s="375"/>
      <c r="NE98" s="376"/>
      <c r="NF98" s="375"/>
      <c r="NG98" s="376"/>
      <c r="NH98" s="375"/>
      <c r="NI98" s="376"/>
      <c r="NJ98" s="375"/>
      <c r="NK98" s="376"/>
      <c r="NL98" s="375"/>
      <c r="NM98" s="377"/>
      <c r="NN98" s="42"/>
      <c r="NO98" s="283" t="s">
        <v>1708</v>
      </c>
      <c r="NP98" s="99" t="b">
        <v>0</v>
      </c>
      <c r="NQ98" s="99" t="b">
        <v>0</v>
      </c>
      <c r="NR98" s="99" t="b">
        <v>0</v>
      </c>
      <c r="NS98" s="99" t="b">
        <v>0</v>
      </c>
      <c r="NT98" s="99" t="b">
        <v>0</v>
      </c>
      <c r="NU98" s="285"/>
      <c r="NV98" s="99" t="b">
        <v>0</v>
      </c>
      <c r="NW98" s="99" t="b">
        <v>0</v>
      </c>
      <c r="NX98" s="99" t="b">
        <v>0</v>
      </c>
      <c r="NY98" s="99" t="b">
        <v>0</v>
      </c>
      <c r="NZ98" s="99" t="b">
        <v>0</v>
      </c>
      <c r="OA98" s="99" t="b">
        <v>0</v>
      </c>
      <c r="OB98" s="99" t="b">
        <v>0</v>
      </c>
      <c r="OC98" s="99" t="b">
        <v>0</v>
      </c>
      <c r="OD98" s="99" t="b">
        <v>0</v>
      </c>
      <c r="OE98" s="99" t="b">
        <v>0</v>
      </c>
      <c r="OF98" s="99" t="b">
        <v>0</v>
      </c>
      <c r="OG98" s="99" t="b">
        <v>0</v>
      </c>
      <c r="OH98" s="99" t="b">
        <v>0</v>
      </c>
      <c r="OI98" s="99" t="b">
        <v>0</v>
      </c>
      <c r="OJ98" s="99" t="b">
        <v>0</v>
      </c>
      <c r="OK98" s="99" t="b">
        <v>0</v>
      </c>
      <c r="OL98" s="99" t="b">
        <v>0</v>
      </c>
      <c r="OM98" s="99" t="b">
        <v>0</v>
      </c>
      <c r="ON98" s="99" t="b">
        <v>0</v>
      </c>
      <c r="OO98" s="99" t="b">
        <v>0</v>
      </c>
      <c r="OP98" s="99" t="b">
        <v>0</v>
      </c>
      <c r="OQ98" s="42"/>
      <c r="OR98" s="283" t="s">
        <v>1709</v>
      </c>
      <c r="OS98" s="269" t="b">
        <v>0</v>
      </c>
      <c r="OT98" s="269" t="b">
        <v>0</v>
      </c>
      <c r="OU98" s="269" t="b">
        <v>0</v>
      </c>
      <c r="OV98" s="269" t="b">
        <v>0</v>
      </c>
      <c r="OW98" s="269" t="b">
        <v>0</v>
      </c>
      <c r="OX98" s="284"/>
      <c r="OY98" s="269" t="b">
        <v>0</v>
      </c>
      <c r="OZ98" s="269" t="b">
        <v>0</v>
      </c>
      <c r="PA98" s="269" t="b">
        <v>0</v>
      </c>
      <c r="PB98" s="269" t="b">
        <v>0</v>
      </c>
      <c r="PC98" s="269" t="b">
        <v>0</v>
      </c>
      <c r="PD98" s="269" t="b">
        <v>0</v>
      </c>
      <c r="PE98" s="269" t="b">
        <v>0</v>
      </c>
      <c r="PF98" s="269" t="b">
        <v>0</v>
      </c>
      <c r="PG98" s="269" t="b">
        <v>0</v>
      </c>
      <c r="PH98" s="269" t="b">
        <v>0</v>
      </c>
      <c r="PI98" s="269" t="b">
        <v>0</v>
      </c>
      <c r="PJ98" s="269" t="b">
        <v>0</v>
      </c>
      <c r="PK98" s="269" t="b">
        <v>0</v>
      </c>
      <c r="PL98" s="269" t="b">
        <v>0</v>
      </c>
      <c r="PM98" s="269" t="b">
        <v>0</v>
      </c>
      <c r="PN98" s="269" t="b">
        <v>0</v>
      </c>
      <c r="PO98" s="269" t="b">
        <v>0</v>
      </c>
      <c r="PP98" s="269" t="b">
        <v>0</v>
      </c>
      <c r="PQ98" s="269" t="b">
        <v>0</v>
      </c>
      <c r="PR98" s="269" t="b">
        <v>0</v>
      </c>
      <c r="PS98" s="269" t="b">
        <v>0</v>
      </c>
      <c r="PT98" s="42"/>
      <c r="PU98" s="283" t="s">
        <v>1710</v>
      </c>
      <c r="PV98" s="99" t="b">
        <v>0</v>
      </c>
      <c r="PW98" s="99" t="b">
        <v>0</v>
      </c>
      <c r="PX98" s="99" t="b">
        <v>0</v>
      </c>
      <c r="PY98" s="99" t="b">
        <v>0</v>
      </c>
      <c r="PZ98" s="99" t="b">
        <v>0</v>
      </c>
      <c r="QA98" s="285"/>
      <c r="QB98" s="99" t="b">
        <v>0</v>
      </c>
      <c r="QC98" s="99" t="b">
        <v>0</v>
      </c>
      <c r="QD98" s="99" t="b">
        <v>0</v>
      </c>
      <c r="QE98" s="99" t="b">
        <v>0</v>
      </c>
      <c r="QF98" s="99" t="b">
        <v>0</v>
      </c>
      <c r="QG98" s="99" t="b">
        <v>0</v>
      </c>
      <c r="QH98" s="99" t="b">
        <v>0</v>
      </c>
      <c r="QI98" s="99" t="b">
        <v>0</v>
      </c>
      <c r="QJ98" s="99" t="b">
        <v>0</v>
      </c>
      <c r="QK98" s="99" t="b">
        <v>0</v>
      </c>
      <c r="QL98" s="99" t="b">
        <v>0</v>
      </c>
      <c r="QM98" s="99" t="b">
        <v>0</v>
      </c>
      <c r="QN98" s="99" t="b">
        <v>0</v>
      </c>
      <c r="QO98" s="99" t="b">
        <v>0</v>
      </c>
      <c r="QP98" s="99" t="b">
        <v>0</v>
      </c>
      <c r="QQ98" s="99" t="b">
        <v>0</v>
      </c>
      <c r="QR98" s="99" t="b">
        <v>0</v>
      </c>
      <c r="QS98" s="99" t="b">
        <v>0</v>
      </c>
      <c r="QT98" s="99" t="b">
        <v>0</v>
      </c>
      <c r="QU98" s="99" t="b">
        <v>0</v>
      </c>
      <c r="QV98" s="99" t="b">
        <v>0</v>
      </c>
      <c r="QW98" s="42"/>
      <c r="QX98" s="353"/>
      <c r="RY98" s="354"/>
      <c r="RZ98" s="42"/>
      <c r="SA98" s="353"/>
      <c r="TB98" s="354"/>
      <c r="TC98" s="42"/>
      <c r="TD98" s="283" t="s">
        <v>1711</v>
      </c>
      <c r="TE98" s="374"/>
      <c r="TF98" s="375"/>
      <c r="TG98" s="376"/>
      <c r="TH98" s="375"/>
      <c r="TI98" s="376"/>
      <c r="TJ98" s="285"/>
      <c r="TK98" s="376"/>
      <c r="TL98" s="375"/>
      <c r="TM98" s="376"/>
      <c r="TN98" s="375"/>
      <c r="TO98" s="376"/>
      <c r="TP98" s="375"/>
      <c r="TQ98" s="376"/>
      <c r="TR98" s="375"/>
      <c r="TS98" s="376"/>
      <c r="TT98" s="375"/>
      <c r="TU98" s="376"/>
      <c r="TV98" s="375"/>
      <c r="TW98" s="376"/>
      <c r="TX98" s="375"/>
      <c r="TY98" s="376"/>
      <c r="TZ98" s="375"/>
      <c r="UA98" s="376"/>
      <c r="UB98" s="375"/>
      <c r="UC98" s="376"/>
      <c r="UD98" s="375"/>
      <c r="UE98" s="377"/>
      <c r="UF98" s="42"/>
      <c r="UG98" s="353"/>
      <c r="VH98" s="354"/>
      <c r="VI98" s="42"/>
      <c r="VJ98" s="353"/>
      <c r="WK98" s="354"/>
      <c r="WL98" s="42"/>
      <c r="WM98" s="283" t="s">
        <v>1712</v>
      </c>
      <c r="WN98" s="374"/>
      <c r="WO98" s="375"/>
      <c r="WP98" s="376"/>
      <c r="WQ98" s="375"/>
      <c r="WR98" s="376"/>
      <c r="WS98" s="285"/>
      <c r="WT98" s="376"/>
      <c r="WU98" s="375"/>
      <c r="WV98" s="376"/>
      <c r="WW98" s="375"/>
      <c r="WX98" s="376"/>
      <c r="WY98" s="375"/>
      <c r="WZ98" s="376"/>
      <c r="XA98" s="375"/>
      <c r="XB98" s="376"/>
      <c r="XC98" s="375"/>
      <c r="XD98" s="376"/>
      <c r="XE98" s="375"/>
      <c r="XF98" s="376"/>
      <c r="XG98" s="375"/>
      <c r="XH98" s="376"/>
      <c r="XI98" s="375"/>
      <c r="XJ98" s="376"/>
      <c r="XK98" s="375"/>
      <c r="XL98" s="376"/>
      <c r="XM98" s="375"/>
      <c r="XN98" s="377"/>
    </row>
    <row r="99" ht="15.75" customHeight="1">
      <c r="A99" s="42"/>
      <c r="B99" s="353"/>
      <c r="AC99" s="354"/>
      <c r="AD99" s="42"/>
      <c r="AE99" s="286" t="s">
        <v>1713</v>
      </c>
      <c r="AF99" s="99" t="b">
        <v>0</v>
      </c>
      <c r="AG99" s="99" t="b">
        <v>0</v>
      </c>
      <c r="AH99" s="99" t="b">
        <v>0</v>
      </c>
      <c r="AI99" s="99" t="b">
        <v>0</v>
      </c>
      <c r="AJ99" s="99" t="b">
        <v>0</v>
      </c>
      <c r="AK99" s="99" t="b">
        <v>0</v>
      </c>
      <c r="AL99" s="288"/>
      <c r="AM99" s="99" t="b">
        <v>0</v>
      </c>
      <c r="AN99" s="99" t="b">
        <v>0</v>
      </c>
      <c r="AO99" s="99" t="b">
        <v>0</v>
      </c>
      <c r="AP99" s="99" t="b">
        <v>0</v>
      </c>
      <c r="AQ99" s="99" t="b">
        <v>0</v>
      </c>
      <c r="AR99" s="99" t="b">
        <v>0</v>
      </c>
      <c r="AS99" s="99" t="b">
        <v>0</v>
      </c>
      <c r="AT99" s="99" t="b">
        <v>0</v>
      </c>
      <c r="AU99" s="99" t="b">
        <v>0</v>
      </c>
      <c r="AV99" s="99" t="b">
        <v>0</v>
      </c>
      <c r="AW99" s="99" t="b">
        <v>0</v>
      </c>
      <c r="AX99" s="99" t="b">
        <v>0</v>
      </c>
      <c r="AY99" s="99" t="b">
        <v>0</v>
      </c>
      <c r="AZ99" s="99" t="b">
        <v>0</v>
      </c>
      <c r="BA99" s="99" t="b">
        <v>0</v>
      </c>
      <c r="BB99" s="99" t="b">
        <v>0</v>
      </c>
      <c r="BC99" s="99" t="b">
        <v>0</v>
      </c>
      <c r="BD99" s="99" t="b">
        <v>0</v>
      </c>
      <c r="BE99" s="99" t="b">
        <v>0</v>
      </c>
      <c r="BF99" s="99" t="b">
        <v>0</v>
      </c>
      <c r="BG99" s="42"/>
      <c r="BH99" s="286" t="s">
        <v>1714</v>
      </c>
      <c r="BI99" s="269" t="b">
        <v>0</v>
      </c>
      <c r="BJ99" s="269" t="b">
        <v>0</v>
      </c>
      <c r="BK99" s="269" t="b">
        <v>0</v>
      </c>
      <c r="BL99" s="269" t="b">
        <v>0</v>
      </c>
      <c r="BM99" s="269" t="b">
        <v>0</v>
      </c>
      <c r="BN99" s="269" t="b">
        <v>0</v>
      </c>
      <c r="BO99" s="287"/>
      <c r="BP99" s="269" t="b">
        <v>0</v>
      </c>
      <c r="BQ99" s="269" t="b">
        <v>0</v>
      </c>
      <c r="BR99" s="269" t="b">
        <v>0</v>
      </c>
      <c r="BS99" s="269" t="b">
        <v>0</v>
      </c>
      <c r="BT99" s="269" t="b">
        <v>0</v>
      </c>
      <c r="BU99" s="269" t="b">
        <v>0</v>
      </c>
      <c r="BV99" s="269" t="b">
        <v>0</v>
      </c>
      <c r="BW99" s="269" t="b">
        <v>0</v>
      </c>
      <c r="BX99" s="269" t="b">
        <v>0</v>
      </c>
      <c r="BY99" s="269" t="b">
        <v>0</v>
      </c>
      <c r="BZ99" s="269" t="b">
        <v>0</v>
      </c>
      <c r="CA99" s="269" t="b">
        <v>0</v>
      </c>
      <c r="CB99" s="269" t="b">
        <v>0</v>
      </c>
      <c r="CC99" s="269" t="b">
        <v>0</v>
      </c>
      <c r="CD99" s="269" t="b">
        <v>0</v>
      </c>
      <c r="CE99" s="269" t="b">
        <v>0</v>
      </c>
      <c r="CF99" s="269" t="b">
        <v>0</v>
      </c>
      <c r="CG99" s="269" t="b">
        <v>0</v>
      </c>
      <c r="CH99" s="269" t="b">
        <v>0</v>
      </c>
      <c r="CI99" s="269" t="b">
        <v>0</v>
      </c>
      <c r="CJ99" s="42"/>
      <c r="CK99" s="286" t="s">
        <v>1715</v>
      </c>
      <c r="CL99" s="269" t="b">
        <v>0</v>
      </c>
      <c r="CM99" s="269" t="b">
        <v>0</v>
      </c>
      <c r="CN99" s="269" t="b">
        <v>0</v>
      </c>
      <c r="CO99" s="269" t="b">
        <v>0</v>
      </c>
      <c r="CP99" s="269" t="b">
        <v>0</v>
      </c>
      <c r="CQ99" s="269" t="b">
        <v>0</v>
      </c>
      <c r="CR99" s="287"/>
      <c r="CS99" s="269" t="b">
        <v>0</v>
      </c>
      <c r="CT99" s="269" t="b">
        <v>0</v>
      </c>
      <c r="CU99" s="269" t="b">
        <v>0</v>
      </c>
      <c r="CV99" s="269" t="b">
        <v>0</v>
      </c>
      <c r="CW99" s="269" t="b">
        <v>0</v>
      </c>
      <c r="CX99" s="269" t="b">
        <v>0</v>
      </c>
      <c r="CY99" s="269" t="b">
        <v>0</v>
      </c>
      <c r="CZ99" s="269" t="b">
        <v>0</v>
      </c>
      <c r="DA99" s="269" t="b">
        <v>0</v>
      </c>
      <c r="DB99" s="269" t="b">
        <v>0</v>
      </c>
      <c r="DC99" s="269" t="b">
        <v>0</v>
      </c>
      <c r="DD99" s="269" t="b">
        <v>0</v>
      </c>
      <c r="DE99" s="269" t="b">
        <v>0</v>
      </c>
      <c r="DF99" s="269" t="b">
        <v>0</v>
      </c>
      <c r="DG99" s="269" t="b">
        <v>0</v>
      </c>
      <c r="DH99" s="269" t="b">
        <v>0</v>
      </c>
      <c r="DI99" s="269" t="b">
        <v>0</v>
      </c>
      <c r="DJ99" s="269" t="b">
        <v>0</v>
      </c>
      <c r="DK99" s="269" t="b">
        <v>0</v>
      </c>
      <c r="DL99" s="269" t="b">
        <v>0</v>
      </c>
      <c r="DM99" s="42"/>
      <c r="DN99" s="286" t="s">
        <v>1716</v>
      </c>
      <c r="DO99" s="269" t="b">
        <v>0</v>
      </c>
      <c r="DP99" s="269" t="b">
        <v>0</v>
      </c>
      <c r="DQ99" s="269" t="b">
        <v>0</v>
      </c>
      <c r="DR99" s="269" t="b">
        <v>0</v>
      </c>
      <c r="DS99" s="269" t="b">
        <v>0</v>
      </c>
      <c r="DT99" s="269" t="b">
        <v>0</v>
      </c>
      <c r="DU99" s="287"/>
      <c r="DV99" s="269" t="b">
        <v>0</v>
      </c>
      <c r="DW99" s="269" t="b">
        <v>0</v>
      </c>
      <c r="DX99" s="269" t="b">
        <v>0</v>
      </c>
      <c r="DY99" s="269" t="b">
        <v>0</v>
      </c>
      <c r="DZ99" s="269" t="b">
        <v>0</v>
      </c>
      <c r="EA99" s="269" t="b">
        <v>0</v>
      </c>
      <c r="EB99" s="269" t="b">
        <v>0</v>
      </c>
      <c r="EC99" s="269" t="b">
        <v>0</v>
      </c>
      <c r="ED99" s="269" t="b">
        <v>0</v>
      </c>
      <c r="EE99" s="269" t="b">
        <v>0</v>
      </c>
      <c r="EF99" s="269" t="b">
        <v>0</v>
      </c>
      <c r="EG99" s="269" t="b">
        <v>0</v>
      </c>
      <c r="EH99" s="269" t="b">
        <v>0</v>
      </c>
      <c r="EI99" s="269" t="b">
        <v>0</v>
      </c>
      <c r="EJ99" s="269" t="b">
        <v>0</v>
      </c>
      <c r="EK99" s="269" t="b">
        <v>0</v>
      </c>
      <c r="EL99" s="269" t="b">
        <v>0</v>
      </c>
      <c r="EM99" s="269" t="b">
        <v>0</v>
      </c>
      <c r="EN99" s="269" t="b">
        <v>0</v>
      </c>
      <c r="EO99" s="269" t="b">
        <v>0</v>
      </c>
      <c r="EP99" s="42"/>
      <c r="EQ99" s="353"/>
      <c r="FR99" s="354"/>
      <c r="FS99" s="42"/>
      <c r="FT99" s="353"/>
      <c r="GU99" s="354"/>
      <c r="GV99" s="42"/>
      <c r="GW99" s="353"/>
      <c r="HX99" s="354"/>
      <c r="HY99" s="42"/>
      <c r="HZ99" s="353"/>
      <c r="JA99" s="354"/>
      <c r="JB99" s="42"/>
      <c r="JC99" s="353"/>
      <c r="KD99" s="354"/>
      <c r="KE99" s="42"/>
      <c r="KF99" s="286" t="s">
        <v>1717</v>
      </c>
      <c r="KG99" s="378"/>
      <c r="KH99" s="379"/>
      <c r="KI99" s="380"/>
      <c r="KJ99" s="379"/>
      <c r="KK99" s="380"/>
      <c r="KL99" s="379"/>
      <c r="KM99" s="288"/>
      <c r="KN99" s="379"/>
      <c r="KO99" s="380"/>
      <c r="KP99" s="379"/>
      <c r="KQ99" s="380"/>
      <c r="KR99" s="379"/>
      <c r="KS99" s="380"/>
      <c r="KT99" s="379"/>
      <c r="KU99" s="380"/>
      <c r="KV99" s="379"/>
      <c r="KW99" s="380"/>
      <c r="KX99" s="379"/>
      <c r="KY99" s="380"/>
      <c r="KZ99" s="379"/>
      <c r="LA99" s="380"/>
      <c r="LB99" s="379"/>
      <c r="LC99" s="380"/>
      <c r="LD99" s="379"/>
      <c r="LE99" s="380"/>
      <c r="LF99" s="379"/>
      <c r="LG99" s="381"/>
      <c r="LH99" s="42"/>
      <c r="LI99" s="286" t="s">
        <v>1718</v>
      </c>
      <c r="LJ99" s="378"/>
      <c r="LK99" s="379"/>
      <c r="LL99" s="380"/>
      <c r="LM99" s="379"/>
      <c r="LN99" s="380"/>
      <c r="LO99" s="379"/>
      <c r="LP99" s="288"/>
      <c r="LQ99" s="379"/>
      <c r="LR99" s="380"/>
      <c r="LS99" s="379"/>
      <c r="LT99" s="380"/>
      <c r="LU99" s="379"/>
      <c r="LV99" s="380"/>
      <c r="LW99" s="379"/>
      <c r="LX99" s="380"/>
      <c r="LY99" s="379"/>
      <c r="LZ99" s="380"/>
      <c r="MA99" s="379"/>
      <c r="MB99" s="380"/>
      <c r="MC99" s="379"/>
      <c r="MD99" s="380"/>
      <c r="ME99" s="379"/>
      <c r="MF99" s="380"/>
      <c r="MG99" s="379"/>
      <c r="MH99" s="380"/>
      <c r="MI99" s="379"/>
      <c r="MJ99" s="381"/>
      <c r="MK99" s="42"/>
      <c r="ML99" s="286" t="s">
        <v>1719</v>
      </c>
      <c r="MM99" s="378"/>
      <c r="MN99" s="379"/>
      <c r="MO99" s="380"/>
      <c r="MP99" s="379"/>
      <c r="MQ99" s="380"/>
      <c r="MR99" s="379"/>
      <c r="MS99" s="288"/>
      <c r="MT99" s="379"/>
      <c r="MU99" s="380"/>
      <c r="MV99" s="379"/>
      <c r="MW99" s="380"/>
      <c r="MX99" s="379"/>
      <c r="MY99" s="380"/>
      <c r="MZ99" s="379"/>
      <c r="NA99" s="380"/>
      <c r="NB99" s="379"/>
      <c r="NC99" s="380"/>
      <c r="ND99" s="379"/>
      <c r="NE99" s="380"/>
      <c r="NF99" s="379"/>
      <c r="NG99" s="380"/>
      <c r="NH99" s="379"/>
      <c r="NI99" s="380"/>
      <c r="NJ99" s="379"/>
      <c r="NK99" s="380"/>
      <c r="NL99" s="379"/>
      <c r="NM99" s="381"/>
      <c r="NN99" s="42"/>
      <c r="NO99" s="286" t="s">
        <v>1720</v>
      </c>
      <c r="NP99" s="99" t="b">
        <v>0</v>
      </c>
      <c r="NQ99" s="99" t="b">
        <v>0</v>
      </c>
      <c r="NR99" s="99" t="b">
        <v>0</v>
      </c>
      <c r="NS99" s="99" t="b">
        <v>0</v>
      </c>
      <c r="NT99" s="99" t="b">
        <v>0</v>
      </c>
      <c r="NU99" s="99" t="b">
        <v>0</v>
      </c>
      <c r="NV99" s="288"/>
      <c r="NW99" s="99" t="b">
        <v>0</v>
      </c>
      <c r="NX99" s="99" t="b">
        <v>0</v>
      </c>
      <c r="NY99" s="99" t="b">
        <v>0</v>
      </c>
      <c r="NZ99" s="99" t="b">
        <v>0</v>
      </c>
      <c r="OA99" s="99" t="b">
        <v>0</v>
      </c>
      <c r="OB99" s="99" t="b">
        <v>0</v>
      </c>
      <c r="OC99" s="99" t="b">
        <v>0</v>
      </c>
      <c r="OD99" s="99" t="b">
        <v>0</v>
      </c>
      <c r="OE99" s="99" t="b">
        <v>0</v>
      </c>
      <c r="OF99" s="99" t="b">
        <v>0</v>
      </c>
      <c r="OG99" s="99" t="b">
        <v>0</v>
      </c>
      <c r="OH99" s="99" t="b">
        <v>0</v>
      </c>
      <c r="OI99" s="99" t="b">
        <v>0</v>
      </c>
      <c r="OJ99" s="99" t="b">
        <v>0</v>
      </c>
      <c r="OK99" s="99" t="b">
        <v>0</v>
      </c>
      <c r="OL99" s="99" t="b">
        <v>0</v>
      </c>
      <c r="OM99" s="99" t="b">
        <v>0</v>
      </c>
      <c r="ON99" s="99" t="b">
        <v>0</v>
      </c>
      <c r="OO99" s="99" t="b">
        <v>0</v>
      </c>
      <c r="OP99" s="99" t="b">
        <v>0</v>
      </c>
      <c r="OQ99" s="42"/>
      <c r="OR99" s="286" t="s">
        <v>1721</v>
      </c>
      <c r="OS99" s="269" t="b">
        <v>0</v>
      </c>
      <c r="OT99" s="269" t="b">
        <v>0</v>
      </c>
      <c r="OU99" s="269" t="b">
        <v>0</v>
      </c>
      <c r="OV99" s="269" t="b">
        <v>0</v>
      </c>
      <c r="OW99" s="269" t="b">
        <v>0</v>
      </c>
      <c r="OX99" s="269" t="b">
        <v>0</v>
      </c>
      <c r="OY99" s="287"/>
      <c r="OZ99" s="269" t="b">
        <v>0</v>
      </c>
      <c r="PA99" s="269" t="b">
        <v>0</v>
      </c>
      <c r="PB99" s="269" t="b">
        <v>0</v>
      </c>
      <c r="PC99" s="269" t="b">
        <v>0</v>
      </c>
      <c r="PD99" s="269" t="b">
        <v>0</v>
      </c>
      <c r="PE99" s="269" t="b">
        <v>0</v>
      </c>
      <c r="PF99" s="269" t="b">
        <v>0</v>
      </c>
      <c r="PG99" s="269" t="b">
        <v>0</v>
      </c>
      <c r="PH99" s="269" t="b">
        <v>0</v>
      </c>
      <c r="PI99" s="269" t="b">
        <v>0</v>
      </c>
      <c r="PJ99" s="269" t="b">
        <v>0</v>
      </c>
      <c r="PK99" s="269" t="b">
        <v>0</v>
      </c>
      <c r="PL99" s="269" t="b">
        <v>0</v>
      </c>
      <c r="PM99" s="269" t="b">
        <v>0</v>
      </c>
      <c r="PN99" s="269" t="b">
        <v>0</v>
      </c>
      <c r="PO99" s="269" t="b">
        <v>0</v>
      </c>
      <c r="PP99" s="269" t="b">
        <v>0</v>
      </c>
      <c r="PQ99" s="269" t="b">
        <v>0</v>
      </c>
      <c r="PR99" s="269" t="b">
        <v>0</v>
      </c>
      <c r="PS99" s="269" t="b">
        <v>0</v>
      </c>
      <c r="PT99" s="42"/>
      <c r="PU99" s="286" t="s">
        <v>1722</v>
      </c>
      <c r="PV99" s="99" t="b">
        <v>0</v>
      </c>
      <c r="PW99" s="99" t="b">
        <v>0</v>
      </c>
      <c r="PX99" s="99" t="b">
        <v>0</v>
      </c>
      <c r="PY99" s="99" t="b">
        <v>0</v>
      </c>
      <c r="PZ99" s="99" t="b">
        <v>0</v>
      </c>
      <c r="QA99" s="99" t="b">
        <v>0</v>
      </c>
      <c r="QB99" s="288"/>
      <c r="QC99" s="99" t="b">
        <v>0</v>
      </c>
      <c r="QD99" s="99" t="b">
        <v>0</v>
      </c>
      <c r="QE99" s="99" t="b">
        <v>0</v>
      </c>
      <c r="QF99" s="99" t="b">
        <v>0</v>
      </c>
      <c r="QG99" s="99" t="b">
        <v>0</v>
      </c>
      <c r="QH99" s="99" t="b">
        <v>0</v>
      </c>
      <c r="QI99" s="99" t="b">
        <v>0</v>
      </c>
      <c r="QJ99" s="99" t="b">
        <v>0</v>
      </c>
      <c r="QK99" s="99" t="b">
        <v>0</v>
      </c>
      <c r="QL99" s="99" t="b">
        <v>0</v>
      </c>
      <c r="QM99" s="99" t="b">
        <v>0</v>
      </c>
      <c r="QN99" s="99" t="b">
        <v>0</v>
      </c>
      <c r="QO99" s="99" t="b">
        <v>0</v>
      </c>
      <c r="QP99" s="99" t="b">
        <v>0</v>
      </c>
      <c r="QQ99" s="99" t="b">
        <v>0</v>
      </c>
      <c r="QR99" s="99" t="b">
        <v>0</v>
      </c>
      <c r="QS99" s="99" t="b">
        <v>0</v>
      </c>
      <c r="QT99" s="99" t="b">
        <v>0</v>
      </c>
      <c r="QU99" s="99" t="b">
        <v>0</v>
      </c>
      <c r="QV99" s="99" t="b">
        <v>0</v>
      </c>
      <c r="QW99" s="42"/>
      <c r="QX99" s="353"/>
      <c r="RY99" s="354"/>
      <c r="RZ99" s="42"/>
      <c r="SA99" s="353"/>
      <c r="TB99" s="354"/>
      <c r="TC99" s="42"/>
      <c r="TD99" s="286" t="s">
        <v>1723</v>
      </c>
      <c r="TE99" s="378"/>
      <c r="TF99" s="379"/>
      <c r="TG99" s="380"/>
      <c r="TH99" s="379"/>
      <c r="TI99" s="380"/>
      <c r="TJ99" s="379"/>
      <c r="TK99" s="288"/>
      <c r="TL99" s="379"/>
      <c r="TM99" s="380"/>
      <c r="TN99" s="379"/>
      <c r="TO99" s="380"/>
      <c r="TP99" s="379"/>
      <c r="TQ99" s="380"/>
      <c r="TR99" s="379"/>
      <c r="TS99" s="380"/>
      <c r="TT99" s="379"/>
      <c r="TU99" s="380"/>
      <c r="TV99" s="379"/>
      <c r="TW99" s="380"/>
      <c r="TX99" s="379"/>
      <c r="TY99" s="380"/>
      <c r="TZ99" s="379"/>
      <c r="UA99" s="380"/>
      <c r="UB99" s="379"/>
      <c r="UC99" s="380"/>
      <c r="UD99" s="379"/>
      <c r="UE99" s="381"/>
      <c r="UF99" s="42"/>
      <c r="UG99" s="353"/>
      <c r="VH99" s="354"/>
      <c r="VI99" s="42"/>
      <c r="VJ99" s="353"/>
      <c r="WK99" s="354"/>
      <c r="WL99" s="42"/>
      <c r="WM99" s="286" t="s">
        <v>1724</v>
      </c>
      <c r="WN99" s="378"/>
      <c r="WO99" s="379"/>
      <c r="WP99" s="380"/>
      <c r="WQ99" s="379"/>
      <c r="WR99" s="380"/>
      <c r="WS99" s="379"/>
      <c r="WT99" s="288"/>
      <c r="WU99" s="379"/>
      <c r="WV99" s="380"/>
      <c r="WW99" s="379"/>
      <c r="WX99" s="380"/>
      <c r="WY99" s="379"/>
      <c r="WZ99" s="380"/>
      <c r="XA99" s="379"/>
      <c r="XB99" s="380"/>
      <c r="XC99" s="379"/>
      <c r="XD99" s="380"/>
      <c r="XE99" s="379"/>
      <c r="XF99" s="380"/>
      <c r="XG99" s="379"/>
      <c r="XH99" s="380"/>
      <c r="XI99" s="379"/>
      <c r="XJ99" s="380"/>
      <c r="XK99" s="379"/>
      <c r="XL99" s="380"/>
      <c r="XM99" s="379"/>
      <c r="XN99" s="381"/>
    </row>
    <row r="100" ht="15.75" customHeight="1">
      <c r="A100" s="42"/>
      <c r="B100" s="353"/>
      <c r="AC100" s="354"/>
      <c r="AD100" s="42"/>
      <c r="AE100" s="289" t="s">
        <v>1725</v>
      </c>
      <c r="AF100" s="99" t="b">
        <v>0</v>
      </c>
      <c r="AG100" s="99" t="b">
        <v>0</v>
      </c>
      <c r="AH100" s="99" t="b">
        <v>0</v>
      </c>
      <c r="AI100" s="99" t="b">
        <v>0</v>
      </c>
      <c r="AJ100" s="99" t="b">
        <v>0</v>
      </c>
      <c r="AK100" s="99" t="b">
        <v>0</v>
      </c>
      <c r="AL100" s="99" t="b">
        <v>0</v>
      </c>
      <c r="AM100" s="291"/>
      <c r="AN100" s="99" t="b">
        <v>0</v>
      </c>
      <c r="AO100" s="99" t="b">
        <v>0</v>
      </c>
      <c r="AP100" s="99" t="b">
        <v>0</v>
      </c>
      <c r="AQ100" s="99" t="b">
        <v>0</v>
      </c>
      <c r="AR100" s="99" t="b">
        <v>0</v>
      </c>
      <c r="AS100" s="99" t="b">
        <v>0</v>
      </c>
      <c r="AT100" s="99" t="b">
        <v>0</v>
      </c>
      <c r="AU100" s="99" t="b">
        <v>0</v>
      </c>
      <c r="AV100" s="99" t="b">
        <v>0</v>
      </c>
      <c r="AW100" s="99" t="b">
        <v>0</v>
      </c>
      <c r="AX100" s="99" t="b">
        <v>0</v>
      </c>
      <c r="AY100" s="99" t="b">
        <v>0</v>
      </c>
      <c r="AZ100" s="99" t="b">
        <v>0</v>
      </c>
      <c r="BA100" s="99" t="b">
        <v>0</v>
      </c>
      <c r="BB100" s="99" t="b">
        <v>0</v>
      </c>
      <c r="BC100" s="99" t="b">
        <v>0</v>
      </c>
      <c r="BD100" s="99" t="b">
        <v>0</v>
      </c>
      <c r="BE100" s="99" t="b">
        <v>0</v>
      </c>
      <c r="BF100" s="99" t="b">
        <v>0</v>
      </c>
      <c r="BG100" s="42"/>
      <c r="BH100" s="289" t="s">
        <v>1726</v>
      </c>
      <c r="BI100" s="269" t="b">
        <v>0</v>
      </c>
      <c r="BJ100" s="269" t="b">
        <v>0</v>
      </c>
      <c r="BK100" s="269" t="b">
        <v>0</v>
      </c>
      <c r="BL100" s="269" t="b">
        <v>0</v>
      </c>
      <c r="BM100" s="269" t="b">
        <v>0</v>
      </c>
      <c r="BN100" s="269" t="b">
        <v>0</v>
      </c>
      <c r="BO100" s="269" t="b">
        <v>0</v>
      </c>
      <c r="BP100" s="290"/>
      <c r="BQ100" s="269" t="b">
        <v>0</v>
      </c>
      <c r="BR100" s="269" t="b">
        <v>0</v>
      </c>
      <c r="BS100" s="269" t="b">
        <v>0</v>
      </c>
      <c r="BT100" s="269" t="b">
        <v>0</v>
      </c>
      <c r="BU100" s="269" t="b">
        <v>0</v>
      </c>
      <c r="BV100" s="269" t="b">
        <v>0</v>
      </c>
      <c r="BW100" s="269" t="b">
        <v>0</v>
      </c>
      <c r="BX100" s="269" t="b">
        <v>0</v>
      </c>
      <c r="BY100" s="269" t="b">
        <v>0</v>
      </c>
      <c r="BZ100" s="269" t="b">
        <v>0</v>
      </c>
      <c r="CA100" s="269" t="b">
        <v>0</v>
      </c>
      <c r="CB100" s="269" t="b">
        <v>0</v>
      </c>
      <c r="CC100" s="269" t="b">
        <v>0</v>
      </c>
      <c r="CD100" s="269" t="b">
        <v>0</v>
      </c>
      <c r="CE100" s="269" t="b">
        <v>0</v>
      </c>
      <c r="CF100" s="269" t="b">
        <v>0</v>
      </c>
      <c r="CG100" s="269" t="b">
        <v>0</v>
      </c>
      <c r="CH100" s="269" t="b">
        <v>0</v>
      </c>
      <c r="CI100" s="269" t="b">
        <v>0</v>
      </c>
      <c r="CJ100" s="42"/>
      <c r="CK100" s="289" t="s">
        <v>1727</v>
      </c>
      <c r="CL100" s="268" t="b">
        <v>1</v>
      </c>
      <c r="CM100" s="269" t="b">
        <v>0</v>
      </c>
      <c r="CN100" s="269" t="b">
        <v>0</v>
      </c>
      <c r="CO100" s="269" t="b">
        <v>0</v>
      </c>
      <c r="CP100" s="269" t="b">
        <v>0</v>
      </c>
      <c r="CQ100" s="269" t="b">
        <v>0</v>
      </c>
      <c r="CR100" s="269" t="b">
        <v>0</v>
      </c>
      <c r="CS100" s="290"/>
      <c r="CT100" s="269" t="b">
        <v>0</v>
      </c>
      <c r="CU100" s="269" t="b">
        <v>0</v>
      </c>
      <c r="CV100" s="269" t="b">
        <v>0</v>
      </c>
      <c r="CW100" s="269" t="b">
        <v>0</v>
      </c>
      <c r="CX100" s="269" t="b">
        <v>0</v>
      </c>
      <c r="CY100" s="269" t="b">
        <v>0</v>
      </c>
      <c r="CZ100" s="269" t="b">
        <v>0</v>
      </c>
      <c r="DA100" s="269" t="b">
        <v>0</v>
      </c>
      <c r="DB100" s="269" t="b">
        <v>0</v>
      </c>
      <c r="DC100" s="269" t="b">
        <v>0</v>
      </c>
      <c r="DD100" s="269" t="b">
        <v>0</v>
      </c>
      <c r="DE100" s="269" t="b">
        <v>0</v>
      </c>
      <c r="DF100" s="269" t="b">
        <v>0</v>
      </c>
      <c r="DG100" s="269" t="b">
        <v>0</v>
      </c>
      <c r="DH100" s="269" t="b">
        <v>0</v>
      </c>
      <c r="DI100" s="269" t="b">
        <v>0</v>
      </c>
      <c r="DJ100" s="268" t="b">
        <v>1</v>
      </c>
      <c r="DK100" s="269" t="b">
        <v>0</v>
      </c>
      <c r="DL100" s="269" t="b">
        <v>0</v>
      </c>
      <c r="DM100" s="42"/>
      <c r="DN100" s="289" t="s">
        <v>1728</v>
      </c>
      <c r="DO100" s="269" t="b">
        <v>0</v>
      </c>
      <c r="DP100" s="269" t="b">
        <v>0</v>
      </c>
      <c r="DQ100" s="269" t="b">
        <v>0</v>
      </c>
      <c r="DR100" s="269" t="b">
        <v>0</v>
      </c>
      <c r="DS100" s="269" t="b">
        <v>0</v>
      </c>
      <c r="DT100" s="269" t="b">
        <v>0</v>
      </c>
      <c r="DU100" s="269" t="b">
        <v>0</v>
      </c>
      <c r="DV100" s="290"/>
      <c r="DW100" s="269" t="b">
        <v>0</v>
      </c>
      <c r="DX100" s="269" t="b">
        <v>0</v>
      </c>
      <c r="DY100" s="269" t="b">
        <v>0</v>
      </c>
      <c r="DZ100" s="269" t="b">
        <v>0</v>
      </c>
      <c r="EA100" s="269" t="b">
        <v>0</v>
      </c>
      <c r="EB100" s="269" t="b">
        <v>0</v>
      </c>
      <c r="EC100" s="269" t="b">
        <v>0</v>
      </c>
      <c r="ED100" s="269" t="b">
        <v>0</v>
      </c>
      <c r="EE100" s="269" t="b">
        <v>0</v>
      </c>
      <c r="EF100" s="269" t="b">
        <v>0</v>
      </c>
      <c r="EG100" s="269" t="b">
        <v>0</v>
      </c>
      <c r="EH100" s="269" t="b">
        <v>0</v>
      </c>
      <c r="EI100" s="269" t="b">
        <v>0</v>
      </c>
      <c r="EJ100" s="269" t="b">
        <v>0</v>
      </c>
      <c r="EK100" s="269" t="b">
        <v>0</v>
      </c>
      <c r="EL100" s="269" t="b">
        <v>0</v>
      </c>
      <c r="EM100" s="269" t="b">
        <v>0</v>
      </c>
      <c r="EN100" s="269" t="b">
        <v>0</v>
      </c>
      <c r="EO100" s="269" t="b">
        <v>0</v>
      </c>
      <c r="EP100" s="42"/>
      <c r="EQ100" s="353"/>
      <c r="FR100" s="354"/>
      <c r="FS100" s="42"/>
      <c r="FT100" s="353"/>
      <c r="GU100" s="354"/>
      <c r="GV100" s="42"/>
      <c r="GW100" s="353"/>
      <c r="HX100" s="354"/>
      <c r="HY100" s="42"/>
      <c r="HZ100" s="353"/>
      <c r="JA100" s="354"/>
      <c r="JB100" s="42"/>
      <c r="JC100" s="353"/>
      <c r="KD100" s="354"/>
      <c r="KE100" s="42"/>
      <c r="KF100" s="289" t="s">
        <v>1729</v>
      </c>
      <c r="KG100" s="382"/>
      <c r="KH100" s="383"/>
      <c r="KI100" s="384"/>
      <c r="KJ100" s="383"/>
      <c r="KK100" s="384"/>
      <c r="KL100" s="383"/>
      <c r="KM100" s="384"/>
      <c r="KN100" s="291"/>
      <c r="KO100" s="384"/>
      <c r="KP100" s="383"/>
      <c r="KQ100" s="384"/>
      <c r="KR100" s="383"/>
      <c r="KS100" s="384"/>
      <c r="KT100" s="383"/>
      <c r="KU100" s="384"/>
      <c r="KV100" s="383"/>
      <c r="KW100" s="384"/>
      <c r="KX100" s="383"/>
      <c r="KY100" s="384"/>
      <c r="KZ100" s="383"/>
      <c r="LA100" s="384"/>
      <c r="LB100" s="383"/>
      <c r="LC100" s="384"/>
      <c r="LD100" s="383"/>
      <c r="LE100" s="384"/>
      <c r="LF100" s="383"/>
      <c r="LG100" s="385"/>
      <c r="LH100" s="42"/>
      <c r="LI100" s="289" t="s">
        <v>1730</v>
      </c>
      <c r="LJ100" s="382"/>
      <c r="LK100" s="383"/>
      <c r="LL100" s="384"/>
      <c r="LM100" s="383"/>
      <c r="LN100" s="384"/>
      <c r="LO100" s="383"/>
      <c r="LP100" s="384"/>
      <c r="LQ100" s="291"/>
      <c r="LR100" s="384"/>
      <c r="LS100" s="383"/>
      <c r="LT100" s="384"/>
      <c r="LU100" s="383"/>
      <c r="LV100" s="384"/>
      <c r="LW100" s="383"/>
      <c r="LX100" s="384"/>
      <c r="LY100" s="383"/>
      <c r="LZ100" s="384"/>
      <c r="MA100" s="383"/>
      <c r="MB100" s="384"/>
      <c r="MC100" s="383"/>
      <c r="MD100" s="384"/>
      <c r="ME100" s="383"/>
      <c r="MF100" s="384"/>
      <c r="MG100" s="383"/>
      <c r="MH100" s="384"/>
      <c r="MI100" s="383"/>
      <c r="MJ100" s="385"/>
      <c r="MK100" s="42"/>
      <c r="ML100" s="289" t="s">
        <v>1731</v>
      </c>
      <c r="MM100" s="382"/>
      <c r="MN100" s="383"/>
      <c r="MO100" s="384"/>
      <c r="MP100" s="383"/>
      <c r="MQ100" s="384"/>
      <c r="MR100" s="383"/>
      <c r="MS100" s="384"/>
      <c r="MT100" s="291"/>
      <c r="MU100" s="384"/>
      <c r="MV100" s="383"/>
      <c r="MW100" s="384"/>
      <c r="MX100" s="383"/>
      <c r="MY100" s="384"/>
      <c r="MZ100" s="383"/>
      <c r="NA100" s="384"/>
      <c r="NB100" s="383"/>
      <c r="NC100" s="384"/>
      <c r="ND100" s="383"/>
      <c r="NE100" s="384"/>
      <c r="NF100" s="383"/>
      <c r="NG100" s="384"/>
      <c r="NH100" s="383"/>
      <c r="NI100" s="384"/>
      <c r="NJ100" s="383"/>
      <c r="NK100" s="384"/>
      <c r="NL100" s="383"/>
      <c r="NM100" s="385"/>
      <c r="NN100" s="42"/>
      <c r="NO100" s="289" t="s">
        <v>1732</v>
      </c>
      <c r="NP100" s="99" t="b">
        <v>0</v>
      </c>
      <c r="NQ100" s="99" t="b">
        <v>0</v>
      </c>
      <c r="NR100" s="99" t="b">
        <v>0</v>
      </c>
      <c r="NS100" s="99" t="b">
        <v>0</v>
      </c>
      <c r="NT100" s="99" t="b">
        <v>0</v>
      </c>
      <c r="NU100" s="99" t="b">
        <v>0</v>
      </c>
      <c r="NV100" s="99" t="b">
        <v>0</v>
      </c>
      <c r="NW100" s="291"/>
      <c r="NX100" s="99" t="b">
        <v>0</v>
      </c>
      <c r="NY100" s="99" t="b">
        <v>0</v>
      </c>
      <c r="NZ100" s="99" t="b">
        <v>0</v>
      </c>
      <c r="OA100" s="99" t="b">
        <v>0</v>
      </c>
      <c r="OB100" s="99" t="b">
        <v>0</v>
      </c>
      <c r="OC100" s="99" t="b">
        <v>0</v>
      </c>
      <c r="OD100" s="99" t="b">
        <v>0</v>
      </c>
      <c r="OE100" s="99" t="b">
        <v>0</v>
      </c>
      <c r="OF100" s="99" t="b">
        <v>0</v>
      </c>
      <c r="OG100" s="99" t="b">
        <v>0</v>
      </c>
      <c r="OH100" s="99" t="b">
        <v>0</v>
      </c>
      <c r="OI100" s="99" t="b">
        <v>0</v>
      </c>
      <c r="OJ100" s="99" t="b">
        <v>0</v>
      </c>
      <c r="OK100" s="99" t="b">
        <v>0</v>
      </c>
      <c r="OL100" s="99" t="b">
        <v>0</v>
      </c>
      <c r="OM100" s="99" t="b">
        <v>0</v>
      </c>
      <c r="ON100" s="99" t="b">
        <v>0</v>
      </c>
      <c r="OO100" s="99" t="b">
        <v>0</v>
      </c>
      <c r="OP100" s="99" t="b">
        <v>0</v>
      </c>
      <c r="OQ100" s="42"/>
      <c r="OR100" s="289" t="s">
        <v>1733</v>
      </c>
      <c r="OS100" s="269" t="b">
        <v>0</v>
      </c>
      <c r="OT100" s="269" t="b">
        <v>0</v>
      </c>
      <c r="OU100" s="269" t="b">
        <v>0</v>
      </c>
      <c r="OV100" s="269" t="b">
        <v>0</v>
      </c>
      <c r="OW100" s="269" t="b">
        <v>0</v>
      </c>
      <c r="OX100" s="269" t="b">
        <v>0</v>
      </c>
      <c r="OY100" s="269" t="b">
        <v>0</v>
      </c>
      <c r="OZ100" s="290"/>
      <c r="PA100" s="269" t="b">
        <v>0</v>
      </c>
      <c r="PB100" s="269" t="b">
        <v>0</v>
      </c>
      <c r="PC100" s="269" t="b">
        <v>0</v>
      </c>
      <c r="PD100" s="269" t="b">
        <v>0</v>
      </c>
      <c r="PE100" s="269" t="b">
        <v>0</v>
      </c>
      <c r="PF100" s="269" t="b">
        <v>0</v>
      </c>
      <c r="PG100" s="269" t="b">
        <v>0</v>
      </c>
      <c r="PH100" s="269" t="b">
        <v>0</v>
      </c>
      <c r="PI100" s="269" t="b">
        <v>0</v>
      </c>
      <c r="PJ100" s="269" t="b">
        <v>0</v>
      </c>
      <c r="PK100" s="269" t="b">
        <v>0</v>
      </c>
      <c r="PL100" s="269" t="b">
        <v>0</v>
      </c>
      <c r="PM100" s="269" t="b">
        <v>0</v>
      </c>
      <c r="PN100" s="269" t="b">
        <v>0</v>
      </c>
      <c r="PO100" s="269" t="b">
        <v>0</v>
      </c>
      <c r="PP100" s="269" t="b">
        <v>0</v>
      </c>
      <c r="PQ100" s="269" t="b">
        <v>0</v>
      </c>
      <c r="PR100" s="269" t="b">
        <v>0</v>
      </c>
      <c r="PS100" s="269" t="b">
        <v>0</v>
      </c>
      <c r="PT100" s="42"/>
      <c r="PU100" s="289" t="s">
        <v>1734</v>
      </c>
      <c r="PV100" s="99" t="b">
        <v>1</v>
      </c>
      <c r="PW100" s="99" t="b">
        <v>0</v>
      </c>
      <c r="PX100" s="99" t="b">
        <v>0</v>
      </c>
      <c r="PY100" s="99" t="b">
        <v>0</v>
      </c>
      <c r="PZ100" s="99" t="b">
        <v>0</v>
      </c>
      <c r="QA100" s="99" t="b">
        <v>0</v>
      </c>
      <c r="QB100" s="99" t="b">
        <v>0</v>
      </c>
      <c r="QC100" s="291"/>
      <c r="QD100" s="99" t="b">
        <v>0</v>
      </c>
      <c r="QE100" s="99" t="b">
        <v>0</v>
      </c>
      <c r="QF100" s="99" t="b">
        <v>0</v>
      </c>
      <c r="QG100" s="99" t="b">
        <v>0</v>
      </c>
      <c r="QH100" s="99" t="b">
        <v>0</v>
      </c>
      <c r="QI100" s="99" t="b">
        <v>0</v>
      </c>
      <c r="QJ100" s="99" t="b">
        <v>0</v>
      </c>
      <c r="QK100" s="99" t="b">
        <v>0</v>
      </c>
      <c r="QL100" s="99" t="b">
        <v>0</v>
      </c>
      <c r="QM100" s="99" t="b">
        <v>0</v>
      </c>
      <c r="QN100" s="99" t="b">
        <v>1</v>
      </c>
      <c r="QO100" s="99" t="b">
        <v>0</v>
      </c>
      <c r="QP100" s="99" t="b">
        <v>0</v>
      </c>
      <c r="QQ100" s="99" t="b">
        <v>0</v>
      </c>
      <c r="QR100" s="99" t="b">
        <v>0</v>
      </c>
      <c r="QS100" s="99" t="b">
        <v>0</v>
      </c>
      <c r="QT100" s="99" t="b">
        <v>0</v>
      </c>
      <c r="QU100" s="99" t="b">
        <v>0</v>
      </c>
      <c r="QV100" s="99" t="b">
        <v>0</v>
      </c>
      <c r="QW100" s="42"/>
      <c r="QX100" s="353"/>
      <c r="RY100" s="354"/>
      <c r="RZ100" s="42"/>
      <c r="SA100" s="353"/>
      <c r="TB100" s="354"/>
      <c r="TC100" s="42"/>
      <c r="TD100" s="289" t="s">
        <v>1735</v>
      </c>
      <c r="TE100" s="382"/>
      <c r="TF100" s="383"/>
      <c r="TG100" s="384"/>
      <c r="TH100" s="383"/>
      <c r="TI100" s="384"/>
      <c r="TJ100" s="383"/>
      <c r="TK100" s="384"/>
      <c r="TL100" s="291"/>
      <c r="TM100" s="384"/>
      <c r="TN100" s="383"/>
      <c r="TO100" s="384"/>
      <c r="TP100" s="383"/>
      <c r="TQ100" s="384"/>
      <c r="TR100" s="383"/>
      <c r="TS100" s="384"/>
      <c r="TT100" s="383"/>
      <c r="TU100" s="384"/>
      <c r="TV100" s="383"/>
      <c r="TW100" s="384"/>
      <c r="TX100" s="383"/>
      <c r="TY100" s="384"/>
      <c r="TZ100" s="383"/>
      <c r="UA100" s="384"/>
      <c r="UB100" s="383"/>
      <c r="UC100" s="384"/>
      <c r="UD100" s="383"/>
      <c r="UE100" s="385"/>
      <c r="UF100" s="42"/>
      <c r="UG100" s="353"/>
      <c r="VH100" s="354"/>
      <c r="VI100" s="42"/>
      <c r="VJ100" s="353"/>
      <c r="WK100" s="354"/>
      <c r="WL100" s="42"/>
      <c r="WM100" s="289" t="s">
        <v>1736</v>
      </c>
      <c r="WN100" s="382"/>
      <c r="WO100" s="383"/>
      <c r="WP100" s="384"/>
      <c r="WQ100" s="383"/>
      <c r="WR100" s="384"/>
      <c r="WS100" s="383"/>
      <c r="WT100" s="384"/>
      <c r="WU100" s="291"/>
      <c r="WV100" s="384"/>
      <c r="WW100" s="383"/>
      <c r="WX100" s="384"/>
      <c r="WY100" s="383"/>
      <c r="WZ100" s="384"/>
      <c r="XA100" s="383"/>
      <c r="XB100" s="384"/>
      <c r="XC100" s="383"/>
      <c r="XD100" s="384"/>
      <c r="XE100" s="383"/>
      <c r="XF100" s="384"/>
      <c r="XG100" s="383"/>
      <c r="XH100" s="384"/>
      <c r="XI100" s="383"/>
      <c r="XJ100" s="384"/>
      <c r="XK100" s="383"/>
      <c r="XL100" s="384"/>
      <c r="XM100" s="383"/>
      <c r="XN100" s="385"/>
    </row>
    <row r="101" ht="15.75" customHeight="1">
      <c r="A101" s="42"/>
      <c r="B101" s="353"/>
      <c r="AC101" s="354"/>
      <c r="AD101" s="42"/>
      <c r="AE101" s="292" t="s">
        <v>1737</v>
      </c>
      <c r="AF101" s="99" t="b">
        <v>0</v>
      </c>
      <c r="AG101" s="99" t="b">
        <v>0</v>
      </c>
      <c r="AH101" s="99" t="b">
        <v>0</v>
      </c>
      <c r="AI101" s="99" t="b">
        <v>0</v>
      </c>
      <c r="AJ101" s="99" t="b">
        <v>0</v>
      </c>
      <c r="AK101" s="99" t="b">
        <v>0</v>
      </c>
      <c r="AL101" s="99" t="b">
        <v>0</v>
      </c>
      <c r="AM101" s="99" t="b">
        <v>0</v>
      </c>
      <c r="AN101" s="294"/>
      <c r="AO101" s="99" t="b">
        <v>0</v>
      </c>
      <c r="AP101" s="99" t="b">
        <v>0</v>
      </c>
      <c r="AQ101" s="99" t="b">
        <v>0</v>
      </c>
      <c r="AR101" s="99" t="b">
        <v>0</v>
      </c>
      <c r="AS101" s="99" t="b">
        <v>0</v>
      </c>
      <c r="AT101" s="99" t="b">
        <v>0</v>
      </c>
      <c r="AU101" s="99" t="b">
        <v>0</v>
      </c>
      <c r="AV101" s="99" t="b">
        <v>0</v>
      </c>
      <c r="AW101" s="99" t="b">
        <v>0</v>
      </c>
      <c r="AX101" s="99" t="b">
        <v>0</v>
      </c>
      <c r="AY101" s="99" t="b">
        <v>0</v>
      </c>
      <c r="AZ101" s="99" t="b">
        <v>0</v>
      </c>
      <c r="BA101" s="99" t="b">
        <v>0</v>
      </c>
      <c r="BB101" s="99" t="b">
        <v>0</v>
      </c>
      <c r="BC101" s="99" t="b">
        <v>0</v>
      </c>
      <c r="BD101" s="99" t="b">
        <v>0</v>
      </c>
      <c r="BE101" s="99" t="b">
        <v>0</v>
      </c>
      <c r="BF101" s="99" t="b">
        <v>0</v>
      </c>
      <c r="BG101" s="42"/>
      <c r="BH101" s="292" t="s">
        <v>1738</v>
      </c>
      <c r="BI101" s="269" t="b">
        <v>0</v>
      </c>
      <c r="BJ101" s="269" t="b">
        <v>0</v>
      </c>
      <c r="BK101" s="269" t="b">
        <v>0</v>
      </c>
      <c r="BL101" s="269" t="b">
        <v>0</v>
      </c>
      <c r="BM101" s="269" t="b">
        <v>0</v>
      </c>
      <c r="BN101" s="269" t="b">
        <v>0</v>
      </c>
      <c r="BO101" s="269" t="b">
        <v>0</v>
      </c>
      <c r="BP101" s="269" t="b">
        <v>0</v>
      </c>
      <c r="BQ101" s="293"/>
      <c r="BR101" s="269" t="b">
        <v>0</v>
      </c>
      <c r="BS101" s="269" t="b">
        <v>0</v>
      </c>
      <c r="BT101" s="269" t="b">
        <v>0</v>
      </c>
      <c r="BU101" s="269" t="b">
        <v>0</v>
      </c>
      <c r="BV101" s="269" t="b">
        <v>0</v>
      </c>
      <c r="BW101" s="269" t="b">
        <v>0</v>
      </c>
      <c r="BX101" s="269" t="b">
        <v>0</v>
      </c>
      <c r="BY101" s="269" t="b">
        <v>0</v>
      </c>
      <c r="BZ101" s="269" t="b">
        <v>0</v>
      </c>
      <c r="CA101" s="269" t="b">
        <v>0</v>
      </c>
      <c r="CB101" s="269" t="b">
        <v>0</v>
      </c>
      <c r="CC101" s="269" t="b">
        <v>0</v>
      </c>
      <c r="CD101" s="269" t="b">
        <v>0</v>
      </c>
      <c r="CE101" s="269" t="b">
        <v>0</v>
      </c>
      <c r="CF101" s="269" t="b">
        <v>0</v>
      </c>
      <c r="CG101" s="269" t="b">
        <v>0</v>
      </c>
      <c r="CH101" s="269" t="b">
        <v>0</v>
      </c>
      <c r="CI101" s="269" t="b">
        <v>0</v>
      </c>
      <c r="CJ101" s="42"/>
      <c r="CK101" s="292" t="s">
        <v>1739</v>
      </c>
      <c r="CL101" s="269" t="b">
        <v>0</v>
      </c>
      <c r="CM101" s="269" t="b">
        <v>0</v>
      </c>
      <c r="CN101" s="269" t="b">
        <v>0</v>
      </c>
      <c r="CO101" s="269" t="b">
        <v>0</v>
      </c>
      <c r="CP101" s="269" t="b">
        <v>0</v>
      </c>
      <c r="CQ101" s="269" t="b">
        <v>0</v>
      </c>
      <c r="CR101" s="269" t="b">
        <v>0</v>
      </c>
      <c r="CS101" s="269" t="b">
        <v>0</v>
      </c>
      <c r="CT101" s="293"/>
      <c r="CU101" s="269" t="b">
        <v>0</v>
      </c>
      <c r="CV101" s="269" t="b">
        <v>0</v>
      </c>
      <c r="CW101" s="269" t="b">
        <v>0</v>
      </c>
      <c r="CX101" s="269" t="b">
        <v>0</v>
      </c>
      <c r="CY101" s="269" t="b">
        <v>0</v>
      </c>
      <c r="CZ101" s="269" t="b">
        <v>0</v>
      </c>
      <c r="DA101" s="269" t="b">
        <v>0</v>
      </c>
      <c r="DB101" s="269" t="b">
        <v>0</v>
      </c>
      <c r="DC101" s="269" t="b">
        <v>0</v>
      </c>
      <c r="DD101" s="269" t="b">
        <v>0</v>
      </c>
      <c r="DE101" s="269" t="b">
        <v>0</v>
      </c>
      <c r="DF101" s="269" t="b">
        <v>0</v>
      </c>
      <c r="DG101" s="269" t="b">
        <v>0</v>
      </c>
      <c r="DH101" s="269" t="b">
        <v>0</v>
      </c>
      <c r="DI101" s="269" t="b">
        <v>0</v>
      </c>
      <c r="DJ101" s="269" t="b">
        <v>0</v>
      </c>
      <c r="DK101" s="269" t="b">
        <v>0</v>
      </c>
      <c r="DL101" s="269" t="b">
        <v>0</v>
      </c>
      <c r="DM101" s="42"/>
      <c r="DN101" s="292" t="s">
        <v>1740</v>
      </c>
      <c r="DO101" s="269" t="b">
        <v>0</v>
      </c>
      <c r="DP101" s="269" t="b">
        <v>0</v>
      </c>
      <c r="DQ101" s="269" t="b">
        <v>0</v>
      </c>
      <c r="DR101" s="269" t="b">
        <v>0</v>
      </c>
      <c r="DS101" s="269" t="b">
        <v>0</v>
      </c>
      <c r="DT101" s="269" t="b">
        <v>0</v>
      </c>
      <c r="DU101" s="269" t="b">
        <v>0</v>
      </c>
      <c r="DV101" s="269" t="b">
        <v>0</v>
      </c>
      <c r="DW101" s="293"/>
      <c r="DX101" s="269" t="b">
        <v>0</v>
      </c>
      <c r="DY101" s="269" t="b">
        <v>0</v>
      </c>
      <c r="DZ101" s="269" t="b">
        <v>0</v>
      </c>
      <c r="EA101" s="269" t="b">
        <v>0</v>
      </c>
      <c r="EB101" s="269" t="b">
        <v>0</v>
      </c>
      <c r="EC101" s="269" t="b">
        <v>0</v>
      </c>
      <c r="ED101" s="269" t="b">
        <v>0</v>
      </c>
      <c r="EE101" s="269" t="b">
        <v>0</v>
      </c>
      <c r="EF101" s="269" t="b">
        <v>0</v>
      </c>
      <c r="EG101" s="269" t="b">
        <v>0</v>
      </c>
      <c r="EH101" s="269" t="b">
        <v>0</v>
      </c>
      <c r="EI101" s="269" t="b">
        <v>0</v>
      </c>
      <c r="EJ101" s="269" t="b">
        <v>0</v>
      </c>
      <c r="EK101" s="269" t="b">
        <v>0</v>
      </c>
      <c r="EL101" s="269" t="b">
        <v>0</v>
      </c>
      <c r="EM101" s="269" t="b">
        <v>0</v>
      </c>
      <c r="EN101" s="269" t="b">
        <v>0</v>
      </c>
      <c r="EO101" s="269" t="b">
        <v>0</v>
      </c>
      <c r="EP101" s="42"/>
      <c r="EQ101" s="353"/>
      <c r="FR101" s="354"/>
      <c r="FS101" s="42"/>
      <c r="FT101" s="353"/>
      <c r="GU101" s="354"/>
      <c r="GV101" s="42"/>
      <c r="GW101" s="353"/>
      <c r="HX101" s="354"/>
      <c r="HY101" s="42"/>
      <c r="HZ101" s="353"/>
      <c r="JA101" s="354"/>
      <c r="JB101" s="42"/>
      <c r="JC101" s="353"/>
      <c r="KD101" s="354"/>
      <c r="KE101" s="42"/>
      <c r="KF101" s="292" t="s">
        <v>1741</v>
      </c>
      <c r="KG101" s="386"/>
      <c r="KH101" s="387"/>
      <c r="KI101" s="388"/>
      <c r="KJ101" s="387"/>
      <c r="KK101" s="388"/>
      <c r="KL101" s="387"/>
      <c r="KM101" s="388"/>
      <c r="KN101" s="387"/>
      <c r="KO101" s="294"/>
      <c r="KP101" s="387"/>
      <c r="KQ101" s="388"/>
      <c r="KR101" s="387"/>
      <c r="KS101" s="388"/>
      <c r="KT101" s="387"/>
      <c r="KU101" s="388"/>
      <c r="KV101" s="387"/>
      <c r="KW101" s="388"/>
      <c r="KX101" s="387"/>
      <c r="KY101" s="388"/>
      <c r="KZ101" s="387"/>
      <c r="LA101" s="388"/>
      <c r="LB101" s="387"/>
      <c r="LC101" s="388"/>
      <c r="LD101" s="387"/>
      <c r="LE101" s="388"/>
      <c r="LF101" s="387"/>
      <c r="LG101" s="389"/>
      <c r="LH101" s="42"/>
      <c r="LI101" s="292" t="s">
        <v>1742</v>
      </c>
      <c r="LJ101" s="386"/>
      <c r="LK101" s="387"/>
      <c r="LL101" s="388"/>
      <c r="LM101" s="387"/>
      <c r="LN101" s="388"/>
      <c r="LO101" s="387"/>
      <c r="LP101" s="388"/>
      <c r="LQ101" s="387"/>
      <c r="LR101" s="294"/>
      <c r="LS101" s="387"/>
      <c r="LT101" s="388"/>
      <c r="LU101" s="387"/>
      <c r="LV101" s="388"/>
      <c r="LW101" s="387"/>
      <c r="LX101" s="388"/>
      <c r="LY101" s="387"/>
      <c r="LZ101" s="388"/>
      <c r="MA101" s="387"/>
      <c r="MB101" s="388"/>
      <c r="MC101" s="387"/>
      <c r="MD101" s="388"/>
      <c r="ME101" s="387"/>
      <c r="MF101" s="388"/>
      <c r="MG101" s="387"/>
      <c r="MH101" s="388"/>
      <c r="MI101" s="387"/>
      <c r="MJ101" s="389"/>
      <c r="MK101" s="42"/>
      <c r="ML101" s="292" t="s">
        <v>1743</v>
      </c>
      <c r="MM101" s="386"/>
      <c r="MN101" s="387"/>
      <c r="MO101" s="388"/>
      <c r="MP101" s="387"/>
      <c r="MQ101" s="388"/>
      <c r="MR101" s="387"/>
      <c r="MS101" s="388"/>
      <c r="MT101" s="387"/>
      <c r="MU101" s="294"/>
      <c r="MV101" s="387"/>
      <c r="MW101" s="388"/>
      <c r="MX101" s="387"/>
      <c r="MY101" s="388"/>
      <c r="MZ101" s="387"/>
      <c r="NA101" s="388"/>
      <c r="NB101" s="387"/>
      <c r="NC101" s="388"/>
      <c r="ND101" s="387"/>
      <c r="NE101" s="388"/>
      <c r="NF101" s="387"/>
      <c r="NG101" s="388"/>
      <c r="NH101" s="387"/>
      <c r="NI101" s="388"/>
      <c r="NJ101" s="387"/>
      <c r="NK101" s="388"/>
      <c r="NL101" s="387"/>
      <c r="NM101" s="389"/>
      <c r="NN101" s="42"/>
      <c r="NO101" s="292" t="s">
        <v>1744</v>
      </c>
      <c r="NP101" s="99" t="b">
        <v>0</v>
      </c>
      <c r="NQ101" s="99" t="b">
        <v>0</v>
      </c>
      <c r="NR101" s="99" t="b">
        <v>0</v>
      </c>
      <c r="NS101" s="99" t="b">
        <v>0</v>
      </c>
      <c r="NT101" s="99" t="b">
        <v>0</v>
      </c>
      <c r="NU101" s="99" t="b">
        <v>0</v>
      </c>
      <c r="NV101" s="99" t="b">
        <v>0</v>
      </c>
      <c r="NW101" s="99" t="b">
        <v>0</v>
      </c>
      <c r="NX101" s="294"/>
      <c r="NY101" s="99" t="b">
        <v>0</v>
      </c>
      <c r="NZ101" s="99" t="b">
        <v>0</v>
      </c>
      <c r="OA101" s="99" t="b">
        <v>0</v>
      </c>
      <c r="OB101" s="99" t="b">
        <v>0</v>
      </c>
      <c r="OC101" s="99" t="b">
        <v>0</v>
      </c>
      <c r="OD101" s="99" t="b">
        <v>0</v>
      </c>
      <c r="OE101" s="99" t="b">
        <v>0</v>
      </c>
      <c r="OF101" s="99" t="b">
        <v>0</v>
      </c>
      <c r="OG101" s="99" t="b">
        <v>0</v>
      </c>
      <c r="OH101" s="99" t="b">
        <v>0</v>
      </c>
      <c r="OI101" s="99" t="b">
        <v>0</v>
      </c>
      <c r="OJ101" s="99" t="b">
        <v>0</v>
      </c>
      <c r="OK101" s="99" t="b">
        <v>0</v>
      </c>
      <c r="OL101" s="99" t="b">
        <v>0</v>
      </c>
      <c r="OM101" s="99" t="b">
        <v>0</v>
      </c>
      <c r="ON101" s="99" t="b">
        <v>0</v>
      </c>
      <c r="OO101" s="99" t="b">
        <v>0</v>
      </c>
      <c r="OP101" s="99" t="b">
        <v>0</v>
      </c>
      <c r="OQ101" s="42"/>
      <c r="OR101" s="292" t="s">
        <v>1745</v>
      </c>
      <c r="OS101" s="269" t="b">
        <v>0</v>
      </c>
      <c r="OT101" s="269" t="b">
        <v>0</v>
      </c>
      <c r="OU101" s="269" t="b">
        <v>0</v>
      </c>
      <c r="OV101" s="269" t="b">
        <v>0</v>
      </c>
      <c r="OW101" s="269" t="b">
        <v>0</v>
      </c>
      <c r="OX101" s="269" t="b">
        <v>0</v>
      </c>
      <c r="OY101" s="269" t="b">
        <v>0</v>
      </c>
      <c r="OZ101" s="269" t="b">
        <v>0</v>
      </c>
      <c r="PA101" s="293"/>
      <c r="PB101" s="269" t="b">
        <v>0</v>
      </c>
      <c r="PC101" s="269" t="b">
        <v>0</v>
      </c>
      <c r="PD101" s="269" t="b">
        <v>0</v>
      </c>
      <c r="PE101" s="269" t="b">
        <v>0</v>
      </c>
      <c r="PF101" s="269" t="b">
        <v>0</v>
      </c>
      <c r="PG101" s="269" t="b">
        <v>0</v>
      </c>
      <c r="PH101" s="269" t="b">
        <v>0</v>
      </c>
      <c r="PI101" s="269" t="b">
        <v>0</v>
      </c>
      <c r="PJ101" s="269" t="b">
        <v>0</v>
      </c>
      <c r="PK101" s="269" t="b">
        <v>0</v>
      </c>
      <c r="PL101" s="269" t="b">
        <v>0</v>
      </c>
      <c r="PM101" s="269" t="b">
        <v>0</v>
      </c>
      <c r="PN101" s="269" t="b">
        <v>0</v>
      </c>
      <c r="PO101" s="269" t="b">
        <v>0</v>
      </c>
      <c r="PP101" s="269" t="b">
        <v>0</v>
      </c>
      <c r="PQ101" s="269" t="b">
        <v>0</v>
      </c>
      <c r="PR101" s="269" t="b">
        <v>0</v>
      </c>
      <c r="PS101" s="269" t="b">
        <v>0</v>
      </c>
      <c r="PT101" s="42"/>
      <c r="PU101" s="292" t="s">
        <v>1746</v>
      </c>
      <c r="PV101" s="99" t="b">
        <v>0</v>
      </c>
      <c r="PW101" s="99" t="b">
        <v>0</v>
      </c>
      <c r="PX101" s="99" t="b">
        <v>0</v>
      </c>
      <c r="PY101" s="99" t="b">
        <v>0</v>
      </c>
      <c r="PZ101" s="99" t="b">
        <v>0</v>
      </c>
      <c r="QA101" s="99" t="b">
        <v>0</v>
      </c>
      <c r="QB101" s="99" t="b">
        <v>0</v>
      </c>
      <c r="QC101" s="99" t="b">
        <v>0</v>
      </c>
      <c r="QD101" s="294"/>
      <c r="QE101" s="99" t="b">
        <v>0</v>
      </c>
      <c r="QF101" s="99" t="b">
        <v>0</v>
      </c>
      <c r="QG101" s="99" t="b">
        <v>0</v>
      </c>
      <c r="QH101" s="99" t="b">
        <v>0</v>
      </c>
      <c r="QI101" s="99" t="b">
        <v>0</v>
      </c>
      <c r="QJ101" s="99" t="b">
        <v>0</v>
      </c>
      <c r="QK101" s="99" t="b">
        <v>0</v>
      </c>
      <c r="QL101" s="99" t="b">
        <v>0</v>
      </c>
      <c r="QM101" s="99" t="b">
        <v>0</v>
      </c>
      <c r="QN101" s="99" t="b">
        <v>0</v>
      </c>
      <c r="QO101" s="99" t="b">
        <v>0</v>
      </c>
      <c r="QP101" s="99" t="b">
        <v>0</v>
      </c>
      <c r="QQ101" s="99" t="b">
        <v>0</v>
      </c>
      <c r="QR101" s="99" t="b">
        <v>0</v>
      </c>
      <c r="QS101" s="99" t="b">
        <v>0</v>
      </c>
      <c r="QT101" s="99" t="b">
        <v>0</v>
      </c>
      <c r="QU101" s="99" t="b">
        <v>0</v>
      </c>
      <c r="QV101" s="99" t="b">
        <v>0</v>
      </c>
      <c r="QW101" s="42"/>
      <c r="QX101" s="353"/>
      <c r="RY101" s="354"/>
      <c r="RZ101" s="42"/>
      <c r="SA101" s="353"/>
      <c r="TB101" s="354"/>
      <c r="TC101" s="42"/>
      <c r="TD101" s="292" t="s">
        <v>1747</v>
      </c>
      <c r="TE101" s="386"/>
      <c r="TF101" s="387"/>
      <c r="TG101" s="388"/>
      <c r="TH101" s="387"/>
      <c r="TI101" s="388"/>
      <c r="TJ101" s="387"/>
      <c r="TK101" s="388"/>
      <c r="TL101" s="387"/>
      <c r="TM101" s="294"/>
      <c r="TN101" s="387"/>
      <c r="TO101" s="388"/>
      <c r="TP101" s="387"/>
      <c r="TQ101" s="388"/>
      <c r="TR101" s="387"/>
      <c r="TS101" s="388"/>
      <c r="TT101" s="387"/>
      <c r="TU101" s="388"/>
      <c r="TV101" s="387"/>
      <c r="TW101" s="388"/>
      <c r="TX101" s="387"/>
      <c r="TY101" s="388"/>
      <c r="TZ101" s="387"/>
      <c r="UA101" s="388"/>
      <c r="UB101" s="387"/>
      <c r="UC101" s="388"/>
      <c r="UD101" s="387"/>
      <c r="UE101" s="389"/>
      <c r="UF101" s="42"/>
      <c r="UG101" s="353"/>
      <c r="VH101" s="354"/>
      <c r="VI101" s="42"/>
      <c r="VJ101" s="353"/>
      <c r="WK101" s="354"/>
      <c r="WL101" s="42"/>
      <c r="WM101" s="292" t="s">
        <v>1748</v>
      </c>
      <c r="WN101" s="386"/>
      <c r="WO101" s="387"/>
      <c r="WP101" s="388"/>
      <c r="WQ101" s="387"/>
      <c r="WR101" s="388"/>
      <c r="WS101" s="387"/>
      <c r="WT101" s="388"/>
      <c r="WU101" s="387"/>
      <c r="WV101" s="294"/>
      <c r="WW101" s="387"/>
      <c r="WX101" s="388"/>
      <c r="WY101" s="387"/>
      <c r="WZ101" s="388"/>
      <c r="XA101" s="387"/>
      <c r="XB101" s="388"/>
      <c r="XC101" s="387"/>
      <c r="XD101" s="388"/>
      <c r="XE101" s="387"/>
      <c r="XF101" s="388"/>
      <c r="XG101" s="387"/>
      <c r="XH101" s="388"/>
      <c r="XI101" s="387"/>
      <c r="XJ101" s="388"/>
      <c r="XK101" s="387"/>
      <c r="XL101" s="388"/>
      <c r="XM101" s="387"/>
      <c r="XN101" s="389"/>
    </row>
    <row r="102" ht="15.75" customHeight="1">
      <c r="A102" s="42"/>
      <c r="B102" s="353"/>
      <c r="AC102" s="354"/>
      <c r="AD102" s="42"/>
      <c r="AE102" s="295" t="s">
        <v>1749</v>
      </c>
      <c r="AF102" s="99" t="b">
        <v>1</v>
      </c>
      <c r="AG102" s="99" t="b">
        <v>0</v>
      </c>
      <c r="AH102" s="99" t="b">
        <v>0</v>
      </c>
      <c r="AI102" s="99" t="b">
        <v>0</v>
      </c>
      <c r="AJ102" s="99" t="b">
        <v>0</v>
      </c>
      <c r="AK102" s="99" t="b">
        <v>0</v>
      </c>
      <c r="AL102" s="99" t="b">
        <v>0</v>
      </c>
      <c r="AM102" s="99" t="b">
        <v>0</v>
      </c>
      <c r="AN102" s="99" t="b">
        <v>0</v>
      </c>
      <c r="AO102" s="297"/>
      <c r="AP102" s="99" t="b">
        <v>0</v>
      </c>
      <c r="AQ102" s="99" t="b">
        <v>0</v>
      </c>
      <c r="AR102" s="99" t="b">
        <v>0</v>
      </c>
      <c r="AS102" s="99" t="b">
        <v>0</v>
      </c>
      <c r="AT102" s="99" t="b">
        <v>0</v>
      </c>
      <c r="AU102" s="99" t="b">
        <v>0</v>
      </c>
      <c r="AV102" s="99" t="b">
        <v>0</v>
      </c>
      <c r="AW102" s="99" t="b">
        <v>0</v>
      </c>
      <c r="AX102" s="99" t="b">
        <v>0</v>
      </c>
      <c r="AY102" s="99" t="b">
        <v>0</v>
      </c>
      <c r="AZ102" s="99" t="b">
        <v>0</v>
      </c>
      <c r="BA102" s="99" t="b">
        <v>0</v>
      </c>
      <c r="BB102" s="99" t="b">
        <v>0</v>
      </c>
      <c r="BC102" s="99" t="b">
        <v>0</v>
      </c>
      <c r="BD102" s="99" t="b">
        <v>0</v>
      </c>
      <c r="BE102" s="99" t="b">
        <v>0</v>
      </c>
      <c r="BF102" s="99" t="b">
        <v>0</v>
      </c>
      <c r="BG102" s="42"/>
      <c r="BH102" s="295" t="s">
        <v>1750</v>
      </c>
      <c r="BI102" s="268" t="b">
        <v>1</v>
      </c>
      <c r="BJ102" s="269" t="b">
        <v>0</v>
      </c>
      <c r="BK102" s="269" t="b">
        <v>0</v>
      </c>
      <c r="BL102" s="269" t="b">
        <v>0</v>
      </c>
      <c r="BM102" s="269" t="b">
        <v>0</v>
      </c>
      <c r="BN102" s="269" t="b">
        <v>0</v>
      </c>
      <c r="BO102" s="269" t="b">
        <v>0</v>
      </c>
      <c r="BP102" s="269" t="b">
        <v>0</v>
      </c>
      <c r="BQ102" s="269" t="b">
        <v>0</v>
      </c>
      <c r="BR102" s="296"/>
      <c r="BS102" s="269" t="b">
        <v>0</v>
      </c>
      <c r="BT102" s="269" t="b">
        <v>0</v>
      </c>
      <c r="BU102" s="269" t="b">
        <v>0</v>
      </c>
      <c r="BV102" s="269" t="b">
        <v>0</v>
      </c>
      <c r="BW102" s="269" t="b">
        <v>0</v>
      </c>
      <c r="BX102" s="269" t="b">
        <v>0</v>
      </c>
      <c r="BY102" s="269" t="b">
        <v>0</v>
      </c>
      <c r="BZ102" s="269" t="b">
        <v>0</v>
      </c>
      <c r="CA102" s="269" t="b">
        <v>0</v>
      </c>
      <c r="CB102" s="269" t="b">
        <v>0</v>
      </c>
      <c r="CC102" s="269" t="b">
        <v>0</v>
      </c>
      <c r="CD102" s="269" t="b">
        <v>0</v>
      </c>
      <c r="CE102" s="269" t="b">
        <v>0</v>
      </c>
      <c r="CF102" s="269" t="b">
        <v>0</v>
      </c>
      <c r="CG102" s="269" t="b">
        <v>0</v>
      </c>
      <c r="CH102" s="269" t="b">
        <v>0</v>
      </c>
      <c r="CI102" s="269" t="b">
        <v>0</v>
      </c>
      <c r="CJ102" s="42"/>
      <c r="CK102" s="295" t="s">
        <v>1751</v>
      </c>
      <c r="CL102" s="268" t="b">
        <v>1</v>
      </c>
      <c r="CM102" s="269" t="b">
        <v>0</v>
      </c>
      <c r="CN102" s="269" t="b">
        <v>0</v>
      </c>
      <c r="CO102" s="269" t="b">
        <v>0</v>
      </c>
      <c r="CP102" s="269" t="b">
        <v>0</v>
      </c>
      <c r="CQ102" s="269" t="b">
        <v>0</v>
      </c>
      <c r="CR102" s="269" t="b">
        <v>0</v>
      </c>
      <c r="CS102" s="269" t="b">
        <v>0</v>
      </c>
      <c r="CT102" s="269" t="b">
        <v>0</v>
      </c>
      <c r="CU102" s="296"/>
      <c r="CV102" s="269" t="b">
        <v>0</v>
      </c>
      <c r="CW102" s="269" t="b">
        <v>0</v>
      </c>
      <c r="CX102" s="269" t="b">
        <v>0</v>
      </c>
      <c r="CY102" s="269" t="b">
        <v>0</v>
      </c>
      <c r="CZ102" s="269" t="b">
        <v>0</v>
      </c>
      <c r="DA102" s="269" t="b">
        <v>0</v>
      </c>
      <c r="DB102" s="269" t="b">
        <v>0</v>
      </c>
      <c r="DC102" s="269" t="b">
        <v>0</v>
      </c>
      <c r="DD102" s="268" t="b">
        <v>1</v>
      </c>
      <c r="DE102" s="269" t="b">
        <v>0</v>
      </c>
      <c r="DF102" s="269" t="b">
        <v>0</v>
      </c>
      <c r="DG102" s="269" t="b">
        <v>0</v>
      </c>
      <c r="DH102" s="269" t="b">
        <v>0</v>
      </c>
      <c r="DI102" s="269" t="b">
        <v>0</v>
      </c>
      <c r="DJ102" s="269" t="b">
        <v>0</v>
      </c>
      <c r="DK102" s="269" t="b">
        <v>0</v>
      </c>
      <c r="DL102" s="269" t="b">
        <v>0</v>
      </c>
      <c r="DM102" s="42"/>
      <c r="DN102" s="295" t="s">
        <v>1752</v>
      </c>
      <c r="DO102" s="269" t="b">
        <v>0</v>
      </c>
      <c r="DP102" s="269" t="b">
        <v>0</v>
      </c>
      <c r="DQ102" s="269" t="b">
        <v>0</v>
      </c>
      <c r="DR102" s="269" t="b">
        <v>0</v>
      </c>
      <c r="DS102" s="269" t="b">
        <v>0</v>
      </c>
      <c r="DT102" s="269" t="b">
        <v>0</v>
      </c>
      <c r="DU102" s="269" t="b">
        <v>0</v>
      </c>
      <c r="DV102" s="269" t="b">
        <v>0</v>
      </c>
      <c r="DW102" s="269" t="b">
        <v>0</v>
      </c>
      <c r="DX102" s="296"/>
      <c r="DY102" s="269" t="b">
        <v>0</v>
      </c>
      <c r="DZ102" s="269" t="b">
        <v>0</v>
      </c>
      <c r="EA102" s="269" t="b">
        <v>0</v>
      </c>
      <c r="EB102" s="269" t="b">
        <v>0</v>
      </c>
      <c r="EC102" s="269" t="b">
        <v>0</v>
      </c>
      <c r="ED102" s="269" t="b">
        <v>0</v>
      </c>
      <c r="EE102" s="269" t="b">
        <v>0</v>
      </c>
      <c r="EF102" s="269" t="b">
        <v>0</v>
      </c>
      <c r="EG102" s="269" t="b">
        <v>0</v>
      </c>
      <c r="EH102" s="269" t="b">
        <v>0</v>
      </c>
      <c r="EI102" s="269" t="b">
        <v>0</v>
      </c>
      <c r="EJ102" s="269" t="b">
        <v>0</v>
      </c>
      <c r="EK102" s="269" t="b">
        <v>0</v>
      </c>
      <c r="EL102" s="269" t="b">
        <v>0</v>
      </c>
      <c r="EM102" s="269" t="b">
        <v>0</v>
      </c>
      <c r="EN102" s="269" t="b">
        <v>0</v>
      </c>
      <c r="EO102" s="269" t="b">
        <v>0</v>
      </c>
      <c r="EP102" s="42"/>
      <c r="EQ102" s="353"/>
      <c r="FR102" s="354"/>
      <c r="FS102" s="42"/>
      <c r="FT102" s="353"/>
      <c r="GU102" s="354"/>
      <c r="GV102" s="42"/>
      <c r="GW102" s="353"/>
      <c r="HX102" s="354"/>
      <c r="HY102" s="42"/>
      <c r="HZ102" s="353"/>
      <c r="JA102" s="354"/>
      <c r="JB102" s="42"/>
      <c r="JC102" s="353"/>
      <c r="KD102" s="354"/>
      <c r="KE102" s="42"/>
      <c r="KF102" s="295" t="s">
        <v>1753</v>
      </c>
      <c r="KG102" s="390"/>
      <c r="KH102" s="391"/>
      <c r="KI102" s="392"/>
      <c r="KJ102" s="391"/>
      <c r="KK102" s="392"/>
      <c r="KL102" s="391"/>
      <c r="KM102" s="392"/>
      <c r="KN102" s="391"/>
      <c r="KO102" s="392"/>
      <c r="KP102" s="297"/>
      <c r="KQ102" s="392"/>
      <c r="KR102" s="391"/>
      <c r="KS102" s="392"/>
      <c r="KT102" s="391"/>
      <c r="KU102" s="392"/>
      <c r="KV102" s="391"/>
      <c r="KW102" s="392"/>
      <c r="KX102" s="391"/>
      <c r="KY102" s="392"/>
      <c r="KZ102" s="391"/>
      <c r="LA102" s="392"/>
      <c r="LB102" s="391"/>
      <c r="LC102" s="392"/>
      <c r="LD102" s="391"/>
      <c r="LE102" s="392"/>
      <c r="LF102" s="391"/>
      <c r="LG102" s="393"/>
      <c r="LH102" s="42"/>
      <c r="LI102" s="295" t="s">
        <v>1754</v>
      </c>
      <c r="LJ102" s="390"/>
      <c r="LK102" s="391"/>
      <c r="LL102" s="392"/>
      <c r="LM102" s="391"/>
      <c r="LN102" s="392"/>
      <c r="LO102" s="391"/>
      <c r="LP102" s="392"/>
      <c r="LQ102" s="391"/>
      <c r="LR102" s="392"/>
      <c r="LS102" s="297"/>
      <c r="LT102" s="392"/>
      <c r="LU102" s="391"/>
      <c r="LV102" s="392"/>
      <c r="LW102" s="391"/>
      <c r="LX102" s="392"/>
      <c r="LY102" s="391"/>
      <c r="LZ102" s="392"/>
      <c r="MA102" s="391"/>
      <c r="MB102" s="392"/>
      <c r="MC102" s="391"/>
      <c r="MD102" s="392"/>
      <c r="ME102" s="391"/>
      <c r="MF102" s="392"/>
      <c r="MG102" s="391"/>
      <c r="MH102" s="392"/>
      <c r="MI102" s="391"/>
      <c r="MJ102" s="393"/>
      <c r="MK102" s="42"/>
      <c r="ML102" s="295" t="s">
        <v>1755</v>
      </c>
      <c r="MM102" s="390"/>
      <c r="MN102" s="391"/>
      <c r="MO102" s="392"/>
      <c r="MP102" s="391"/>
      <c r="MQ102" s="392"/>
      <c r="MR102" s="391"/>
      <c r="MS102" s="392"/>
      <c r="MT102" s="391"/>
      <c r="MU102" s="392"/>
      <c r="MV102" s="297"/>
      <c r="MW102" s="392"/>
      <c r="MX102" s="391"/>
      <c r="MY102" s="392"/>
      <c r="MZ102" s="391"/>
      <c r="NA102" s="392"/>
      <c r="NB102" s="391"/>
      <c r="NC102" s="392"/>
      <c r="ND102" s="391"/>
      <c r="NE102" s="392"/>
      <c r="NF102" s="391"/>
      <c r="NG102" s="392"/>
      <c r="NH102" s="391"/>
      <c r="NI102" s="392"/>
      <c r="NJ102" s="391"/>
      <c r="NK102" s="392"/>
      <c r="NL102" s="391"/>
      <c r="NM102" s="393"/>
      <c r="NN102" s="42"/>
      <c r="NO102" s="295" t="s">
        <v>1756</v>
      </c>
      <c r="NP102" s="99" t="b">
        <v>0</v>
      </c>
      <c r="NQ102" s="99" t="b">
        <v>0</v>
      </c>
      <c r="NR102" s="99" t="b">
        <v>0</v>
      </c>
      <c r="NS102" s="99" t="b">
        <v>0</v>
      </c>
      <c r="NT102" s="99" t="b">
        <v>0</v>
      </c>
      <c r="NU102" s="99" t="b">
        <v>0</v>
      </c>
      <c r="NV102" s="99" t="b">
        <v>0</v>
      </c>
      <c r="NW102" s="99" t="b">
        <v>0</v>
      </c>
      <c r="NX102" s="99" t="b">
        <v>0</v>
      </c>
      <c r="NY102" s="297"/>
      <c r="NZ102" s="99" t="b">
        <v>0</v>
      </c>
      <c r="OA102" s="99" t="b">
        <v>0</v>
      </c>
      <c r="OB102" s="99" t="b">
        <v>0</v>
      </c>
      <c r="OC102" s="99" t="b">
        <v>0</v>
      </c>
      <c r="OD102" s="99" t="b">
        <v>0</v>
      </c>
      <c r="OE102" s="99" t="b">
        <v>0</v>
      </c>
      <c r="OF102" s="99" t="b">
        <v>0</v>
      </c>
      <c r="OG102" s="99" t="b">
        <v>0</v>
      </c>
      <c r="OH102" s="99" t="b">
        <v>0</v>
      </c>
      <c r="OI102" s="99" t="b">
        <v>0</v>
      </c>
      <c r="OJ102" s="99" t="b">
        <v>0</v>
      </c>
      <c r="OK102" s="99" t="b">
        <v>0</v>
      </c>
      <c r="OL102" s="99" t="b">
        <v>0</v>
      </c>
      <c r="OM102" s="99" t="b">
        <v>0</v>
      </c>
      <c r="ON102" s="99" t="b">
        <v>0</v>
      </c>
      <c r="OO102" s="99" t="b">
        <v>0</v>
      </c>
      <c r="OP102" s="99" t="b">
        <v>0</v>
      </c>
      <c r="OQ102" s="42"/>
      <c r="OR102" s="295" t="s">
        <v>1757</v>
      </c>
      <c r="OS102" s="269" t="b">
        <v>0</v>
      </c>
      <c r="OT102" s="269" t="b">
        <v>0</v>
      </c>
      <c r="OU102" s="269" t="b">
        <v>0</v>
      </c>
      <c r="OV102" s="269" t="b">
        <v>0</v>
      </c>
      <c r="OW102" s="269" t="b">
        <v>0</v>
      </c>
      <c r="OX102" s="269" t="b">
        <v>0</v>
      </c>
      <c r="OY102" s="269" t="b">
        <v>0</v>
      </c>
      <c r="OZ102" s="269" t="b">
        <v>0</v>
      </c>
      <c r="PA102" s="269" t="b">
        <v>0</v>
      </c>
      <c r="PB102" s="296"/>
      <c r="PC102" s="269" t="b">
        <v>0</v>
      </c>
      <c r="PD102" s="269" t="b">
        <v>0</v>
      </c>
      <c r="PE102" s="269" t="b">
        <v>0</v>
      </c>
      <c r="PF102" s="269" t="b">
        <v>0</v>
      </c>
      <c r="PG102" s="269" t="b">
        <v>0</v>
      </c>
      <c r="PH102" s="269" t="b">
        <v>0</v>
      </c>
      <c r="PI102" s="269" t="b">
        <v>0</v>
      </c>
      <c r="PJ102" s="269" t="b">
        <v>0</v>
      </c>
      <c r="PK102" s="269" t="b">
        <v>0</v>
      </c>
      <c r="PL102" s="269" t="b">
        <v>0</v>
      </c>
      <c r="PM102" s="269" t="b">
        <v>0</v>
      </c>
      <c r="PN102" s="269" t="b">
        <v>0</v>
      </c>
      <c r="PO102" s="269" t="b">
        <v>0</v>
      </c>
      <c r="PP102" s="269" t="b">
        <v>0</v>
      </c>
      <c r="PQ102" s="269" t="b">
        <v>0</v>
      </c>
      <c r="PR102" s="269" t="b">
        <v>0</v>
      </c>
      <c r="PS102" s="269" t="b">
        <v>0</v>
      </c>
      <c r="PT102" s="42"/>
      <c r="PU102" s="295" t="s">
        <v>1758</v>
      </c>
      <c r="PV102" s="99" t="b">
        <v>1</v>
      </c>
      <c r="PW102" s="99" t="b">
        <v>0</v>
      </c>
      <c r="PX102" s="99" t="b">
        <v>0</v>
      </c>
      <c r="PY102" s="99" t="b">
        <v>0</v>
      </c>
      <c r="PZ102" s="99" t="b">
        <v>0</v>
      </c>
      <c r="QA102" s="99" t="b">
        <v>0</v>
      </c>
      <c r="QB102" s="99" t="b">
        <v>0</v>
      </c>
      <c r="QC102" s="99" t="b">
        <v>0</v>
      </c>
      <c r="QD102" s="99" t="b">
        <v>0</v>
      </c>
      <c r="QE102" s="297"/>
      <c r="QF102" s="99" t="b">
        <v>0</v>
      </c>
      <c r="QG102" s="99" t="b">
        <v>0</v>
      </c>
      <c r="QH102" s="99" t="b">
        <v>0</v>
      </c>
      <c r="QI102" s="99" t="b">
        <v>0</v>
      </c>
      <c r="QJ102" s="99" t="b">
        <v>0</v>
      </c>
      <c r="QK102" s="99" t="b">
        <v>0</v>
      </c>
      <c r="QL102" s="99" t="b">
        <v>0</v>
      </c>
      <c r="QM102" s="99" t="b">
        <v>0</v>
      </c>
      <c r="QN102" s="99" t="b">
        <v>0</v>
      </c>
      <c r="QO102" s="99" t="b">
        <v>0</v>
      </c>
      <c r="QP102" s="99" t="b">
        <v>0</v>
      </c>
      <c r="QQ102" s="99" t="b">
        <v>0</v>
      </c>
      <c r="QR102" s="99" t="b">
        <v>0</v>
      </c>
      <c r="QS102" s="99" t="b">
        <v>0</v>
      </c>
      <c r="QT102" s="99" t="b">
        <v>0</v>
      </c>
      <c r="QU102" s="99" t="b">
        <v>0</v>
      </c>
      <c r="QV102" s="99" t="b">
        <v>0</v>
      </c>
      <c r="QW102" s="42"/>
      <c r="QX102" s="353"/>
      <c r="RY102" s="354"/>
      <c r="RZ102" s="42"/>
      <c r="SA102" s="353"/>
      <c r="TB102" s="354"/>
      <c r="TC102" s="42"/>
      <c r="TD102" s="295" t="s">
        <v>1759</v>
      </c>
      <c r="TE102" s="390"/>
      <c r="TF102" s="391"/>
      <c r="TG102" s="392"/>
      <c r="TH102" s="391"/>
      <c r="TI102" s="392"/>
      <c r="TJ102" s="391"/>
      <c r="TK102" s="392"/>
      <c r="TL102" s="391"/>
      <c r="TM102" s="392"/>
      <c r="TN102" s="297"/>
      <c r="TO102" s="392"/>
      <c r="TP102" s="391"/>
      <c r="TQ102" s="392"/>
      <c r="TR102" s="391"/>
      <c r="TS102" s="392"/>
      <c r="TT102" s="391"/>
      <c r="TU102" s="392"/>
      <c r="TV102" s="391"/>
      <c r="TW102" s="392"/>
      <c r="TX102" s="391"/>
      <c r="TY102" s="392"/>
      <c r="TZ102" s="391"/>
      <c r="UA102" s="392"/>
      <c r="UB102" s="391"/>
      <c r="UC102" s="392"/>
      <c r="UD102" s="391"/>
      <c r="UE102" s="393"/>
      <c r="UF102" s="42"/>
      <c r="UG102" s="353"/>
      <c r="VH102" s="354"/>
      <c r="VI102" s="42"/>
      <c r="VJ102" s="353"/>
      <c r="WK102" s="354"/>
      <c r="WL102" s="42"/>
      <c r="WM102" s="295" t="s">
        <v>1760</v>
      </c>
      <c r="WN102" s="390"/>
      <c r="WO102" s="391"/>
      <c r="WP102" s="392"/>
      <c r="WQ102" s="391"/>
      <c r="WR102" s="392"/>
      <c r="WS102" s="391"/>
      <c r="WT102" s="392"/>
      <c r="WU102" s="391"/>
      <c r="WV102" s="392"/>
      <c r="WW102" s="297"/>
      <c r="WX102" s="392"/>
      <c r="WY102" s="391"/>
      <c r="WZ102" s="392"/>
      <c r="XA102" s="391"/>
      <c r="XB102" s="392"/>
      <c r="XC102" s="391"/>
      <c r="XD102" s="392"/>
      <c r="XE102" s="391"/>
      <c r="XF102" s="392"/>
      <c r="XG102" s="391"/>
      <c r="XH102" s="392"/>
      <c r="XI102" s="391"/>
      <c r="XJ102" s="392"/>
      <c r="XK102" s="391"/>
      <c r="XL102" s="392"/>
      <c r="XM102" s="391"/>
      <c r="XN102" s="393"/>
    </row>
    <row r="103" ht="15.75" customHeight="1">
      <c r="A103" s="42"/>
      <c r="B103" s="353"/>
      <c r="AC103" s="354"/>
      <c r="AD103" s="42"/>
      <c r="AE103" s="298" t="s">
        <v>1761</v>
      </c>
      <c r="AF103" s="99" t="b">
        <v>0</v>
      </c>
      <c r="AG103" s="99" t="b">
        <v>0</v>
      </c>
      <c r="AH103" s="99" t="b">
        <v>0</v>
      </c>
      <c r="AI103" s="99" t="b">
        <v>0</v>
      </c>
      <c r="AJ103" s="99" t="b">
        <v>0</v>
      </c>
      <c r="AK103" s="99" t="b">
        <v>0</v>
      </c>
      <c r="AL103" s="99" t="b">
        <v>0</v>
      </c>
      <c r="AM103" s="99" t="b">
        <v>0</v>
      </c>
      <c r="AN103" s="99" t="b">
        <v>0</v>
      </c>
      <c r="AO103" s="99" t="b">
        <v>0</v>
      </c>
      <c r="AP103" s="300"/>
      <c r="AQ103" s="99" t="b">
        <v>0</v>
      </c>
      <c r="AR103" s="99" t="b">
        <v>0</v>
      </c>
      <c r="AS103" s="99" t="b">
        <v>0</v>
      </c>
      <c r="AT103" s="99" t="b">
        <v>0</v>
      </c>
      <c r="AU103" s="99" t="b">
        <v>0</v>
      </c>
      <c r="AV103" s="99" t="b">
        <v>0</v>
      </c>
      <c r="AW103" s="99" t="b">
        <v>0</v>
      </c>
      <c r="AX103" s="99" t="b">
        <v>0</v>
      </c>
      <c r="AY103" s="99" t="b">
        <v>0</v>
      </c>
      <c r="AZ103" s="99" t="b">
        <v>0</v>
      </c>
      <c r="BA103" s="99" t="b">
        <v>0</v>
      </c>
      <c r="BB103" s="99" t="b">
        <v>0</v>
      </c>
      <c r="BC103" s="99" t="b">
        <v>0</v>
      </c>
      <c r="BD103" s="99" t="b">
        <v>0</v>
      </c>
      <c r="BE103" s="99" t="b">
        <v>0</v>
      </c>
      <c r="BF103" s="99" t="b">
        <v>0</v>
      </c>
      <c r="BG103" s="42"/>
      <c r="BH103" s="298" t="s">
        <v>1762</v>
      </c>
      <c r="BI103" s="269" t="b">
        <v>0</v>
      </c>
      <c r="BJ103" s="269" t="b">
        <v>0</v>
      </c>
      <c r="BK103" s="269" t="b">
        <v>0</v>
      </c>
      <c r="BL103" s="269" t="b">
        <v>0</v>
      </c>
      <c r="BM103" s="269" t="b">
        <v>0</v>
      </c>
      <c r="BN103" s="269" t="b">
        <v>0</v>
      </c>
      <c r="BO103" s="269" t="b">
        <v>0</v>
      </c>
      <c r="BP103" s="269" t="b">
        <v>0</v>
      </c>
      <c r="BQ103" s="269" t="b">
        <v>0</v>
      </c>
      <c r="BR103" s="269" t="b">
        <v>0</v>
      </c>
      <c r="BS103" s="299"/>
      <c r="BT103" s="269" t="b">
        <v>0</v>
      </c>
      <c r="BU103" s="269" t="b">
        <v>0</v>
      </c>
      <c r="BV103" s="269" t="b">
        <v>0</v>
      </c>
      <c r="BW103" s="269" t="b">
        <v>0</v>
      </c>
      <c r="BX103" s="269" t="b">
        <v>0</v>
      </c>
      <c r="BY103" s="269" t="b">
        <v>0</v>
      </c>
      <c r="BZ103" s="269" t="b">
        <v>0</v>
      </c>
      <c r="CA103" s="269" t="b">
        <v>0</v>
      </c>
      <c r="CB103" s="269" t="b">
        <v>0</v>
      </c>
      <c r="CC103" s="269" t="b">
        <v>0</v>
      </c>
      <c r="CD103" s="269" t="b">
        <v>0</v>
      </c>
      <c r="CE103" s="269" t="b">
        <v>0</v>
      </c>
      <c r="CF103" s="269" t="b">
        <v>0</v>
      </c>
      <c r="CG103" s="269" t="b">
        <v>0</v>
      </c>
      <c r="CH103" s="269" t="b">
        <v>0</v>
      </c>
      <c r="CI103" s="269" t="b">
        <v>0</v>
      </c>
      <c r="CJ103" s="42"/>
      <c r="CK103" s="298" t="s">
        <v>1763</v>
      </c>
      <c r="CL103" s="269" t="b">
        <v>0</v>
      </c>
      <c r="CM103" s="269" t="b">
        <v>0</v>
      </c>
      <c r="CN103" s="269" t="b">
        <v>0</v>
      </c>
      <c r="CO103" s="269" t="b">
        <v>0</v>
      </c>
      <c r="CP103" s="269" t="b">
        <v>0</v>
      </c>
      <c r="CQ103" s="269" t="b">
        <v>0</v>
      </c>
      <c r="CR103" s="269" t="b">
        <v>0</v>
      </c>
      <c r="CS103" s="269" t="b">
        <v>0</v>
      </c>
      <c r="CT103" s="269" t="b">
        <v>0</v>
      </c>
      <c r="CU103" s="269" t="b">
        <v>0</v>
      </c>
      <c r="CV103" s="299"/>
      <c r="CW103" s="269" t="b">
        <v>0</v>
      </c>
      <c r="CX103" s="269" t="b">
        <v>0</v>
      </c>
      <c r="CY103" s="269" t="b">
        <v>0</v>
      </c>
      <c r="CZ103" s="269" t="b">
        <v>0</v>
      </c>
      <c r="DA103" s="269" t="b">
        <v>0</v>
      </c>
      <c r="DB103" s="269" t="b">
        <v>0</v>
      </c>
      <c r="DC103" s="269" t="b">
        <v>0</v>
      </c>
      <c r="DD103" s="269" t="b">
        <v>0</v>
      </c>
      <c r="DE103" s="269" t="b">
        <v>0</v>
      </c>
      <c r="DF103" s="269" t="b">
        <v>0</v>
      </c>
      <c r="DG103" s="269" t="b">
        <v>0</v>
      </c>
      <c r="DH103" s="269" t="b">
        <v>0</v>
      </c>
      <c r="DI103" s="269" t="b">
        <v>0</v>
      </c>
      <c r="DJ103" s="269" t="b">
        <v>0</v>
      </c>
      <c r="DK103" s="269" t="b">
        <v>0</v>
      </c>
      <c r="DL103" s="269" t="b">
        <v>0</v>
      </c>
      <c r="DM103" s="42"/>
      <c r="DN103" s="298" t="s">
        <v>1764</v>
      </c>
      <c r="DO103" s="269" t="b">
        <v>0</v>
      </c>
      <c r="DP103" s="269" t="b">
        <v>0</v>
      </c>
      <c r="DQ103" s="269" t="b">
        <v>0</v>
      </c>
      <c r="DR103" s="269" t="b">
        <v>0</v>
      </c>
      <c r="DS103" s="269" t="b">
        <v>0</v>
      </c>
      <c r="DT103" s="269" t="b">
        <v>0</v>
      </c>
      <c r="DU103" s="269" t="b">
        <v>0</v>
      </c>
      <c r="DV103" s="269" t="b">
        <v>0</v>
      </c>
      <c r="DW103" s="269" t="b">
        <v>0</v>
      </c>
      <c r="DX103" s="269" t="b">
        <v>0</v>
      </c>
      <c r="DY103" s="299"/>
      <c r="DZ103" s="269" t="b">
        <v>0</v>
      </c>
      <c r="EA103" s="269" t="b">
        <v>0</v>
      </c>
      <c r="EB103" s="269" t="b">
        <v>0</v>
      </c>
      <c r="EC103" s="269" t="b">
        <v>0</v>
      </c>
      <c r="ED103" s="269" t="b">
        <v>0</v>
      </c>
      <c r="EE103" s="269" t="b">
        <v>0</v>
      </c>
      <c r="EF103" s="269" t="b">
        <v>0</v>
      </c>
      <c r="EG103" s="269" t="b">
        <v>0</v>
      </c>
      <c r="EH103" s="269" t="b">
        <v>0</v>
      </c>
      <c r="EI103" s="269" t="b">
        <v>0</v>
      </c>
      <c r="EJ103" s="269" t="b">
        <v>0</v>
      </c>
      <c r="EK103" s="269" t="b">
        <v>0</v>
      </c>
      <c r="EL103" s="269" t="b">
        <v>0</v>
      </c>
      <c r="EM103" s="269" t="b">
        <v>0</v>
      </c>
      <c r="EN103" s="269" t="b">
        <v>0</v>
      </c>
      <c r="EO103" s="269" t="b">
        <v>0</v>
      </c>
      <c r="EP103" s="42"/>
      <c r="EQ103" s="353"/>
      <c r="FR103" s="354"/>
      <c r="FS103" s="42"/>
      <c r="FT103" s="353"/>
      <c r="GU103" s="354"/>
      <c r="GV103" s="42"/>
      <c r="GW103" s="353"/>
      <c r="HX103" s="354"/>
      <c r="HY103" s="42"/>
      <c r="HZ103" s="353"/>
      <c r="JA103" s="354"/>
      <c r="JB103" s="42"/>
      <c r="JC103" s="353"/>
      <c r="KD103" s="354"/>
      <c r="KE103" s="42"/>
      <c r="KF103" s="298" t="s">
        <v>1765</v>
      </c>
      <c r="KG103" s="394"/>
      <c r="KH103" s="395"/>
      <c r="KI103" s="396"/>
      <c r="KJ103" s="395"/>
      <c r="KK103" s="396"/>
      <c r="KL103" s="395"/>
      <c r="KM103" s="396"/>
      <c r="KN103" s="395"/>
      <c r="KO103" s="396"/>
      <c r="KP103" s="395"/>
      <c r="KQ103" s="300"/>
      <c r="KR103" s="395"/>
      <c r="KS103" s="396"/>
      <c r="KT103" s="395"/>
      <c r="KU103" s="396"/>
      <c r="KV103" s="395"/>
      <c r="KW103" s="396"/>
      <c r="KX103" s="395"/>
      <c r="KY103" s="396"/>
      <c r="KZ103" s="395"/>
      <c r="LA103" s="396"/>
      <c r="LB103" s="395"/>
      <c r="LC103" s="396"/>
      <c r="LD103" s="395"/>
      <c r="LE103" s="396"/>
      <c r="LF103" s="395"/>
      <c r="LG103" s="397"/>
      <c r="LH103" s="42"/>
      <c r="LI103" s="298" t="s">
        <v>1766</v>
      </c>
      <c r="LJ103" s="394"/>
      <c r="LK103" s="395"/>
      <c r="LL103" s="396"/>
      <c r="LM103" s="395"/>
      <c r="LN103" s="396"/>
      <c r="LO103" s="395"/>
      <c r="LP103" s="396"/>
      <c r="LQ103" s="395"/>
      <c r="LR103" s="396"/>
      <c r="LS103" s="395"/>
      <c r="LT103" s="300"/>
      <c r="LU103" s="395"/>
      <c r="LV103" s="396"/>
      <c r="LW103" s="395"/>
      <c r="LX103" s="396"/>
      <c r="LY103" s="395"/>
      <c r="LZ103" s="396"/>
      <c r="MA103" s="395"/>
      <c r="MB103" s="396"/>
      <c r="MC103" s="395"/>
      <c r="MD103" s="396"/>
      <c r="ME103" s="395"/>
      <c r="MF103" s="396"/>
      <c r="MG103" s="395"/>
      <c r="MH103" s="396"/>
      <c r="MI103" s="395"/>
      <c r="MJ103" s="397"/>
      <c r="MK103" s="42"/>
      <c r="ML103" s="298" t="s">
        <v>1767</v>
      </c>
      <c r="MM103" s="394"/>
      <c r="MN103" s="395"/>
      <c r="MO103" s="396"/>
      <c r="MP103" s="395"/>
      <c r="MQ103" s="396"/>
      <c r="MR103" s="395"/>
      <c r="MS103" s="396"/>
      <c r="MT103" s="395"/>
      <c r="MU103" s="396"/>
      <c r="MV103" s="395"/>
      <c r="MW103" s="300"/>
      <c r="MX103" s="395"/>
      <c r="MY103" s="396"/>
      <c r="MZ103" s="395"/>
      <c r="NA103" s="396"/>
      <c r="NB103" s="395"/>
      <c r="NC103" s="396"/>
      <c r="ND103" s="395"/>
      <c r="NE103" s="396"/>
      <c r="NF103" s="395"/>
      <c r="NG103" s="396"/>
      <c r="NH103" s="395"/>
      <c r="NI103" s="396"/>
      <c r="NJ103" s="395"/>
      <c r="NK103" s="396"/>
      <c r="NL103" s="395"/>
      <c r="NM103" s="397"/>
      <c r="NN103" s="42"/>
      <c r="NO103" s="298" t="s">
        <v>1768</v>
      </c>
      <c r="NP103" s="99" t="b">
        <v>0</v>
      </c>
      <c r="NQ103" s="99" t="b">
        <v>0</v>
      </c>
      <c r="NR103" s="99" t="b">
        <v>0</v>
      </c>
      <c r="NS103" s="99" t="b">
        <v>0</v>
      </c>
      <c r="NT103" s="99" t="b">
        <v>0</v>
      </c>
      <c r="NU103" s="99" t="b">
        <v>0</v>
      </c>
      <c r="NV103" s="99" t="b">
        <v>0</v>
      </c>
      <c r="NW103" s="99" t="b">
        <v>0</v>
      </c>
      <c r="NX103" s="99" t="b">
        <v>0</v>
      </c>
      <c r="NY103" s="99" t="b">
        <v>0</v>
      </c>
      <c r="NZ103" s="300"/>
      <c r="OA103" s="99" t="b">
        <v>0</v>
      </c>
      <c r="OB103" s="99" t="b">
        <v>0</v>
      </c>
      <c r="OC103" s="99" t="b">
        <v>0</v>
      </c>
      <c r="OD103" s="99" t="b">
        <v>0</v>
      </c>
      <c r="OE103" s="99" t="b">
        <v>0</v>
      </c>
      <c r="OF103" s="99" t="b">
        <v>0</v>
      </c>
      <c r="OG103" s="99" t="b">
        <v>0</v>
      </c>
      <c r="OH103" s="99" t="b">
        <v>0</v>
      </c>
      <c r="OI103" s="99" t="b">
        <v>0</v>
      </c>
      <c r="OJ103" s="99" t="b">
        <v>0</v>
      </c>
      <c r="OK103" s="99" t="b">
        <v>0</v>
      </c>
      <c r="OL103" s="99" t="b">
        <v>0</v>
      </c>
      <c r="OM103" s="99" t="b">
        <v>0</v>
      </c>
      <c r="ON103" s="99" t="b">
        <v>0</v>
      </c>
      <c r="OO103" s="99" t="b">
        <v>0</v>
      </c>
      <c r="OP103" s="99" t="b">
        <v>0</v>
      </c>
      <c r="OQ103" s="42"/>
      <c r="OR103" s="298" t="s">
        <v>1769</v>
      </c>
      <c r="OS103" s="269" t="b">
        <v>0</v>
      </c>
      <c r="OT103" s="269" t="b">
        <v>0</v>
      </c>
      <c r="OU103" s="269" t="b">
        <v>0</v>
      </c>
      <c r="OV103" s="269" t="b">
        <v>0</v>
      </c>
      <c r="OW103" s="269" t="b">
        <v>0</v>
      </c>
      <c r="OX103" s="269" t="b">
        <v>0</v>
      </c>
      <c r="OY103" s="269" t="b">
        <v>0</v>
      </c>
      <c r="OZ103" s="269" t="b">
        <v>0</v>
      </c>
      <c r="PA103" s="269" t="b">
        <v>0</v>
      </c>
      <c r="PB103" s="269" t="b">
        <v>0</v>
      </c>
      <c r="PC103" s="299"/>
      <c r="PD103" s="269" t="b">
        <v>0</v>
      </c>
      <c r="PE103" s="269" t="b">
        <v>0</v>
      </c>
      <c r="PF103" s="269" t="b">
        <v>0</v>
      </c>
      <c r="PG103" s="269" t="b">
        <v>0</v>
      </c>
      <c r="PH103" s="269" t="b">
        <v>0</v>
      </c>
      <c r="PI103" s="269" t="b">
        <v>0</v>
      </c>
      <c r="PJ103" s="269" t="b">
        <v>0</v>
      </c>
      <c r="PK103" s="269" t="b">
        <v>0</v>
      </c>
      <c r="PL103" s="269" t="b">
        <v>0</v>
      </c>
      <c r="PM103" s="269" t="b">
        <v>0</v>
      </c>
      <c r="PN103" s="269" t="b">
        <v>0</v>
      </c>
      <c r="PO103" s="269" t="b">
        <v>0</v>
      </c>
      <c r="PP103" s="269" t="b">
        <v>0</v>
      </c>
      <c r="PQ103" s="269" t="b">
        <v>0</v>
      </c>
      <c r="PR103" s="269" t="b">
        <v>0</v>
      </c>
      <c r="PS103" s="269" t="b">
        <v>0</v>
      </c>
      <c r="PT103" s="42"/>
      <c r="PU103" s="298" t="s">
        <v>1770</v>
      </c>
      <c r="PV103" s="99" t="b">
        <v>0</v>
      </c>
      <c r="PW103" s="99" t="b">
        <v>0</v>
      </c>
      <c r="PX103" s="99" t="b">
        <v>0</v>
      </c>
      <c r="PY103" s="99" t="b">
        <v>0</v>
      </c>
      <c r="PZ103" s="99" t="b">
        <v>0</v>
      </c>
      <c r="QA103" s="99" t="b">
        <v>0</v>
      </c>
      <c r="QB103" s="99" t="b">
        <v>0</v>
      </c>
      <c r="QC103" s="99" t="b">
        <v>0</v>
      </c>
      <c r="QD103" s="99" t="b">
        <v>0</v>
      </c>
      <c r="QE103" s="99" t="b">
        <v>0</v>
      </c>
      <c r="QF103" s="300"/>
      <c r="QG103" s="99" t="b">
        <v>0</v>
      </c>
      <c r="QH103" s="99" t="b">
        <v>0</v>
      </c>
      <c r="QI103" s="99" t="b">
        <v>0</v>
      </c>
      <c r="QJ103" s="99" t="b">
        <v>0</v>
      </c>
      <c r="QK103" s="99" t="b">
        <v>0</v>
      </c>
      <c r="QL103" s="99" t="b">
        <v>0</v>
      </c>
      <c r="QM103" s="99" t="b">
        <v>0</v>
      </c>
      <c r="QN103" s="99" t="b">
        <v>0</v>
      </c>
      <c r="QO103" s="99" t="b">
        <v>0</v>
      </c>
      <c r="QP103" s="99" t="b">
        <v>0</v>
      </c>
      <c r="QQ103" s="99" t="b">
        <v>0</v>
      </c>
      <c r="QR103" s="99" t="b">
        <v>0</v>
      </c>
      <c r="QS103" s="99" t="b">
        <v>0</v>
      </c>
      <c r="QT103" s="99" t="b">
        <v>0</v>
      </c>
      <c r="QU103" s="99" t="b">
        <v>0</v>
      </c>
      <c r="QV103" s="99" t="b">
        <v>0</v>
      </c>
      <c r="QW103" s="42"/>
      <c r="QX103" s="353"/>
      <c r="RY103" s="354"/>
      <c r="RZ103" s="42"/>
      <c r="SA103" s="353"/>
      <c r="TB103" s="354"/>
      <c r="TC103" s="42"/>
      <c r="TD103" s="298" t="s">
        <v>1771</v>
      </c>
      <c r="TE103" s="394"/>
      <c r="TF103" s="395"/>
      <c r="TG103" s="396"/>
      <c r="TH103" s="395"/>
      <c r="TI103" s="396"/>
      <c r="TJ103" s="395"/>
      <c r="TK103" s="396"/>
      <c r="TL103" s="395"/>
      <c r="TM103" s="396"/>
      <c r="TN103" s="395"/>
      <c r="TO103" s="300"/>
      <c r="TP103" s="395"/>
      <c r="TQ103" s="396"/>
      <c r="TR103" s="395"/>
      <c r="TS103" s="396"/>
      <c r="TT103" s="395"/>
      <c r="TU103" s="396"/>
      <c r="TV103" s="395"/>
      <c r="TW103" s="396"/>
      <c r="TX103" s="395"/>
      <c r="TY103" s="396"/>
      <c r="TZ103" s="395"/>
      <c r="UA103" s="396"/>
      <c r="UB103" s="395"/>
      <c r="UC103" s="396"/>
      <c r="UD103" s="395"/>
      <c r="UE103" s="397"/>
      <c r="UF103" s="42"/>
      <c r="UG103" s="353"/>
      <c r="VH103" s="354"/>
      <c r="VI103" s="42"/>
      <c r="VJ103" s="353"/>
      <c r="WK103" s="354"/>
      <c r="WL103" s="42"/>
      <c r="WM103" s="298" t="s">
        <v>1772</v>
      </c>
      <c r="WN103" s="394"/>
      <c r="WO103" s="395"/>
      <c r="WP103" s="396"/>
      <c r="WQ103" s="395"/>
      <c r="WR103" s="396"/>
      <c r="WS103" s="395"/>
      <c r="WT103" s="396"/>
      <c r="WU103" s="395"/>
      <c r="WV103" s="396"/>
      <c r="WW103" s="395"/>
      <c r="WX103" s="300"/>
      <c r="WY103" s="395"/>
      <c r="WZ103" s="396"/>
      <c r="XA103" s="395"/>
      <c r="XB103" s="396"/>
      <c r="XC103" s="395"/>
      <c r="XD103" s="396"/>
      <c r="XE103" s="395"/>
      <c r="XF103" s="396"/>
      <c r="XG103" s="395"/>
      <c r="XH103" s="396"/>
      <c r="XI103" s="395"/>
      <c r="XJ103" s="396"/>
      <c r="XK103" s="395"/>
      <c r="XL103" s="396"/>
      <c r="XM103" s="395"/>
      <c r="XN103" s="397"/>
    </row>
    <row r="104" ht="15.75" customHeight="1">
      <c r="A104" s="42"/>
      <c r="B104" s="353"/>
      <c r="AC104" s="354"/>
      <c r="AD104" s="42"/>
      <c r="AE104" s="301" t="s">
        <v>1773</v>
      </c>
      <c r="AF104" s="99" t="b">
        <v>0</v>
      </c>
      <c r="AG104" s="99" t="b">
        <v>0</v>
      </c>
      <c r="AH104" s="99" t="b">
        <v>0</v>
      </c>
      <c r="AI104" s="99" t="b">
        <v>0</v>
      </c>
      <c r="AJ104" s="99" t="b">
        <v>0</v>
      </c>
      <c r="AK104" s="99" t="b">
        <v>0</v>
      </c>
      <c r="AL104" s="99" t="b">
        <v>0</v>
      </c>
      <c r="AM104" s="99" t="b">
        <v>0</v>
      </c>
      <c r="AN104" s="99" t="b">
        <v>0</v>
      </c>
      <c r="AO104" s="99" t="b">
        <v>0</v>
      </c>
      <c r="AP104" s="99" t="b">
        <v>0</v>
      </c>
      <c r="AQ104" s="303"/>
      <c r="AR104" s="99" t="b">
        <v>0</v>
      </c>
      <c r="AS104" s="99" t="b">
        <v>0</v>
      </c>
      <c r="AT104" s="99" t="b">
        <v>0</v>
      </c>
      <c r="AU104" s="99" t="b">
        <v>0</v>
      </c>
      <c r="AV104" s="99" t="b">
        <v>0</v>
      </c>
      <c r="AW104" s="99" t="b">
        <v>0</v>
      </c>
      <c r="AX104" s="99" t="b">
        <v>0</v>
      </c>
      <c r="AY104" s="99" t="b">
        <v>0</v>
      </c>
      <c r="AZ104" s="99" t="b">
        <v>0</v>
      </c>
      <c r="BA104" s="99" t="b">
        <v>0</v>
      </c>
      <c r="BB104" s="99" t="b">
        <v>0</v>
      </c>
      <c r="BC104" s="99" t="b">
        <v>0</v>
      </c>
      <c r="BD104" s="99" t="b">
        <v>0</v>
      </c>
      <c r="BE104" s="99" t="b">
        <v>0</v>
      </c>
      <c r="BF104" s="99" t="b">
        <v>0</v>
      </c>
      <c r="BG104" s="42"/>
      <c r="BH104" s="301" t="s">
        <v>1774</v>
      </c>
      <c r="BI104" s="269" t="b">
        <v>0</v>
      </c>
      <c r="BJ104" s="269" t="b">
        <v>0</v>
      </c>
      <c r="BK104" s="269" t="b">
        <v>0</v>
      </c>
      <c r="BL104" s="269" t="b">
        <v>0</v>
      </c>
      <c r="BM104" s="269" t="b">
        <v>0</v>
      </c>
      <c r="BN104" s="269" t="b">
        <v>0</v>
      </c>
      <c r="BO104" s="269" t="b">
        <v>0</v>
      </c>
      <c r="BP104" s="269" t="b">
        <v>0</v>
      </c>
      <c r="BQ104" s="269" t="b">
        <v>0</v>
      </c>
      <c r="BR104" s="269" t="b">
        <v>0</v>
      </c>
      <c r="BS104" s="269" t="b">
        <v>0</v>
      </c>
      <c r="BT104" s="302"/>
      <c r="BU104" s="269" t="b">
        <v>0</v>
      </c>
      <c r="BV104" s="269" t="b">
        <v>0</v>
      </c>
      <c r="BW104" s="269" t="b">
        <v>0</v>
      </c>
      <c r="BX104" s="269" t="b">
        <v>0</v>
      </c>
      <c r="BY104" s="269" t="b">
        <v>0</v>
      </c>
      <c r="BZ104" s="269" t="b">
        <v>0</v>
      </c>
      <c r="CA104" s="269" t="b">
        <v>0</v>
      </c>
      <c r="CB104" s="269" t="b">
        <v>0</v>
      </c>
      <c r="CC104" s="269" t="b">
        <v>0</v>
      </c>
      <c r="CD104" s="269" t="b">
        <v>0</v>
      </c>
      <c r="CE104" s="269" t="b">
        <v>0</v>
      </c>
      <c r="CF104" s="269" t="b">
        <v>0</v>
      </c>
      <c r="CG104" s="269" t="b">
        <v>0</v>
      </c>
      <c r="CH104" s="269" t="b">
        <v>0</v>
      </c>
      <c r="CI104" s="269" t="b">
        <v>0</v>
      </c>
      <c r="CJ104" s="42"/>
      <c r="CK104" s="301" t="s">
        <v>1775</v>
      </c>
      <c r="CL104" s="269" t="b">
        <v>0</v>
      </c>
      <c r="CM104" s="269" t="b">
        <v>0</v>
      </c>
      <c r="CN104" s="269" t="b">
        <v>0</v>
      </c>
      <c r="CO104" s="269" t="b">
        <v>0</v>
      </c>
      <c r="CP104" s="269" t="b">
        <v>0</v>
      </c>
      <c r="CQ104" s="269" t="b">
        <v>0</v>
      </c>
      <c r="CR104" s="269" t="b">
        <v>0</v>
      </c>
      <c r="CS104" s="269" t="b">
        <v>0</v>
      </c>
      <c r="CT104" s="269" t="b">
        <v>0</v>
      </c>
      <c r="CU104" s="269" t="b">
        <v>0</v>
      </c>
      <c r="CV104" s="269" t="b">
        <v>0</v>
      </c>
      <c r="CW104" s="302"/>
      <c r="CX104" s="269" t="b">
        <v>0</v>
      </c>
      <c r="CY104" s="269" t="b">
        <v>0</v>
      </c>
      <c r="CZ104" s="269" t="b">
        <v>0</v>
      </c>
      <c r="DA104" s="269" t="b">
        <v>0</v>
      </c>
      <c r="DB104" s="269" t="b">
        <v>0</v>
      </c>
      <c r="DC104" s="269" t="b">
        <v>0</v>
      </c>
      <c r="DD104" s="269" t="b">
        <v>0</v>
      </c>
      <c r="DE104" s="269" t="b">
        <v>0</v>
      </c>
      <c r="DF104" s="269" t="b">
        <v>0</v>
      </c>
      <c r="DG104" s="269" t="b">
        <v>0</v>
      </c>
      <c r="DH104" s="269" t="b">
        <v>0</v>
      </c>
      <c r="DI104" s="269" t="b">
        <v>0</v>
      </c>
      <c r="DJ104" s="269" t="b">
        <v>0</v>
      </c>
      <c r="DK104" s="269" t="b">
        <v>0</v>
      </c>
      <c r="DL104" s="269" t="b">
        <v>0</v>
      </c>
      <c r="DM104" s="42"/>
      <c r="DN104" s="301" t="s">
        <v>1776</v>
      </c>
      <c r="DO104" s="269" t="b">
        <v>0</v>
      </c>
      <c r="DP104" s="269" t="b">
        <v>0</v>
      </c>
      <c r="DQ104" s="269" t="b">
        <v>0</v>
      </c>
      <c r="DR104" s="269" t="b">
        <v>0</v>
      </c>
      <c r="DS104" s="269" t="b">
        <v>0</v>
      </c>
      <c r="DT104" s="269" t="b">
        <v>0</v>
      </c>
      <c r="DU104" s="269" t="b">
        <v>0</v>
      </c>
      <c r="DV104" s="269" t="b">
        <v>0</v>
      </c>
      <c r="DW104" s="269" t="b">
        <v>0</v>
      </c>
      <c r="DX104" s="269" t="b">
        <v>0</v>
      </c>
      <c r="DY104" s="269" t="b">
        <v>0</v>
      </c>
      <c r="DZ104" s="302"/>
      <c r="EA104" s="269" t="b">
        <v>0</v>
      </c>
      <c r="EB104" s="269" t="b">
        <v>0</v>
      </c>
      <c r="EC104" s="269" t="b">
        <v>0</v>
      </c>
      <c r="ED104" s="269" t="b">
        <v>0</v>
      </c>
      <c r="EE104" s="269" t="b">
        <v>0</v>
      </c>
      <c r="EF104" s="269" t="b">
        <v>0</v>
      </c>
      <c r="EG104" s="269" t="b">
        <v>0</v>
      </c>
      <c r="EH104" s="269" t="b">
        <v>0</v>
      </c>
      <c r="EI104" s="269" t="b">
        <v>0</v>
      </c>
      <c r="EJ104" s="269" t="b">
        <v>0</v>
      </c>
      <c r="EK104" s="269" t="b">
        <v>0</v>
      </c>
      <c r="EL104" s="269" t="b">
        <v>0</v>
      </c>
      <c r="EM104" s="269" t="b">
        <v>0</v>
      </c>
      <c r="EN104" s="269" t="b">
        <v>0</v>
      </c>
      <c r="EO104" s="269" t="b">
        <v>0</v>
      </c>
      <c r="EP104" s="42"/>
      <c r="EQ104" s="353"/>
      <c r="FR104" s="354"/>
      <c r="FS104" s="42"/>
      <c r="FT104" s="353"/>
      <c r="GU104" s="354"/>
      <c r="GV104" s="42"/>
      <c r="GW104" s="353"/>
      <c r="HX104" s="354"/>
      <c r="HY104" s="42"/>
      <c r="HZ104" s="353"/>
      <c r="JA104" s="354"/>
      <c r="JB104" s="42"/>
      <c r="JC104" s="353"/>
      <c r="KD104" s="354"/>
      <c r="KE104" s="42"/>
      <c r="KF104" s="301" t="s">
        <v>1777</v>
      </c>
      <c r="KG104" s="398"/>
      <c r="KH104" s="399"/>
      <c r="KI104" s="400"/>
      <c r="KJ104" s="399"/>
      <c r="KK104" s="400"/>
      <c r="KL104" s="399"/>
      <c r="KM104" s="400"/>
      <c r="KN104" s="399"/>
      <c r="KO104" s="400"/>
      <c r="KP104" s="399"/>
      <c r="KQ104" s="400"/>
      <c r="KR104" s="303"/>
      <c r="KS104" s="400"/>
      <c r="KT104" s="399"/>
      <c r="KU104" s="400"/>
      <c r="KV104" s="399"/>
      <c r="KW104" s="400"/>
      <c r="KX104" s="399"/>
      <c r="KY104" s="400"/>
      <c r="KZ104" s="399"/>
      <c r="LA104" s="400"/>
      <c r="LB104" s="399"/>
      <c r="LC104" s="400"/>
      <c r="LD104" s="399"/>
      <c r="LE104" s="400"/>
      <c r="LF104" s="399"/>
      <c r="LG104" s="401"/>
      <c r="LH104" s="42"/>
      <c r="LI104" s="301" t="s">
        <v>1778</v>
      </c>
      <c r="LJ104" s="398"/>
      <c r="LK104" s="399"/>
      <c r="LL104" s="400"/>
      <c r="LM104" s="399"/>
      <c r="LN104" s="400"/>
      <c r="LO104" s="399"/>
      <c r="LP104" s="400"/>
      <c r="LQ104" s="399"/>
      <c r="LR104" s="400"/>
      <c r="LS104" s="399"/>
      <c r="LT104" s="400"/>
      <c r="LU104" s="303"/>
      <c r="LV104" s="400"/>
      <c r="LW104" s="399"/>
      <c r="LX104" s="400"/>
      <c r="LY104" s="399"/>
      <c r="LZ104" s="400"/>
      <c r="MA104" s="399"/>
      <c r="MB104" s="400"/>
      <c r="MC104" s="399"/>
      <c r="MD104" s="400"/>
      <c r="ME104" s="399"/>
      <c r="MF104" s="400"/>
      <c r="MG104" s="399"/>
      <c r="MH104" s="400"/>
      <c r="MI104" s="399"/>
      <c r="MJ104" s="401"/>
      <c r="MK104" s="42"/>
      <c r="ML104" s="301" t="s">
        <v>1779</v>
      </c>
      <c r="MM104" s="398"/>
      <c r="MN104" s="399"/>
      <c r="MO104" s="400"/>
      <c r="MP104" s="399"/>
      <c r="MQ104" s="400"/>
      <c r="MR104" s="399"/>
      <c r="MS104" s="400"/>
      <c r="MT104" s="399"/>
      <c r="MU104" s="400"/>
      <c r="MV104" s="399"/>
      <c r="MW104" s="400"/>
      <c r="MX104" s="303"/>
      <c r="MY104" s="400"/>
      <c r="MZ104" s="399"/>
      <c r="NA104" s="400"/>
      <c r="NB104" s="399"/>
      <c r="NC104" s="400"/>
      <c r="ND104" s="399"/>
      <c r="NE104" s="400"/>
      <c r="NF104" s="399"/>
      <c r="NG104" s="400"/>
      <c r="NH104" s="399"/>
      <c r="NI104" s="400"/>
      <c r="NJ104" s="399"/>
      <c r="NK104" s="400"/>
      <c r="NL104" s="399"/>
      <c r="NM104" s="401"/>
      <c r="NN104" s="42"/>
      <c r="NO104" s="301" t="s">
        <v>1780</v>
      </c>
      <c r="NP104" s="99" t="b">
        <v>0</v>
      </c>
      <c r="NQ104" s="99" t="b">
        <v>0</v>
      </c>
      <c r="NR104" s="99" t="b">
        <v>0</v>
      </c>
      <c r="NS104" s="99" t="b">
        <v>0</v>
      </c>
      <c r="NT104" s="99" t="b">
        <v>0</v>
      </c>
      <c r="NU104" s="99" t="b">
        <v>0</v>
      </c>
      <c r="NV104" s="99" t="b">
        <v>0</v>
      </c>
      <c r="NW104" s="99" t="b">
        <v>0</v>
      </c>
      <c r="NX104" s="99" t="b">
        <v>0</v>
      </c>
      <c r="NY104" s="99" t="b">
        <v>0</v>
      </c>
      <c r="NZ104" s="99" t="b">
        <v>0</v>
      </c>
      <c r="OA104" s="303"/>
      <c r="OB104" s="99" t="b">
        <v>0</v>
      </c>
      <c r="OC104" s="99" t="b">
        <v>0</v>
      </c>
      <c r="OD104" s="99" t="b">
        <v>0</v>
      </c>
      <c r="OE104" s="99" t="b">
        <v>0</v>
      </c>
      <c r="OF104" s="99" t="b">
        <v>0</v>
      </c>
      <c r="OG104" s="99" t="b">
        <v>0</v>
      </c>
      <c r="OH104" s="99" t="b">
        <v>0</v>
      </c>
      <c r="OI104" s="99" t="b">
        <v>0</v>
      </c>
      <c r="OJ104" s="99" t="b">
        <v>0</v>
      </c>
      <c r="OK104" s="99" t="b">
        <v>0</v>
      </c>
      <c r="OL104" s="99" t="b">
        <v>0</v>
      </c>
      <c r="OM104" s="99" t="b">
        <v>0</v>
      </c>
      <c r="ON104" s="99" t="b">
        <v>0</v>
      </c>
      <c r="OO104" s="99" t="b">
        <v>0</v>
      </c>
      <c r="OP104" s="99" t="b">
        <v>0</v>
      </c>
      <c r="OQ104" s="42"/>
      <c r="OR104" s="301" t="s">
        <v>1781</v>
      </c>
      <c r="OS104" s="269" t="b">
        <v>0</v>
      </c>
      <c r="OT104" s="269" t="b">
        <v>0</v>
      </c>
      <c r="OU104" s="269" t="b">
        <v>0</v>
      </c>
      <c r="OV104" s="269" t="b">
        <v>0</v>
      </c>
      <c r="OW104" s="269" t="b">
        <v>0</v>
      </c>
      <c r="OX104" s="269" t="b">
        <v>0</v>
      </c>
      <c r="OY104" s="269" t="b">
        <v>0</v>
      </c>
      <c r="OZ104" s="269" t="b">
        <v>0</v>
      </c>
      <c r="PA104" s="269" t="b">
        <v>0</v>
      </c>
      <c r="PB104" s="269" t="b">
        <v>0</v>
      </c>
      <c r="PC104" s="269" t="b">
        <v>0</v>
      </c>
      <c r="PD104" s="302"/>
      <c r="PE104" s="269" t="b">
        <v>0</v>
      </c>
      <c r="PF104" s="269" t="b">
        <v>0</v>
      </c>
      <c r="PG104" s="269" t="b">
        <v>0</v>
      </c>
      <c r="PH104" s="269" t="b">
        <v>0</v>
      </c>
      <c r="PI104" s="269" t="b">
        <v>0</v>
      </c>
      <c r="PJ104" s="269" t="b">
        <v>0</v>
      </c>
      <c r="PK104" s="269" t="b">
        <v>0</v>
      </c>
      <c r="PL104" s="269" t="b">
        <v>0</v>
      </c>
      <c r="PM104" s="269" t="b">
        <v>0</v>
      </c>
      <c r="PN104" s="269" t="b">
        <v>0</v>
      </c>
      <c r="PO104" s="269" t="b">
        <v>0</v>
      </c>
      <c r="PP104" s="269" t="b">
        <v>0</v>
      </c>
      <c r="PQ104" s="269" t="b">
        <v>0</v>
      </c>
      <c r="PR104" s="269" t="b">
        <v>0</v>
      </c>
      <c r="PS104" s="269" t="b">
        <v>0</v>
      </c>
      <c r="PT104" s="42"/>
      <c r="PU104" s="301" t="s">
        <v>1782</v>
      </c>
      <c r="PV104" s="99" t="b">
        <v>0</v>
      </c>
      <c r="PW104" s="99" t="b">
        <v>0</v>
      </c>
      <c r="PX104" s="99" t="b">
        <v>0</v>
      </c>
      <c r="PY104" s="99" t="b">
        <v>0</v>
      </c>
      <c r="PZ104" s="99" t="b">
        <v>0</v>
      </c>
      <c r="QA104" s="99" t="b">
        <v>0</v>
      </c>
      <c r="QB104" s="99" t="b">
        <v>0</v>
      </c>
      <c r="QC104" s="99" t="b">
        <v>0</v>
      </c>
      <c r="QD104" s="99" t="b">
        <v>0</v>
      </c>
      <c r="QE104" s="99" t="b">
        <v>0</v>
      </c>
      <c r="QF104" s="99" t="b">
        <v>0</v>
      </c>
      <c r="QG104" s="303"/>
      <c r="QH104" s="99" t="b">
        <v>0</v>
      </c>
      <c r="QI104" s="99" t="b">
        <v>0</v>
      </c>
      <c r="QJ104" s="99" t="b">
        <v>0</v>
      </c>
      <c r="QK104" s="99" t="b">
        <v>0</v>
      </c>
      <c r="QL104" s="99" t="b">
        <v>0</v>
      </c>
      <c r="QM104" s="99" t="b">
        <v>0</v>
      </c>
      <c r="QN104" s="99" t="b">
        <v>0</v>
      </c>
      <c r="QO104" s="99" t="b">
        <v>0</v>
      </c>
      <c r="QP104" s="99" t="b">
        <v>0</v>
      </c>
      <c r="QQ104" s="99" t="b">
        <v>0</v>
      </c>
      <c r="QR104" s="99" t="b">
        <v>0</v>
      </c>
      <c r="QS104" s="99" t="b">
        <v>0</v>
      </c>
      <c r="QT104" s="99" t="b">
        <v>0</v>
      </c>
      <c r="QU104" s="99" t="b">
        <v>0</v>
      </c>
      <c r="QV104" s="99" t="b">
        <v>0</v>
      </c>
      <c r="QW104" s="42"/>
      <c r="QX104" s="353"/>
      <c r="RY104" s="354"/>
      <c r="RZ104" s="42"/>
      <c r="SA104" s="353"/>
      <c r="TB104" s="354"/>
      <c r="TC104" s="42"/>
      <c r="TD104" s="301" t="s">
        <v>1783</v>
      </c>
      <c r="TE104" s="398"/>
      <c r="TF104" s="399"/>
      <c r="TG104" s="400"/>
      <c r="TH104" s="399"/>
      <c r="TI104" s="400"/>
      <c r="TJ104" s="399"/>
      <c r="TK104" s="400"/>
      <c r="TL104" s="399"/>
      <c r="TM104" s="400"/>
      <c r="TN104" s="399"/>
      <c r="TO104" s="400"/>
      <c r="TP104" s="303"/>
      <c r="TQ104" s="400"/>
      <c r="TR104" s="399"/>
      <c r="TS104" s="400"/>
      <c r="TT104" s="399"/>
      <c r="TU104" s="400"/>
      <c r="TV104" s="399"/>
      <c r="TW104" s="400"/>
      <c r="TX104" s="399"/>
      <c r="TY104" s="400"/>
      <c r="TZ104" s="399"/>
      <c r="UA104" s="400"/>
      <c r="UB104" s="399"/>
      <c r="UC104" s="400"/>
      <c r="UD104" s="399"/>
      <c r="UE104" s="401"/>
      <c r="UF104" s="42"/>
      <c r="UG104" s="353"/>
      <c r="VH104" s="354"/>
      <c r="VI104" s="42"/>
      <c r="VJ104" s="353"/>
      <c r="WK104" s="354"/>
      <c r="WL104" s="42"/>
      <c r="WM104" s="301" t="s">
        <v>1784</v>
      </c>
      <c r="WN104" s="398"/>
      <c r="WO104" s="399"/>
      <c r="WP104" s="400"/>
      <c r="WQ104" s="399"/>
      <c r="WR104" s="400"/>
      <c r="WS104" s="399"/>
      <c r="WT104" s="400"/>
      <c r="WU104" s="399"/>
      <c r="WV104" s="400"/>
      <c r="WW104" s="399"/>
      <c r="WX104" s="400"/>
      <c r="WY104" s="303"/>
      <c r="WZ104" s="400"/>
      <c r="XA104" s="399"/>
      <c r="XB104" s="400"/>
      <c r="XC104" s="399"/>
      <c r="XD104" s="400"/>
      <c r="XE104" s="399"/>
      <c r="XF104" s="400"/>
      <c r="XG104" s="399"/>
      <c r="XH104" s="400"/>
      <c r="XI104" s="399"/>
      <c r="XJ104" s="400"/>
      <c r="XK104" s="399"/>
      <c r="XL104" s="400"/>
      <c r="XM104" s="399"/>
      <c r="XN104" s="401"/>
    </row>
    <row r="105" ht="15.75" customHeight="1">
      <c r="A105" s="42"/>
      <c r="B105" s="353"/>
      <c r="AC105" s="354"/>
      <c r="AD105" s="42"/>
      <c r="AE105" s="304" t="s">
        <v>1785</v>
      </c>
      <c r="AF105" s="99" t="b">
        <v>0</v>
      </c>
      <c r="AG105" s="99" t="b">
        <v>0</v>
      </c>
      <c r="AH105" s="99" t="b">
        <v>0</v>
      </c>
      <c r="AI105" s="99" t="b">
        <v>0</v>
      </c>
      <c r="AJ105" s="99" t="b">
        <v>0</v>
      </c>
      <c r="AK105" s="99" t="b">
        <v>0</v>
      </c>
      <c r="AL105" s="99" t="b">
        <v>0</v>
      </c>
      <c r="AM105" s="99" t="b">
        <v>0</v>
      </c>
      <c r="AN105" s="99" t="b">
        <v>0</v>
      </c>
      <c r="AO105" s="99" t="b">
        <v>0</v>
      </c>
      <c r="AP105" s="99" t="b">
        <v>0</v>
      </c>
      <c r="AQ105" s="99" t="b">
        <v>0</v>
      </c>
      <c r="AR105" s="306"/>
      <c r="AS105" s="99" t="b">
        <v>0</v>
      </c>
      <c r="AT105" s="99" t="b">
        <v>0</v>
      </c>
      <c r="AU105" s="99" t="b">
        <v>0</v>
      </c>
      <c r="AV105" s="99" t="b">
        <v>0</v>
      </c>
      <c r="AW105" s="99" t="b">
        <v>0</v>
      </c>
      <c r="AX105" s="99" t="b">
        <v>0</v>
      </c>
      <c r="AY105" s="99" t="b">
        <v>0</v>
      </c>
      <c r="AZ105" s="99" t="b">
        <v>0</v>
      </c>
      <c r="BA105" s="99" t="b">
        <v>0</v>
      </c>
      <c r="BB105" s="99" t="b">
        <v>0</v>
      </c>
      <c r="BC105" s="99" t="b">
        <v>0</v>
      </c>
      <c r="BD105" s="99" t="b">
        <v>0</v>
      </c>
      <c r="BE105" s="99" t="b">
        <v>0</v>
      </c>
      <c r="BF105" s="99" t="b">
        <v>0</v>
      </c>
      <c r="BG105" s="42"/>
      <c r="BH105" s="304" t="s">
        <v>1786</v>
      </c>
      <c r="BI105" s="269" t="b">
        <v>0</v>
      </c>
      <c r="BJ105" s="269" t="b">
        <v>0</v>
      </c>
      <c r="BK105" s="269" t="b">
        <v>0</v>
      </c>
      <c r="BL105" s="269" t="b">
        <v>0</v>
      </c>
      <c r="BM105" s="269" t="b">
        <v>0</v>
      </c>
      <c r="BN105" s="269" t="b">
        <v>0</v>
      </c>
      <c r="BO105" s="269" t="b">
        <v>0</v>
      </c>
      <c r="BP105" s="269" t="b">
        <v>0</v>
      </c>
      <c r="BQ105" s="269" t="b">
        <v>0</v>
      </c>
      <c r="BR105" s="269" t="b">
        <v>0</v>
      </c>
      <c r="BS105" s="269" t="b">
        <v>0</v>
      </c>
      <c r="BT105" s="269" t="b">
        <v>0</v>
      </c>
      <c r="BU105" s="305"/>
      <c r="BV105" s="269" t="b">
        <v>0</v>
      </c>
      <c r="BW105" s="269" t="b">
        <v>0</v>
      </c>
      <c r="BX105" s="269" t="b">
        <v>0</v>
      </c>
      <c r="BY105" s="269" t="b">
        <v>0</v>
      </c>
      <c r="BZ105" s="269" t="b">
        <v>0</v>
      </c>
      <c r="CA105" s="269" t="b">
        <v>0</v>
      </c>
      <c r="CB105" s="269" t="b">
        <v>0</v>
      </c>
      <c r="CC105" s="269" t="b">
        <v>0</v>
      </c>
      <c r="CD105" s="269" t="b">
        <v>0</v>
      </c>
      <c r="CE105" s="269" t="b">
        <v>0</v>
      </c>
      <c r="CF105" s="269" t="b">
        <v>0</v>
      </c>
      <c r="CG105" s="269" t="b">
        <v>0</v>
      </c>
      <c r="CH105" s="269" t="b">
        <v>0</v>
      </c>
      <c r="CI105" s="269" t="b">
        <v>0</v>
      </c>
      <c r="CJ105" s="42"/>
      <c r="CK105" s="304" t="s">
        <v>1787</v>
      </c>
      <c r="CL105" s="269" t="b">
        <v>0</v>
      </c>
      <c r="CM105" s="269" t="b">
        <v>0</v>
      </c>
      <c r="CN105" s="269" t="b">
        <v>0</v>
      </c>
      <c r="CO105" s="269" t="b">
        <v>0</v>
      </c>
      <c r="CP105" s="269" t="b">
        <v>0</v>
      </c>
      <c r="CQ105" s="269" t="b">
        <v>0</v>
      </c>
      <c r="CR105" s="269" t="b">
        <v>0</v>
      </c>
      <c r="CS105" s="269" t="b">
        <v>0</v>
      </c>
      <c r="CT105" s="269" t="b">
        <v>0</v>
      </c>
      <c r="CU105" s="269" t="b">
        <v>0</v>
      </c>
      <c r="CV105" s="269" t="b">
        <v>0</v>
      </c>
      <c r="CW105" s="269" t="b">
        <v>0</v>
      </c>
      <c r="CX105" s="305"/>
      <c r="CY105" s="269" t="b">
        <v>0</v>
      </c>
      <c r="CZ105" s="269" t="b">
        <v>0</v>
      </c>
      <c r="DA105" s="269" t="b">
        <v>0</v>
      </c>
      <c r="DB105" s="269" t="b">
        <v>0</v>
      </c>
      <c r="DC105" s="269" t="b">
        <v>0</v>
      </c>
      <c r="DD105" s="269" t="b">
        <v>0</v>
      </c>
      <c r="DE105" s="269" t="b">
        <v>0</v>
      </c>
      <c r="DF105" s="269" t="b">
        <v>0</v>
      </c>
      <c r="DG105" s="269" t="b">
        <v>0</v>
      </c>
      <c r="DH105" s="269" t="b">
        <v>0</v>
      </c>
      <c r="DI105" s="269" t="b">
        <v>0</v>
      </c>
      <c r="DJ105" s="269" t="b">
        <v>0</v>
      </c>
      <c r="DK105" s="269" t="b">
        <v>0</v>
      </c>
      <c r="DL105" s="269" t="b">
        <v>0</v>
      </c>
      <c r="DM105" s="42"/>
      <c r="DN105" s="304" t="s">
        <v>1788</v>
      </c>
      <c r="DO105" s="269" t="b">
        <v>0</v>
      </c>
      <c r="DP105" s="269" t="b">
        <v>0</v>
      </c>
      <c r="DQ105" s="269" t="b">
        <v>0</v>
      </c>
      <c r="DR105" s="269" t="b">
        <v>0</v>
      </c>
      <c r="DS105" s="269" t="b">
        <v>0</v>
      </c>
      <c r="DT105" s="269" t="b">
        <v>0</v>
      </c>
      <c r="DU105" s="269" t="b">
        <v>0</v>
      </c>
      <c r="DV105" s="269" t="b">
        <v>0</v>
      </c>
      <c r="DW105" s="269" t="b">
        <v>0</v>
      </c>
      <c r="DX105" s="269" t="b">
        <v>0</v>
      </c>
      <c r="DY105" s="269" t="b">
        <v>0</v>
      </c>
      <c r="DZ105" s="269" t="b">
        <v>0</v>
      </c>
      <c r="EA105" s="305"/>
      <c r="EB105" s="269" t="b">
        <v>0</v>
      </c>
      <c r="EC105" s="269" t="b">
        <v>0</v>
      </c>
      <c r="ED105" s="269" t="b">
        <v>0</v>
      </c>
      <c r="EE105" s="269" t="b">
        <v>0</v>
      </c>
      <c r="EF105" s="269" t="b">
        <v>0</v>
      </c>
      <c r="EG105" s="269" t="b">
        <v>0</v>
      </c>
      <c r="EH105" s="269" t="b">
        <v>0</v>
      </c>
      <c r="EI105" s="269" t="b">
        <v>0</v>
      </c>
      <c r="EJ105" s="269" t="b">
        <v>0</v>
      </c>
      <c r="EK105" s="269" t="b">
        <v>0</v>
      </c>
      <c r="EL105" s="269" t="b">
        <v>0</v>
      </c>
      <c r="EM105" s="269" t="b">
        <v>0</v>
      </c>
      <c r="EN105" s="269" t="b">
        <v>0</v>
      </c>
      <c r="EO105" s="269" t="b">
        <v>0</v>
      </c>
      <c r="EP105" s="42"/>
      <c r="EQ105" s="353"/>
      <c r="FR105" s="354"/>
      <c r="FS105" s="42"/>
      <c r="FT105" s="353"/>
      <c r="GU105" s="354"/>
      <c r="GV105" s="42"/>
      <c r="GW105" s="353"/>
      <c r="HX105" s="354"/>
      <c r="HY105" s="42"/>
      <c r="HZ105" s="353"/>
      <c r="JA105" s="354"/>
      <c r="JB105" s="42"/>
      <c r="JC105" s="353"/>
      <c r="KD105" s="354"/>
      <c r="KE105" s="42"/>
      <c r="KF105" s="304" t="s">
        <v>1789</v>
      </c>
      <c r="KG105" s="402"/>
      <c r="KH105" s="403"/>
      <c r="KI105" s="404"/>
      <c r="KJ105" s="403"/>
      <c r="KK105" s="404"/>
      <c r="KL105" s="403"/>
      <c r="KM105" s="404"/>
      <c r="KN105" s="403"/>
      <c r="KO105" s="404"/>
      <c r="KP105" s="403"/>
      <c r="KQ105" s="404"/>
      <c r="KR105" s="403"/>
      <c r="KS105" s="306"/>
      <c r="KT105" s="403"/>
      <c r="KU105" s="404"/>
      <c r="KV105" s="403"/>
      <c r="KW105" s="404"/>
      <c r="KX105" s="403"/>
      <c r="KY105" s="404"/>
      <c r="KZ105" s="403"/>
      <c r="LA105" s="404"/>
      <c r="LB105" s="403"/>
      <c r="LC105" s="404"/>
      <c r="LD105" s="403"/>
      <c r="LE105" s="404"/>
      <c r="LF105" s="403"/>
      <c r="LG105" s="405"/>
      <c r="LH105" s="42"/>
      <c r="LI105" s="304" t="s">
        <v>1790</v>
      </c>
      <c r="LJ105" s="402"/>
      <c r="LK105" s="403"/>
      <c r="LL105" s="404"/>
      <c r="LM105" s="403"/>
      <c r="LN105" s="404"/>
      <c r="LO105" s="403"/>
      <c r="LP105" s="404"/>
      <c r="LQ105" s="403"/>
      <c r="LR105" s="404"/>
      <c r="LS105" s="403"/>
      <c r="LT105" s="404"/>
      <c r="LU105" s="403"/>
      <c r="LV105" s="306"/>
      <c r="LW105" s="403"/>
      <c r="LX105" s="404"/>
      <c r="LY105" s="403"/>
      <c r="LZ105" s="404"/>
      <c r="MA105" s="403"/>
      <c r="MB105" s="404"/>
      <c r="MC105" s="403"/>
      <c r="MD105" s="404"/>
      <c r="ME105" s="403"/>
      <c r="MF105" s="404"/>
      <c r="MG105" s="403"/>
      <c r="MH105" s="404"/>
      <c r="MI105" s="403"/>
      <c r="MJ105" s="405"/>
      <c r="MK105" s="42"/>
      <c r="ML105" s="304" t="s">
        <v>1791</v>
      </c>
      <c r="MM105" s="402"/>
      <c r="MN105" s="403"/>
      <c r="MO105" s="404"/>
      <c r="MP105" s="403"/>
      <c r="MQ105" s="404"/>
      <c r="MR105" s="403"/>
      <c r="MS105" s="404"/>
      <c r="MT105" s="403"/>
      <c r="MU105" s="404"/>
      <c r="MV105" s="403"/>
      <c r="MW105" s="404"/>
      <c r="MX105" s="403"/>
      <c r="MY105" s="306"/>
      <c r="MZ105" s="403"/>
      <c r="NA105" s="404"/>
      <c r="NB105" s="403"/>
      <c r="NC105" s="404"/>
      <c r="ND105" s="403"/>
      <c r="NE105" s="404"/>
      <c r="NF105" s="403"/>
      <c r="NG105" s="404"/>
      <c r="NH105" s="403"/>
      <c r="NI105" s="404"/>
      <c r="NJ105" s="403"/>
      <c r="NK105" s="404"/>
      <c r="NL105" s="403"/>
      <c r="NM105" s="405"/>
      <c r="NN105" s="42"/>
      <c r="NO105" s="304" t="s">
        <v>1792</v>
      </c>
      <c r="NP105" s="99" t="b">
        <v>0</v>
      </c>
      <c r="NQ105" s="99" t="b">
        <v>0</v>
      </c>
      <c r="NR105" s="99" t="b">
        <v>0</v>
      </c>
      <c r="NS105" s="99" t="b">
        <v>0</v>
      </c>
      <c r="NT105" s="99" t="b">
        <v>0</v>
      </c>
      <c r="NU105" s="99" t="b">
        <v>0</v>
      </c>
      <c r="NV105" s="99" t="b">
        <v>0</v>
      </c>
      <c r="NW105" s="99" t="b">
        <v>0</v>
      </c>
      <c r="NX105" s="99" t="b">
        <v>0</v>
      </c>
      <c r="NY105" s="99" t="b">
        <v>0</v>
      </c>
      <c r="NZ105" s="99" t="b">
        <v>0</v>
      </c>
      <c r="OA105" s="99" t="b">
        <v>0</v>
      </c>
      <c r="OB105" s="306"/>
      <c r="OC105" s="99" t="b">
        <v>0</v>
      </c>
      <c r="OD105" s="99" t="b">
        <v>0</v>
      </c>
      <c r="OE105" s="99" t="b">
        <v>0</v>
      </c>
      <c r="OF105" s="99" t="b">
        <v>0</v>
      </c>
      <c r="OG105" s="99" t="b">
        <v>0</v>
      </c>
      <c r="OH105" s="99" t="b">
        <v>0</v>
      </c>
      <c r="OI105" s="99" t="b">
        <v>0</v>
      </c>
      <c r="OJ105" s="99" t="b">
        <v>0</v>
      </c>
      <c r="OK105" s="99" t="b">
        <v>0</v>
      </c>
      <c r="OL105" s="99" t="b">
        <v>0</v>
      </c>
      <c r="OM105" s="99" t="b">
        <v>0</v>
      </c>
      <c r="ON105" s="99" t="b">
        <v>0</v>
      </c>
      <c r="OO105" s="99" t="b">
        <v>0</v>
      </c>
      <c r="OP105" s="99" t="b">
        <v>0</v>
      </c>
      <c r="OQ105" s="42"/>
      <c r="OR105" s="304" t="s">
        <v>1793</v>
      </c>
      <c r="OS105" s="269" t="b">
        <v>0</v>
      </c>
      <c r="OT105" s="269" t="b">
        <v>0</v>
      </c>
      <c r="OU105" s="269" t="b">
        <v>0</v>
      </c>
      <c r="OV105" s="269" t="b">
        <v>0</v>
      </c>
      <c r="OW105" s="269" t="b">
        <v>0</v>
      </c>
      <c r="OX105" s="269" t="b">
        <v>0</v>
      </c>
      <c r="OY105" s="269" t="b">
        <v>0</v>
      </c>
      <c r="OZ105" s="269" t="b">
        <v>0</v>
      </c>
      <c r="PA105" s="269" t="b">
        <v>0</v>
      </c>
      <c r="PB105" s="269" t="b">
        <v>0</v>
      </c>
      <c r="PC105" s="269" t="b">
        <v>0</v>
      </c>
      <c r="PD105" s="269" t="b">
        <v>0</v>
      </c>
      <c r="PE105" s="305"/>
      <c r="PF105" s="269" t="b">
        <v>0</v>
      </c>
      <c r="PG105" s="269" t="b">
        <v>0</v>
      </c>
      <c r="PH105" s="269" t="b">
        <v>0</v>
      </c>
      <c r="PI105" s="269" t="b">
        <v>0</v>
      </c>
      <c r="PJ105" s="269" t="b">
        <v>0</v>
      </c>
      <c r="PK105" s="269" t="b">
        <v>0</v>
      </c>
      <c r="PL105" s="269" t="b">
        <v>0</v>
      </c>
      <c r="PM105" s="269" t="b">
        <v>0</v>
      </c>
      <c r="PN105" s="269" t="b">
        <v>0</v>
      </c>
      <c r="PO105" s="269" t="b">
        <v>0</v>
      </c>
      <c r="PP105" s="269" t="b">
        <v>0</v>
      </c>
      <c r="PQ105" s="269" t="b">
        <v>0</v>
      </c>
      <c r="PR105" s="269" t="b">
        <v>0</v>
      </c>
      <c r="PS105" s="269" t="b">
        <v>0</v>
      </c>
      <c r="PT105" s="42"/>
      <c r="PU105" s="304" t="s">
        <v>1794</v>
      </c>
      <c r="PV105" s="99" t="b">
        <v>0</v>
      </c>
      <c r="PW105" s="99" t="b">
        <v>0</v>
      </c>
      <c r="PX105" s="99" t="b">
        <v>0</v>
      </c>
      <c r="PY105" s="99" t="b">
        <v>0</v>
      </c>
      <c r="PZ105" s="99" t="b">
        <v>0</v>
      </c>
      <c r="QA105" s="99" t="b">
        <v>0</v>
      </c>
      <c r="QB105" s="99" t="b">
        <v>0</v>
      </c>
      <c r="QC105" s="99" t="b">
        <v>0</v>
      </c>
      <c r="QD105" s="99" t="b">
        <v>0</v>
      </c>
      <c r="QE105" s="99" t="b">
        <v>0</v>
      </c>
      <c r="QF105" s="99" t="b">
        <v>0</v>
      </c>
      <c r="QG105" s="99" t="b">
        <v>0</v>
      </c>
      <c r="QH105" s="306"/>
      <c r="QI105" s="99" t="b">
        <v>0</v>
      </c>
      <c r="QJ105" s="99" t="b">
        <v>0</v>
      </c>
      <c r="QK105" s="99" t="b">
        <v>0</v>
      </c>
      <c r="QL105" s="99" t="b">
        <v>0</v>
      </c>
      <c r="QM105" s="99" t="b">
        <v>0</v>
      </c>
      <c r="QN105" s="99" t="b">
        <v>0</v>
      </c>
      <c r="QO105" s="99" t="b">
        <v>0</v>
      </c>
      <c r="QP105" s="99" t="b">
        <v>0</v>
      </c>
      <c r="QQ105" s="99" t="b">
        <v>0</v>
      </c>
      <c r="QR105" s="99" t="b">
        <v>0</v>
      </c>
      <c r="QS105" s="99" t="b">
        <v>0</v>
      </c>
      <c r="QT105" s="99" t="b">
        <v>0</v>
      </c>
      <c r="QU105" s="99" t="b">
        <v>0</v>
      </c>
      <c r="QV105" s="99" t="b">
        <v>0</v>
      </c>
      <c r="QW105" s="42"/>
      <c r="QX105" s="353"/>
      <c r="RY105" s="354"/>
      <c r="RZ105" s="42"/>
      <c r="SA105" s="353"/>
      <c r="TB105" s="354"/>
      <c r="TC105" s="42"/>
      <c r="TD105" s="304" t="s">
        <v>1795</v>
      </c>
      <c r="TE105" s="402"/>
      <c r="TF105" s="403"/>
      <c r="TG105" s="404"/>
      <c r="TH105" s="403"/>
      <c r="TI105" s="404"/>
      <c r="TJ105" s="403"/>
      <c r="TK105" s="404"/>
      <c r="TL105" s="403"/>
      <c r="TM105" s="404"/>
      <c r="TN105" s="403"/>
      <c r="TO105" s="404"/>
      <c r="TP105" s="403"/>
      <c r="TQ105" s="306"/>
      <c r="TR105" s="403"/>
      <c r="TS105" s="404"/>
      <c r="TT105" s="403"/>
      <c r="TU105" s="404"/>
      <c r="TV105" s="403"/>
      <c r="TW105" s="404"/>
      <c r="TX105" s="403"/>
      <c r="TY105" s="404"/>
      <c r="TZ105" s="403"/>
      <c r="UA105" s="404"/>
      <c r="UB105" s="403"/>
      <c r="UC105" s="404"/>
      <c r="UD105" s="403"/>
      <c r="UE105" s="405"/>
      <c r="UF105" s="42"/>
      <c r="UG105" s="353"/>
      <c r="VH105" s="354"/>
      <c r="VI105" s="42"/>
      <c r="VJ105" s="353"/>
      <c r="WK105" s="354"/>
      <c r="WL105" s="42"/>
      <c r="WM105" s="304" t="s">
        <v>1796</v>
      </c>
      <c r="WN105" s="402"/>
      <c r="WO105" s="403"/>
      <c r="WP105" s="404"/>
      <c r="WQ105" s="403"/>
      <c r="WR105" s="404"/>
      <c r="WS105" s="403"/>
      <c r="WT105" s="404"/>
      <c r="WU105" s="403"/>
      <c r="WV105" s="404"/>
      <c r="WW105" s="403"/>
      <c r="WX105" s="404"/>
      <c r="WY105" s="403"/>
      <c r="WZ105" s="306"/>
      <c r="XA105" s="403"/>
      <c r="XB105" s="404"/>
      <c r="XC105" s="403"/>
      <c r="XD105" s="404"/>
      <c r="XE105" s="403"/>
      <c r="XF105" s="404"/>
      <c r="XG105" s="403"/>
      <c r="XH105" s="404"/>
      <c r="XI105" s="403"/>
      <c r="XJ105" s="404"/>
      <c r="XK105" s="403"/>
      <c r="XL105" s="404"/>
      <c r="XM105" s="403"/>
      <c r="XN105" s="405"/>
    </row>
    <row r="106" ht="15.75" customHeight="1">
      <c r="A106" s="42"/>
      <c r="B106" s="353"/>
      <c r="AC106" s="354"/>
      <c r="AD106" s="42"/>
      <c r="AE106" s="307" t="s">
        <v>1797</v>
      </c>
      <c r="AF106" s="99" t="b">
        <v>0</v>
      </c>
      <c r="AG106" s="99" t="b">
        <v>0</v>
      </c>
      <c r="AH106" s="99" t="b">
        <v>0</v>
      </c>
      <c r="AI106" s="99" t="b">
        <v>0</v>
      </c>
      <c r="AJ106" s="99" t="b">
        <v>0</v>
      </c>
      <c r="AK106" s="99" t="b">
        <v>0</v>
      </c>
      <c r="AL106" s="99" t="b">
        <v>0</v>
      </c>
      <c r="AM106" s="99" t="b">
        <v>0</v>
      </c>
      <c r="AN106" s="99" t="b">
        <v>0</v>
      </c>
      <c r="AO106" s="99" t="b">
        <v>0</v>
      </c>
      <c r="AP106" s="99" t="b">
        <v>0</v>
      </c>
      <c r="AQ106" s="99" t="b">
        <v>0</v>
      </c>
      <c r="AR106" s="99" t="b">
        <v>0</v>
      </c>
      <c r="AS106" s="309"/>
      <c r="AT106" s="99" t="b">
        <v>0</v>
      </c>
      <c r="AU106" s="99" t="b">
        <v>0</v>
      </c>
      <c r="AV106" s="99" t="b">
        <v>0</v>
      </c>
      <c r="AW106" s="99" t="b">
        <v>0</v>
      </c>
      <c r="AX106" s="99" t="b">
        <v>0</v>
      </c>
      <c r="AY106" s="99" t="b">
        <v>0</v>
      </c>
      <c r="AZ106" s="99" t="b">
        <v>0</v>
      </c>
      <c r="BA106" s="99" t="b">
        <v>0</v>
      </c>
      <c r="BB106" s="99" t="b">
        <v>0</v>
      </c>
      <c r="BC106" s="99" t="b">
        <v>0</v>
      </c>
      <c r="BD106" s="99" t="b">
        <v>0</v>
      </c>
      <c r="BE106" s="99" t="b">
        <v>0</v>
      </c>
      <c r="BF106" s="99" t="b">
        <v>0</v>
      </c>
      <c r="BG106" s="42"/>
      <c r="BH106" s="307" t="s">
        <v>1798</v>
      </c>
      <c r="BI106" s="269" t="b">
        <v>0</v>
      </c>
      <c r="BJ106" s="269" t="b">
        <v>0</v>
      </c>
      <c r="BK106" s="269" t="b">
        <v>0</v>
      </c>
      <c r="BL106" s="269" t="b">
        <v>0</v>
      </c>
      <c r="BM106" s="269" t="b">
        <v>0</v>
      </c>
      <c r="BN106" s="269" t="b">
        <v>0</v>
      </c>
      <c r="BO106" s="269" t="b">
        <v>0</v>
      </c>
      <c r="BP106" s="269" t="b">
        <v>0</v>
      </c>
      <c r="BQ106" s="269" t="b">
        <v>0</v>
      </c>
      <c r="BR106" s="269" t="b">
        <v>0</v>
      </c>
      <c r="BS106" s="269" t="b">
        <v>0</v>
      </c>
      <c r="BT106" s="269" t="b">
        <v>0</v>
      </c>
      <c r="BU106" s="269" t="b">
        <v>0</v>
      </c>
      <c r="BV106" s="308"/>
      <c r="BW106" s="269" t="b">
        <v>0</v>
      </c>
      <c r="BX106" s="269" t="b">
        <v>0</v>
      </c>
      <c r="BY106" s="269" t="b">
        <v>0</v>
      </c>
      <c r="BZ106" s="269" t="b">
        <v>0</v>
      </c>
      <c r="CA106" s="269" t="b">
        <v>0</v>
      </c>
      <c r="CB106" s="269" t="b">
        <v>0</v>
      </c>
      <c r="CC106" s="269" t="b">
        <v>0</v>
      </c>
      <c r="CD106" s="269" t="b">
        <v>0</v>
      </c>
      <c r="CE106" s="269" t="b">
        <v>0</v>
      </c>
      <c r="CF106" s="269" t="b">
        <v>0</v>
      </c>
      <c r="CG106" s="269" t="b">
        <v>0</v>
      </c>
      <c r="CH106" s="269" t="b">
        <v>0</v>
      </c>
      <c r="CI106" s="269" t="b">
        <v>0</v>
      </c>
      <c r="CJ106" s="42"/>
      <c r="CK106" s="307" t="s">
        <v>1799</v>
      </c>
      <c r="CL106" s="269" t="b">
        <v>0</v>
      </c>
      <c r="CM106" s="269" t="b">
        <v>0</v>
      </c>
      <c r="CN106" s="269" t="b">
        <v>0</v>
      </c>
      <c r="CO106" s="269" t="b">
        <v>0</v>
      </c>
      <c r="CP106" s="269" t="b">
        <v>0</v>
      </c>
      <c r="CQ106" s="269" t="b">
        <v>0</v>
      </c>
      <c r="CR106" s="269" t="b">
        <v>0</v>
      </c>
      <c r="CS106" s="269" t="b">
        <v>0</v>
      </c>
      <c r="CT106" s="269" t="b">
        <v>0</v>
      </c>
      <c r="CU106" s="269" t="b">
        <v>0</v>
      </c>
      <c r="CV106" s="269" t="b">
        <v>0</v>
      </c>
      <c r="CW106" s="269" t="b">
        <v>0</v>
      </c>
      <c r="CX106" s="269" t="b">
        <v>0</v>
      </c>
      <c r="CY106" s="308"/>
      <c r="CZ106" s="269" t="b">
        <v>0</v>
      </c>
      <c r="DA106" s="269" t="b">
        <v>0</v>
      </c>
      <c r="DB106" s="269" t="b">
        <v>0</v>
      </c>
      <c r="DC106" s="269" t="b">
        <v>0</v>
      </c>
      <c r="DD106" s="269" t="b">
        <v>0</v>
      </c>
      <c r="DE106" s="269" t="b">
        <v>0</v>
      </c>
      <c r="DF106" s="269" t="b">
        <v>0</v>
      </c>
      <c r="DG106" s="269" t="b">
        <v>0</v>
      </c>
      <c r="DH106" s="269" t="b">
        <v>0</v>
      </c>
      <c r="DI106" s="269" t="b">
        <v>0</v>
      </c>
      <c r="DJ106" s="269" t="b">
        <v>0</v>
      </c>
      <c r="DK106" s="269" t="b">
        <v>0</v>
      </c>
      <c r="DL106" s="269" t="b">
        <v>0</v>
      </c>
      <c r="DM106" s="42"/>
      <c r="DN106" s="307" t="s">
        <v>1800</v>
      </c>
      <c r="DO106" s="269" t="b">
        <v>0</v>
      </c>
      <c r="DP106" s="269" t="b">
        <v>0</v>
      </c>
      <c r="DQ106" s="269" t="b">
        <v>0</v>
      </c>
      <c r="DR106" s="269" t="b">
        <v>0</v>
      </c>
      <c r="DS106" s="269" t="b">
        <v>0</v>
      </c>
      <c r="DT106" s="269" t="b">
        <v>0</v>
      </c>
      <c r="DU106" s="269" t="b">
        <v>0</v>
      </c>
      <c r="DV106" s="269" t="b">
        <v>0</v>
      </c>
      <c r="DW106" s="269" t="b">
        <v>0</v>
      </c>
      <c r="DX106" s="269" t="b">
        <v>0</v>
      </c>
      <c r="DY106" s="269" t="b">
        <v>0</v>
      </c>
      <c r="DZ106" s="269" t="b">
        <v>0</v>
      </c>
      <c r="EA106" s="269" t="b">
        <v>0</v>
      </c>
      <c r="EB106" s="308"/>
      <c r="EC106" s="269" t="b">
        <v>0</v>
      </c>
      <c r="ED106" s="269" t="b">
        <v>0</v>
      </c>
      <c r="EE106" s="269" t="b">
        <v>0</v>
      </c>
      <c r="EF106" s="269" t="b">
        <v>0</v>
      </c>
      <c r="EG106" s="269" t="b">
        <v>0</v>
      </c>
      <c r="EH106" s="269" t="b">
        <v>0</v>
      </c>
      <c r="EI106" s="269" t="b">
        <v>0</v>
      </c>
      <c r="EJ106" s="269" t="b">
        <v>0</v>
      </c>
      <c r="EK106" s="269" t="b">
        <v>0</v>
      </c>
      <c r="EL106" s="269" t="b">
        <v>0</v>
      </c>
      <c r="EM106" s="269" t="b">
        <v>0</v>
      </c>
      <c r="EN106" s="269" t="b">
        <v>0</v>
      </c>
      <c r="EO106" s="269" t="b">
        <v>0</v>
      </c>
      <c r="EP106" s="42"/>
      <c r="EQ106" s="353"/>
      <c r="FR106" s="354"/>
      <c r="FS106" s="42"/>
      <c r="FT106" s="353"/>
      <c r="GU106" s="354"/>
      <c r="GV106" s="42"/>
      <c r="GW106" s="353"/>
      <c r="HX106" s="354"/>
      <c r="HY106" s="42"/>
      <c r="HZ106" s="353"/>
      <c r="JA106" s="354"/>
      <c r="JB106" s="42"/>
      <c r="JC106" s="353"/>
      <c r="KD106" s="354"/>
      <c r="KE106" s="42"/>
      <c r="KF106" s="307" t="s">
        <v>1801</v>
      </c>
      <c r="KG106" s="406"/>
      <c r="KH106" s="407"/>
      <c r="KI106" s="408"/>
      <c r="KJ106" s="407"/>
      <c r="KK106" s="408"/>
      <c r="KL106" s="407"/>
      <c r="KM106" s="408"/>
      <c r="KN106" s="407"/>
      <c r="KO106" s="408"/>
      <c r="KP106" s="407"/>
      <c r="KQ106" s="408"/>
      <c r="KR106" s="407"/>
      <c r="KS106" s="408"/>
      <c r="KT106" s="309"/>
      <c r="KU106" s="408"/>
      <c r="KV106" s="407"/>
      <c r="KW106" s="408"/>
      <c r="KX106" s="407"/>
      <c r="KY106" s="408"/>
      <c r="KZ106" s="407"/>
      <c r="LA106" s="408"/>
      <c r="LB106" s="407"/>
      <c r="LC106" s="408"/>
      <c r="LD106" s="407"/>
      <c r="LE106" s="408"/>
      <c r="LF106" s="407"/>
      <c r="LG106" s="409"/>
      <c r="LH106" s="42"/>
      <c r="LI106" s="307" t="s">
        <v>1802</v>
      </c>
      <c r="LJ106" s="406"/>
      <c r="LK106" s="407"/>
      <c r="LL106" s="408"/>
      <c r="LM106" s="407"/>
      <c r="LN106" s="408"/>
      <c r="LO106" s="407"/>
      <c r="LP106" s="408"/>
      <c r="LQ106" s="407"/>
      <c r="LR106" s="408"/>
      <c r="LS106" s="407"/>
      <c r="LT106" s="408"/>
      <c r="LU106" s="407"/>
      <c r="LV106" s="408"/>
      <c r="LW106" s="309"/>
      <c r="LX106" s="408"/>
      <c r="LY106" s="407"/>
      <c r="LZ106" s="408"/>
      <c r="MA106" s="407"/>
      <c r="MB106" s="408"/>
      <c r="MC106" s="407"/>
      <c r="MD106" s="408"/>
      <c r="ME106" s="407"/>
      <c r="MF106" s="408"/>
      <c r="MG106" s="407"/>
      <c r="MH106" s="408"/>
      <c r="MI106" s="407"/>
      <c r="MJ106" s="409"/>
      <c r="MK106" s="42"/>
      <c r="ML106" s="307" t="s">
        <v>1803</v>
      </c>
      <c r="MM106" s="406"/>
      <c r="MN106" s="407"/>
      <c r="MO106" s="408"/>
      <c r="MP106" s="407"/>
      <c r="MQ106" s="408"/>
      <c r="MR106" s="407"/>
      <c r="MS106" s="408"/>
      <c r="MT106" s="407"/>
      <c r="MU106" s="408"/>
      <c r="MV106" s="407"/>
      <c r="MW106" s="408"/>
      <c r="MX106" s="407"/>
      <c r="MY106" s="408"/>
      <c r="MZ106" s="309"/>
      <c r="NA106" s="408"/>
      <c r="NB106" s="407"/>
      <c r="NC106" s="408"/>
      <c r="ND106" s="407"/>
      <c r="NE106" s="408"/>
      <c r="NF106" s="407"/>
      <c r="NG106" s="408"/>
      <c r="NH106" s="407"/>
      <c r="NI106" s="408"/>
      <c r="NJ106" s="407"/>
      <c r="NK106" s="408"/>
      <c r="NL106" s="407"/>
      <c r="NM106" s="409"/>
      <c r="NN106" s="42"/>
      <c r="NO106" s="307" t="s">
        <v>1804</v>
      </c>
      <c r="NP106" s="99" t="b">
        <v>0</v>
      </c>
      <c r="NQ106" s="99" t="b">
        <v>0</v>
      </c>
      <c r="NR106" s="99" t="b">
        <v>0</v>
      </c>
      <c r="NS106" s="99" t="b">
        <v>0</v>
      </c>
      <c r="NT106" s="99" t="b">
        <v>0</v>
      </c>
      <c r="NU106" s="99" t="b">
        <v>0</v>
      </c>
      <c r="NV106" s="99" t="b">
        <v>0</v>
      </c>
      <c r="NW106" s="99" t="b">
        <v>0</v>
      </c>
      <c r="NX106" s="99" t="b">
        <v>0</v>
      </c>
      <c r="NY106" s="99" t="b">
        <v>0</v>
      </c>
      <c r="NZ106" s="99" t="b">
        <v>0</v>
      </c>
      <c r="OA106" s="99" t="b">
        <v>0</v>
      </c>
      <c r="OB106" s="99" t="b">
        <v>0</v>
      </c>
      <c r="OC106" s="309"/>
      <c r="OD106" s="99" t="b">
        <v>0</v>
      </c>
      <c r="OE106" s="99" t="b">
        <v>0</v>
      </c>
      <c r="OF106" s="99" t="b">
        <v>0</v>
      </c>
      <c r="OG106" s="99" t="b">
        <v>0</v>
      </c>
      <c r="OH106" s="99" t="b">
        <v>0</v>
      </c>
      <c r="OI106" s="99" t="b">
        <v>0</v>
      </c>
      <c r="OJ106" s="99" t="b">
        <v>0</v>
      </c>
      <c r="OK106" s="99" t="b">
        <v>0</v>
      </c>
      <c r="OL106" s="99" t="b">
        <v>0</v>
      </c>
      <c r="OM106" s="99" t="b">
        <v>0</v>
      </c>
      <c r="ON106" s="99" t="b">
        <v>0</v>
      </c>
      <c r="OO106" s="99" t="b">
        <v>0</v>
      </c>
      <c r="OP106" s="99" t="b">
        <v>0</v>
      </c>
      <c r="OQ106" s="42"/>
      <c r="OR106" s="307" t="s">
        <v>1805</v>
      </c>
      <c r="OS106" s="269" t="b">
        <v>0</v>
      </c>
      <c r="OT106" s="269" t="b">
        <v>0</v>
      </c>
      <c r="OU106" s="269" t="b">
        <v>0</v>
      </c>
      <c r="OV106" s="269" t="b">
        <v>0</v>
      </c>
      <c r="OW106" s="269" t="b">
        <v>0</v>
      </c>
      <c r="OX106" s="269" t="b">
        <v>0</v>
      </c>
      <c r="OY106" s="269" t="b">
        <v>0</v>
      </c>
      <c r="OZ106" s="269" t="b">
        <v>0</v>
      </c>
      <c r="PA106" s="269" t="b">
        <v>0</v>
      </c>
      <c r="PB106" s="269" t="b">
        <v>0</v>
      </c>
      <c r="PC106" s="269" t="b">
        <v>0</v>
      </c>
      <c r="PD106" s="269" t="b">
        <v>0</v>
      </c>
      <c r="PE106" s="269" t="b">
        <v>0</v>
      </c>
      <c r="PF106" s="308"/>
      <c r="PG106" s="269" t="b">
        <v>0</v>
      </c>
      <c r="PH106" s="269" t="b">
        <v>0</v>
      </c>
      <c r="PI106" s="269" t="b">
        <v>0</v>
      </c>
      <c r="PJ106" s="269" t="b">
        <v>0</v>
      </c>
      <c r="PK106" s="269" t="b">
        <v>0</v>
      </c>
      <c r="PL106" s="269" t="b">
        <v>0</v>
      </c>
      <c r="PM106" s="269" t="b">
        <v>0</v>
      </c>
      <c r="PN106" s="269" t="b">
        <v>0</v>
      </c>
      <c r="PO106" s="269" t="b">
        <v>0</v>
      </c>
      <c r="PP106" s="269" t="b">
        <v>0</v>
      </c>
      <c r="PQ106" s="269" t="b">
        <v>0</v>
      </c>
      <c r="PR106" s="269" t="b">
        <v>0</v>
      </c>
      <c r="PS106" s="269" t="b">
        <v>0</v>
      </c>
      <c r="PT106" s="42"/>
      <c r="PU106" s="307" t="s">
        <v>1806</v>
      </c>
      <c r="PV106" s="99" t="b">
        <v>0</v>
      </c>
      <c r="PW106" s="99" t="b">
        <v>0</v>
      </c>
      <c r="PX106" s="99" t="b">
        <v>0</v>
      </c>
      <c r="PY106" s="99" t="b">
        <v>0</v>
      </c>
      <c r="PZ106" s="99" t="b">
        <v>0</v>
      </c>
      <c r="QA106" s="99" t="b">
        <v>0</v>
      </c>
      <c r="QB106" s="99" t="b">
        <v>0</v>
      </c>
      <c r="QC106" s="99" t="b">
        <v>0</v>
      </c>
      <c r="QD106" s="99" t="b">
        <v>0</v>
      </c>
      <c r="QE106" s="99" t="b">
        <v>0</v>
      </c>
      <c r="QF106" s="99" t="b">
        <v>0</v>
      </c>
      <c r="QG106" s="99" t="b">
        <v>0</v>
      </c>
      <c r="QH106" s="99" t="b">
        <v>0</v>
      </c>
      <c r="QI106" s="309"/>
      <c r="QJ106" s="99" t="b">
        <v>0</v>
      </c>
      <c r="QK106" s="99" t="b">
        <v>0</v>
      </c>
      <c r="QL106" s="99" t="b">
        <v>0</v>
      </c>
      <c r="QM106" s="99" t="b">
        <v>0</v>
      </c>
      <c r="QN106" s="99" t="b">
        <v>0</v>
      </c>
      <c r="QO106" s="99" t="b">
        <v>0</v>
      </c>
      <c r="QP106" s="99" t="b">
        <v>0</v>
      </c>
      <c r="QQ106" s="99" t="b">
        <v>0</v>
      </c>
      <c r="QR106" s="99" t="b">
        <v>0</v>
      </c>
      <c r="QS106" s="99" t="b">
        <v>0</v>
      </c>
      <c r="QT106" s="99" t="b">
        <v>0</v>
      </c>
      <c r="QU106" s="99" t="b">
        <v>0</v>
      </c>
      <c r="QV106" s="99" t="b">
        <v>0</v>
      </c>
      <c r="QW106" s="42"/>
      <c r="QX106" s="353"/>
      <c r="RY106" s="354"/>
      <c r="RZ106" s="42"/>
      <c r="SA106" s="353"/>
      <c r="TB106" s="354"/>
      <c r="TC106" s="42"/>
      <c r="TD106" s="307" t="s">
        <v>1807</v>
      </c>
      <c r="TE106" s="406"/>
      <c r="TF106" s="407"/>
      <c r="TG106" s="408"/>
      <c r="TH106" s="407"/>
      <c r="TI106" s="408"/>
      <c r="TJ106" s="407"/>
      <c r="TK106" s="408"/>
      <c r="TL106" s="407"/>
      <c r="TM106" s="408"/>
      <c r="TN106" s="407"/>
      <c r="TO106" s="408"/>
      <c r="TP106" s="407"/>
      <c r="TQ106" s="408"/>
      <c r="TR106" s="309"/>
      <c r="TS106" s="408"/>
      <c r="TT106" s="407"/>
      <c r="TU106" s="408"/>
      <c r="TV106" s="407"/>
      <c r="TW106" s="408"/>
      <c r="TX106" s="407"/>
      <c r="TY106" s="408"/>
      <c r="TZ106" s="407"/>
      <c r="UA106" s="408"/>
      <c r="UB106" s="407"/>
      <c r="UC106" s="408"/>
      <c r="UD106" s="407"/>
      <c r="UE106" s="409"/>
      <c r="UF106" s="42"/>
      <c r="UG106" s="353"/>
      <c r="VH106" s="354"/>
      <c r="VI106" s="42"/>
      <c r="VJ106" s="353"/>
      <c r="WK106" s="354"/>
      <c r="WL106" s="42"/>
      <c r="WM106" s="307" t="s">
        <v>1808</v>
      </c>
      <c r="WN106" s="406"/>
      <c r="WO106" s="407"/>
      <c r="WP106" s="408"/>
      <c r="WQ106" s="407"/>
      <c r="WR106" s="408"/>
      <c r="WS106" s="407"/>
      <c r="WT106" s="408"/>
      <c r="WU106" s="407"/>
      <c r="WV106" s="408"/>
      <c r="WW106" s="407"/>
      <c r="WX106" s="408"/>
      <c r="WY106" s="407"/>
      <c r="WZ106" s="408"/>
      <c r="XA106" s="309"/>
      <c r="XB106" s="408"/>
      <c r="XC106" s="407"/>
      <c r="XD106" s="408"/>
      <c r="XE106" s="407"/>
      <c r="XF106" s="408"/>
      <c r="XG106" s="407"/>
      <c r="XH106" s="408"/>
      <c r="XI106" s="407"/>
      <c r="XJ106" s="408"/>
      <c r="XK106" s="407"/>
      <c r="XL106" s="408"/>
      <c r="XM106" s="407"/>
      <c r="XN106" s="409"/>
    </row>
    <row r="107" ht="15.75" customHeight="1">
      <c r="A107" s="42"/>
      <c r="B107" s="353"/>
      <c r="AC107" s="354"/>
      <c r="AD107" s="42"/>
      <c r="AE107" s="310" t="s">
        <v>1809</v>
      </c>
      <c r="AF107" s="99" t="b">
        <v>0</v>
      </c>
      <c r="AG107" s="99" t="b">
        <v>0</v>
      </c>
      <c r="AH107" s="99" t="b">
        <v>0</v>
      </c>
      <c r="AI107" s="99" t="b">
        <v>0</v>
      </c>
      <c r="AJ107" s="99" t="b">
        <v>0</v>
      </c>
      <c r="AK107" s="99" t="b">
        <v>0</v>
      </c>
      <c r="AL107" s="99" t="b">
        <v>0</v>
      </c>
      <c r="AM107" s="99" t="b">
        <v>0</v>
      </c>
      <c r="AN107" s="99" t="b">
        <v>0</v>
      </c>
      <c r="AO107" s="99" t="b">
        <v>0</v>
      </c>
      <c r="AP107" s="99" t="b">
        <v>0</v>
      </c>
      <c r="AQ107" s="99" t="b">
        <v>0</v>
      </c>
      <c r="AR107" s="99" t="b">
        <v>0</v>
      </c>
      <c r="AS107" s="99" t="b">
        <v>0</v>
      </c>
      <c r="AT107" s="312"/>
      <c r="AU107" s="99" t="b">
        <v>0</v>
      </c>
      <c r="AV107" s="99" t="b">
        <v>0</v>
      </c>
      <c r="AW107" s="99" t="b">
        <v>0</v>
      </c>
      <c r="AX107" s="99" t="b">
        <v>0</v>
      </c>
      <c r="AY107" s="99" t="b">
        <v>0</v>
      </c>
      <c r="AZ107" s="99" t="b">
        <v>0</v>
      </c>
      <c r="BA107" s="99" t="b">
        <v>0</v>
      </c>
      <c r="BB107" s="99" t="b">
        <v>0</v>
      </c>
      <c r="BC107" s="99" t="b">
        <v>0</v>
      </c>
      <c r="BD107" s="99" t="b">
        <v>0</v>
      </c>
      <c r="BE107" s="99" t="b">
        <v>0</v>
      </c>
      <c r="BF107" s="99" t="b">
        <v>0</v>
      </c>
      <c r="BG107" s="42"/>
      <c r="BH107" s="310" t="s">
        <v>1810</v>
      </c>
      <c r="BI107" s="269" t="b">
        <v>0</v>
      </c>
      <c r="BJ107" s="269" t="b">
        <v>0</v>
      </c>
      <c r="BK107" s="269" t="b">
        <v>0</v>
      </c>
      <c r="BL107" s="269" t="b">
        <v>0</v>
      </c>
      <c r="BM107" s="269" t="b">
        <v>0</v>
      </c>
      <c r="BN107" s="269" t="b">
        <v>0</v>
      </c>
      <c r="BO107" s="269" t="b">
        <v>0</v>
      </c>
      <c r="BP107" s="269" t="b">
        <v>0</v>
      </c>
      <c r="BQ107" s="269" t="b">
        <v>0</v>
      </c>
      <c r="BR107" s="269" t="b">
        <v>0</v>
      </c>
      <c r="BS107" s="269" t="b">
        <v>0</v>
      </c>
      <c r="BT107" s="269" t="b">
        <v>0</v>
      </c>
      <c r="BU107" s="269" t="b">
        <v>0</v>
      </c>
      <c r="BV107" s="269" t="b">
        <v>0</v>
      </c>
      <c r="BW107" s="311"/>
      <c r="BX107" s="269" t="b">
        <v>0</v>
      </c>
      <c r="BY107" s="269" t="b">
        <v>0</v>
      </c>
      <c r="BZ107" s="269" t="b">
        <v>0</v>
      </c>
      <c r="CA107" s="269" t="b">
        <v>0</v>
      </c>
      <c r="CB107" s="269" t="b">
        <v>0</v>
      </c>
      <c r="CC107" s="269" t="b">
        <v>0</v>
      </c>
      <c r="CD107" s="269" t="b">
        <v>0</v>
      </c>
      <c r="CE107" s="269" t="b">
        <v>0</v>
      </c>
      <c r="CF107" s="269" t="b">
        <v>0</v>
      </c>
      <c r="CG107" s="269" t="b">
        <v>0</v>
      </c>
      <c r="CH107" s="269" t="b">
        <v>0</v>
      </c>
      <c r="CI107" s="269" t="b">
        <v>0</v>
      </c>
      <c r="CJ107" s="42"/>
      <c r="CK107" s="310" t="s">
        <v>1811</v>
      </c>
      <c r="CL107" s="269" t="b">
        <v>0</v>
      </c>
      <c r="CM107" s="269" t="b">
        <v>0</v>
      </c>
      <c r="CN107" s="269" t="b">
        <v>0</v>
      </c>
      <c r="CO107" s="269" t="b">
        <v>0</v>
      </c>
      <c r="CP107" s="269" t="b">
        <v>0</v>
      </c>
      <c r="CQ107" s="269" t="b">
        <v>0</v>
      </c>
      <c r="CR107" s="269" t="b">
        <v>0</v>
      </c>
      <c r="CS107" s="269" t="b">
        <v>0</v>
      </c>
      <c r="CT107" s="269" t="b">
        <v>0</v>
      </c>
      <c r="CU107" s="269" t="b">
        <v>0</v>
      </c>
      <c r="CV107" s="269" t="b">
        <v>0</v>
      </c>
      <c r="CW107" s="269" t="b">
        <v>0</v>
      </c>
      <c r="CX107" s="269" t="b">
        <v>0</v>
      </c>
      <c r="CY107" s="269" t="b">
        <v>0</v>
      </c>
      <c r="CZ107" s="311"/>
      <c r="DA107" s="269" t="b">
        <v>0</v>
      </c>
      <c r="DB107" s="269" t="b">
        <v>0</v>
      </c>
      <c r="DC107" s="269" t="b">
        <v>0</v>
      </c>
      <c r="DD107" s="269" t="b">
        <v>0</v>
      </c>
      <c r="DE107" s="269" t="b">
        <v>0</v>
      </c>
      <c r="DF107" s="269" t="b">
        <v>0</v>
      </c>
      <c r="DG107" s="269" t="b">
        <v>0</v>
      </c>
      <c r="DH107" s="269" t="b">
        <v>0</v>
      </c>
      <c r="DI107" s="269" t="b">
        <v>0</v>
      </c>
      <c r="DJ107" s="269" t="b">
        <v>0</v>
      </c>
      <c r="DK107" s="269" t="b">
        <v>0</v>
      </c>
      <c r="DL107" s="269" t="b">
        <v>0</v>
      </c>
      <c r="DM107" s="42"/>
      <c r="DN107" s="310" t="s">
        <v>1812</v>
      </c>
      <c r="DO107" s="269" t="b">
        <v>0</v>
      </c>
      <c r="DP107" s="269" t="b">
        <v>0</v>
      </c>
      <c r="DQ107" s="269" t="b">
        <v>0</v>
      </c>
      <c r="DR107" s="269" t="b">
        <v>0</v>
      </c>
      <c r="DS107" s="269" t="b">
        <v>0</v>
      </c>
      <c r="DT107" s="269" t="b">
        <v>0</v>
      </c>
      <c r="DU107" s="269" t="b">
        <v>0</v>
      </c>
      <c r="DV107" s="269" t="b">
        <v>0</v>
      </c>
      <c r="DW107" s="269" t="b">
        <v>0</v>
      </c>
      <c r="DX107" s="269" t="b">
        <v>0</v>
      </c>
      <c r="DY107" s="269" t="b">
        <v>0</v>
      </c>
      <c r="DZ107" s="269" t="b">
        <v>0</v>
      </c>
      <c r="EA107" s="269" t="b">
        <v>0</v>
      </c>
      <c r="EB107" s="269" t="b">
        <v>0</v>
      </c>
      <c r="EC107" s="311"/>
      <c r="ED107" s="269" t="b">
        <v>0</v>
      </c>
      <c r="EE107" s="269" t="b">
        <v>0</v>
      </c>
      <c r="EF107" s="269" t="b">
        <v>0</v>
      </c>
      <c r="EG107" s="269" t="b">
        <v>0</v>
      </c>
      <c r="EH107" s="269" t="b">
        <v>0</v>
      </c>
      <c r="EI107" s="269" t="b">
        <v>0</v>
      </c>
      <c r="EJ107" s="269" t="b">
        <v>0</v>
      </c>
      <c r="EK107" s="269" t="b">
        <v>0</v>
      </c>
      <c r="EL107" s="269" t="b">
        <v>0</v>
      </c>
      <c r="EM107" s="269" t="b">
        <v>0</v>
      </c>
      <c r="EN107" s="269" t="b">
        <v>0</v>
      </c>
      <c r="EO107" s="269" t="b">
        <v>0</v>
      </c>
      <c r="EP107" s="42"/>
      <c r="EQ107" s="353"/>
      <c r="FR107" s="354"/>
      <c r="FS107" s="42"/>
      <c r="FT107" s="353"/>
      <c r="GU107" s="354"/>
      <c r="GV107" s="42"/>
      <c r="GW107" s="353"/>
      <c r="HX107" s="354"/>
      <c r="HY107" s="42"/>
      <c r="HZ107" s="353"/>
      <c r="JA107" s="354"/>
      <c r="JB107" s="42"/>
      <c r="JC107" s="353"/>
      <c r="KD107" s="354"/>
      <c r="KE107" s="42"/>
      <c r="KF107" s="310" t="s">
        <v>1813</v>
      </c>
      <c r="KG107" s="410"/>
      <c r="KH107" s="411"/>
      <c r="KI107" s="412"/>
      <c r="KJ107" s="411"/>
      <c r="KK107" s="412"/>
      <c r="KL107" s="411"/>
      <c r="KM107" s="412"/>
      <c r="KN107" s="411"/>
      <c r="KO107" s="412"/>
      <c r="KP107" s="411"/>
      <c r="KQ107" s="412"/>
      <c r="KR107" s="411"/>
      <c r="KS107" s="412"/>
      <c r="KT107" s="411"/>
      <c r="KU107" s="312"/>
      <c r="KV107" s="411"/>
      <c r="KW107" s="412"/>
      <c r="KX107" s="411"/>
      <c r="KY107" s="412"/>
      <c r="KZ107" s="411"/>
      <c r="LA107" s="412"/>
      <c r="LB107" s="411"/>
      <c r="LC107" s="412"/>
      <c r="LD107" s="411"/>
      <c r="LE107" s="412"/>
      <c r="LF107" s="411"/>
      <c r="LG107" s="413"/>
      <c r="LH107" s="42"/>
      <c r="LI107" s="310" t="s">
        <v>1814</v>
      </c>
      <c r="LJ107" s="410"/>
      <c r="LK107" s="411"/>
      <c r="LL107" s="412"/>
      <c r="LM107" s="411"/>
      <c r="LN107" s="412"/>
      <c r="LO107" s="411"/>
      <c r="LP107" s="412"/>
      <c r="LQ107" s="411"/>
      <c r="LR107" s="412"/>
      <c r="LS107" s="411"/>
      <c r="LT107" s="412"/>
      <c r="LU107" s="411"/>
      <c r="LV107" s="412"/>
      <c r="LW107" s="411"/>
      <c r="LX107" s="312"/>
      <c r="LY107" s="411"/>
      <c r="LZ107" s="412"/>
      <c r="MA107" s="411"/>
      <c r="MB107" s="412"/>
      <c r="MC107" s="411"/>
      <c r="MD107" s="412"/>
      <c r="ME107" s="411"/>
      <c r="MF107" s="412"/>
      <c r="MG107" s="411"/>
      <c r="MH107" s="412"/>
      <c r="MI107" s="411"/>
      <c r="MJ107" s="413"/>
      <c r="MK107" s="42"/>
      <c r="ML107" s="310" t="s">
        <v>1815</v>
      </c>
      <c r="MM107" s="410"/>
      <c r="MN107" s="411"/>
      <c r="MO107" s="412"/>
      <c r="MP107" s="411"/>
      <c r="MQ107" s="412"/>
      <c r="MR107" s="411"/>
      <c r="MS107" s="412"/>
      <c r="MT107" s="411"/>
      <c r="MU107" s="412"/>
      <c r="MV107" s="411"/>
      <c r="MW107" s="412"/>
      <c r="MX107" s="411"/>
      <c r="MY107" s="412"/>
      <c r="MZ107" s="411"/>
      <c r="NA107" s="312"/>
      <c r="NB107" s="411"/>
      <c r="NC107" s="412"/>
      <c r="ND107" s="411"/>
      <c r="NE107" s="412"/>
      <c r="NF107" s="411"/>
      <c r="NG107" s="412"/>
      <c r="NH107" s="411"/>
      <c r="NI107" s="412"/>
      <c r="NJ107" s="411"/>
      <c r="NK107" s="412"/>
      <c r="NL107" s="411"/>
      <c r="NM107" s="413"/>
      <c r="NN107" s="42"/>
      <c r="NO107" s="310" t="s">
        <v>1816</v>
      </c>
      <c r="NP107" s="99" t="b">
        <v>0</v>
      </c>
      <c r="NQ107" s="99" t="b">
        <v>0</v>
      </c>
      <c r="NR107" s="99" t="b">
        <v>0</v>
      </c>
      <c r="NS107" s="99" t="b">
        <v>0</v>
      </c>
      <c r="NT107" s="99" t="b">
        <v>0</v>
      </c>
      <c r="NU107" s="99" t="b">
        <v>0</v>
      </c>
      <c r="NV107" s="99" t="b">
        <v>0</v>
      </c>
      <c r="NW107" s="99" t="b">
        <v>0</v>
      </c>
      <c r="NX107" s="99" t="b">
        <v>0</v>
      </c>
      <c r="NY107" s="99" t="b">
        <v>0</v>
      </c>
      <c r="NZ107" s="99" t="b">
        <v>0</v>
      </c>
      <c r="OA107" s="99" t="b">
        <v>0</v>
      </c>
      <c r="OB107" s="99" t="b">
        <v>0</v>
      </c>
      <c r="OC107" s="99" t="b">
        <v>0</v>
      </c>
      <c r="OD107" s="312"/>
      <c r="OE107" s="99" t="b">
        <v>0</v>
      </c>
      <c r="OF107" s="99" t="b">
        <v>0</v>
      </c>
      <c r="OG107" s="99" t="b">
        <v>0</v>
      </c>
      <c r="OH107" s="99" t="b">
        <v>0</v>
      </c>
      <c r="OI107" s="99" t="b">
        <v>0</v>
      </c>
      <c r="OJ107" s="99" t="b">
        <v>0</v>
      </c>
      <c r="OK107" s="99" t="b">
        <v>0</v>
      </c>
      <c r="OL107" s="99" t="b">
        <v>0</v>
      </c>
      <c r="OM107" s="99" t="b">
        <v>0</v>
      </c>
      <c r="ON107" s="99" t="b">
        <v>0</v>
      </c>
      <c r="OO107" s="99" t="b">
        <v>0</v>
      </c>
      <c r="OP107" s="99" t="b">
        <v>0</v>
      </c>
      <c r="OQ107" s="42"/>
      <c r="OR107" s="310" t="s">
        <v>1817</v>
      </c>
      <c r="OS107" s="269" t="b">
        <v>0</v>
      </c>
      <c r="OT107" s="269" t="b">
        <v>0</v>
      </c>
      <c r="OU107" s="269" t="b">
        <v>0</v>
      </c>
      <c r="OV107" s="269" t="b">
        <v>0</v>
      </c>
      <c r="OW107" s="269" t="b">
        <v>0</v>
      </c>
      <c r="OX107" s="269" t="b">
        <v>0</v>
      </c>
      <c r="OY107" s="269" t="b">
        <v>0</v>
      </c>
      <c r="OZ107" s="269" t="b">
        <v>0</v>
      </c>
      <c r="PA107" s="269" t="b">
        <v>0</v>
      </c>
      <c r="PB107" s="269" t="b">
        <v>0</v>
      </c>
      <c r="PC107" s="269" t="b">
        <v>0</v>
      </c>
      <c r="PD107" s="269" t="b">
        <v>0</v>
      </c>
      <c r="PE107" s="269" t="b">
        <v>0</v>
      </c>
      <c r="PF107" s="269" t="b">
        <v>0</v>
      </c>
      <c r="PG107" s="311"/>
      <c r="PH107" s="269" t="b">
        <v>0</v>
      </c>
      <c r="PI107" s="269" t="b">
        <v>0</v>
      </c>
      <c r="PJ107" s="269" t="b">
        <v>0</v>
      </c>
      <c r="PK107" s="269" t="b">
        <v>0</v>
      </c>
      <c r="PL107" s="269" t="b">
        <v>0</v>
      </c>
      <c r="PM107" s="269" t="b">
        <v>0</v>
      </c>
      <c r="PN107" s="269" t="b">
        <v>0</v>
      </c>
      <c r="PO107" s="269" t="b">
        <v>0</v>
      </c>
      <c r="PP107" s="269" t="b">
        <v>0</v>
      </c>
      <c r="PQ107" s="269" t="b">
        <v>0</v>
      </c>
      <c r="PR107" s="269" t="b">
        <v>0</v>
      </c>
      <c r="PS107" s="269" t="b">
        <v>0</v>
      </c>
      <c r="PT107" s="42"/>
      <c r="PU107" s="310" t="s">
        <v>1818</v>
      </c>
      <c r="PV107" s="99" t="b">
        <v>0</v>
      </c>
      <c r="PW107" s="99" t="b">
        <v>0</v>
      </c>
      <c r="PX107" s="99" t="b">
        <v>0</v>
      </c>
      <c r="PY107" s="99" t="b">
        <v>0</v>
      </c>
      <c r="PZ107" s="99" t="b">
        <v>0</v>
      </c>
      <c r="QA107" s="99" t="b">
        <v>0</v>
      </c>
      <c r="QB107" s="99" t="b">
        <v>0</v>
      </c>
      <c r="QC107" s="99" t="b">
        <v>0</v>
      </c>
      <c r="QD107" s="99" t="b">
        <v>0</v>
      </c>
      <c r="QE107" s="99" t="b">
        <v>0</v>
      </c>
      <c r="QF107" s="99" t="b">
        <v>0</v>
      </c>
      <c r="QG107" s="99" t="b">
        <v>0</v>
      </c>
      <c r="QH107" s="99" t="b">
        <v>0</v>
      </c>
      <c r="QI107" s="99" t="b">
        <v>0</v>
      </c>
      <c r="QJ107" s="312"/>
      <c r="QK107" s="99" t="b">
        <v>0</v>
      </c>
      <c r="QL107" s="99" t="b">
        <v>0</v>
      </c>
      <c r="QM107" s="99" t="b">
        <v>0</v>
      </c>
      <c r="QN107" s="99" t="b">
        <v>0</v>
      </c>
      <c r="QO107" s="99" t="b">
        <v>0</v>
      </c>
      <c r="QP107" s="99" t="b">
        <v>0</v>
      </c>
      <c r="QQ107" s="99" t="b">
        <v>0</v>
      </c>
      <c r="QR107" s="99" t="b">
        <v>0</v>
      </c>
      <c r="QS107" s="99" t="b">
        <v>0</v>
      </c>
      <c r="QT107" s="99" t="b">
        <v>0</v>
      </c>
      <c r="QU107" s="99" t="b">
        <v>0</v>
      </c>
      <c r="QV107" s="99" t="b">
        <v>0</v>
      </c>
      <c r="QW107" s="42"/>
      <c r="QX107" s="353"/>
      <c r="RY107" s="354"/>
      <c r="RZ107" s="42"/>
      <c r="SA107" s="353"/>
      <c r="TB107" s="354"/>
      <c r="TC107" s="42"/>
      <c r="TD107" s="310" t="s">
        <v>1819</v>
      </c>
      <c r="TE107" s="410"/>
      <c r="TF107" s="411"/>
      <c r="TG107" s="412"/>
      <c r="TH107" s="411"/>
      <c r="TI107" s="412"/>
      <c r="TJ107" s="411"/>
      <c r="TK107" s="412"/>
      <c r="TL107" s="411"/>
      <c r="TM107" s="412"/>
      <c r="TN107" s="411"/>
      <c r="TO107" s="412"/>
      <c r="TP107" s="411"/>
      <c r="TQ107" s="412"/>
      <c r="TR107" s="411"/>
      <c r="TS107" s="312"/>
      <c r="TT107" s="411"/>
      <c r="TU107" s="412"/>
      <c r="TV107" s="411"/>
      <c r="TW107" s="412"/>
      <c r="TX107" s="411"/>
      <c r="TY107" s="412"/>
      <c r="TZ107" s="411"/>
      <c r="UA107" s="412"/>
      <c r="UB107" s="411"/>
      <c r="UC107" s="412"/>
      <c r="UD107" s="411"/>
      <c r="UE107" s="413"/>
      <c r="UF107" s="42"/>
      <c r="UG107" s="353"/>
      <c r="VH107" s="354"/>
      <c r="VI107" s="42"/>
      <c r="VJ107" s="353"/>
      <c r="WK107" s="354"/>
      <c r="WL107" s="42"/>
      <c r="WM107" s="310" t="s">
        <v>1820</v>
      </c>
      <c r="WN107" s="410"/>
      <c r="WO107" s="411"/>
      <c r="WP107" s="412"/>
      <c r="WQ107" s="411"/>
      <c r="WR107" s="412"/>
      <c r="WS107" s="411"/>
      <c r="WT107" s="412"/>
      <c r="WU107" s="411"/>
      <c r="WV107" s="412"/>
      <c r="WW107" s="411"/>
      <c r="WX107" s="412"/>
      <c r="WY107" s="411"/>
      <c r="WZ107" s="412"/>
      <c r="XA107" s="411"/>
      <c r="XB107" s="312"/>
      <c r="XC107" s="411"/>
      <c r="XD107" s="412"/>
      <c r="XE107" s="411"/>
      <c r="XF107" s="412"/>
      <c r="XG107" s="411"/>
      <c r="XH107" s="412"/>
      <c r="XI107" s="411"/>
      <c r="XJ107" s="412"/>
      <c r="XK107" s="411"/>
      <c r="XL107" s="412"/>
      <c r="XM107" s="411"/>
      <c r="XN107" s="413"/>
    </row>
    <row r="108" ht="15.75" customHeight="1">
      <c r="A108" s="42"/>
      <c r="B108" s="353"/>
      <c r="AC108" s="354"/>
      <c r="AD108" s="42"/>
      <c r="AE108" s="313" t="s">
        <v>1821</v>
      </c>
      <c r="AF108" s="99" t="b">
        <v>0</v>
      </c>
      <c r="AG108" s="99" t="b">
        <v>0</v>
      </c>
      <c r="AH108" s="99" t="b">
        <v>0</v>
      </c>
      <c r="AI108" s="99" t="b">
        <v>0</v>
      </c>
      <c r="AJ108" s="99" t="b">
        <v>0</v>
      </c>
      <c r="AK108" s="99" t="b">
        <v>0</v>
      </c>
      <c r="AL108" s="99" t="b">
        <v>0</v>
      </c>
      <c r="AM108" s="99" t="b">
        <v>0</v>
      </c>
      <c r="AN108" s="99" t="b">
        <v>0</v>
      </c>
      <c r="AO108" s="99" t="b">
        <v>0</v>
      </c>
      <c r="AP108" s="99" t="b">
        <v>0</v>
      </c>
      <c r="AQ108" s="99" t="b">
        <v>0</v>
      </c>
      <c r="AR108" s="99" t="b">
        <v>0</v>
      </c>
      <c r="AS108" s="99" t="b">
        <v>0</v>
      </c>
      <c r="AT108" s="99" t="b">
        <v>0</v>
      </c>
      <c r="AU108" s="315"/>
      <c r="AV108" s="99" t="b">
        <v>0</v>
      </c>
      <c r="AW108" s="99" t="b">
        <v>0</v>
      </c>
      <c r="AX108" s="99" t="b">
        <v>0</v>
      </c>
      <c r="AY108" s="99" t="b">
        <v>0</v>
      </c>
      <c r="AZ108" s="99" t="b">
        <v>0</v>
      </c>
      <c r="BA108" s="99" t="b">
        <v>0</v>
      </c>
      <c r="BB108" s="99" t="b">
        <v>0</v>
      </c>
      <c r="BC108" s="99" t="b">
        <v>0</v>
      </c>
      <c r="BD108" s="99" t="b">
        <v>0</v>
      </c>
      <c r="BE108" s="99" t="b">
        <v>0</v>
      </c>
      <c r="BF108" s="99" t="b">
        <v>0</v>
      </c>
      <c r="BG108" s="42"/>
      <c r="BH108" s="313" t="s">
        <v>1822</v>
      </c>
      <c r="BI108" s="269" t="b">
        <v>0</v>
      </c>
      <c r="BJ108" s="269" t="b">
        <v>0</v>
      </c>
      <c r="BK108" s="269" t="b">
        <v>0</v>
      </c>
      <c r="BL108" s="269" t="b">
        <v>0</v>
      </c>
      <c r="BM108" s="269" t="b">
        <v>0</v>
      </c>
      <c r="BN108" s="269" t="b">
        <v>0</v>
      </c>
      <c r="BO108" s="269" t="b">
        <v>0</v>
      </c>
      <c r="BP108" s="269" t="b">
        <v>0</v>
      </c>
      <c r="BQ108" s="269" t="b">
        <v>0</v>
      </c>
      <c r="BR108" s="269" t="b">
        <v>0</v>
      </c>
      <c r="BS108" s="269" t="b">
        <v>0</v>
      </c>
      <c r="BT108" s="269" t="b">
        <v>0</v>
      </c>
      <c r="BU108" s="269" t="b">
        <v>0</v>
      </c>
      <c r="BV108" s="269" t="b">
        <v>0</v>
      </c>
      <c r="BW108" s="269" t="b">
        <v>0</v>
      </c>
      <c r="BX108" s="314"/>
      <c r="BY108" s="269" t="b">
        <v>0</v>
      </c>
      <c r="BZ108" s="269" t="b">
        <v>0</v>
      </c>
      <c r="CA108" s="269" t="b">
        <v>0</v>
      </c>
      <c r="CB108" s="269" t="b">
        <v>0</v>
      </c>
      <c r="CC108" s="269" t="b">
        <v>0</v>
      </c>
      <c r="CD108" s="269" t="b">
        <v>0</v>
      </c>
      <c r="CE108" s="269" t="b">
        <v>0</v>
      </c>
      <c r="CF108" s="269" t="b">
        <v>0</v>
      </c>
      <c r="CG108" s="269" t="b">
        <v>0</v>
      </c>
      <c r="CH108" s="269" t="b">
        <v>0</v>
      </c>
      <c r="CI108" s="269" t="b">
        <v>0</v>
      </c>
      <c r="CJ108" s="42"/>
      <c r="CK108" s="313" t="s">
        <v>1823</v>
      </c>
      <c r="CL108" s="269" t="b">
        <v>0</v>
      </c>
      <c r="CM108" s="269" t="b">
        <v>0</v>
      </c>
      <c r="CN108" s="269" t="b">
        <v>0</v>
      </c>
      <c r="CO108" s="269" t="b">
        <v>0</v>
      </c>
      <c r="CP108" s="269" t="b">
        <v>0</v>
      </c>
      <c r="CQ108" s="269" t="b">
        <v>0</v>
      </c>
      <c r="CR108" s="269" t="b">
        <v>0</v>
      </c>
      <c r="CS108" s="269" t="b">
        <v>0</v>
      </c>
      <c r="CT108" s="269" t="b">
        <v>0</v>
      </c>
      <c r="CU108" s="269" t="b">
        <v>0</v>
      </c>
      <c r="CV108" s="269" t="b">
        <v>0</v>
      </c>
      <c r="CW108" s="269" t="b">
        <v>0</v>
      </c>
      <c r="CX108" s="269" t="b">
        <v>0</v>
      </c>
      <c r="CY108" s="269" t="b">
        <v>0</v>
      </c>
      <c r="CZ108" s="269" t="b">
        <v>0</v>
      </c>
      <c r="DA108" s="314"/>
      <c r="DB108" s="269" t="b">
        <v>0</v>
      </c>
      <c r="DC108" s="269" t="b">
        <v>0</v>
      </c>
      <c r="DD108" s="269" t="b">
        <v>0</v>
      </c>
      <c r="DE108" s="269" t="b">
        <v>0</v>
      </c>
      <c r="DF108" s="269" t="b">
        <v>0</v>
      </c>
      <c r="DG108" s="269" t="b">
        <v>0</v>
      </c>
      <c r="DH108" s="269" t="b">
        <v>0</v>
      </c>
      <c r="DI108" s="269" t="b">
        <v>0</v>
      </c>
      <c r="DJ108" s="269" t="b">
        <v>0</v>
      </c>
      <c r="DK108" s="269" t="b">
        <v>0</v>
      </c>
      <c r="DL108" s="269" t="b">
        <v>0</v>
      </c>
      <c r="DM108" s="42"/>
      <c r="DN108" s="313" t="s">
        <v>1824</v>
      </c>
      <c r="DO108" s="269" t="b">
        <v>0</v>
      </c>
      <c r="DP108" s="269" t="b">
        <v>0</v>
      </c>
      <c r="DQ108" s="269" t="b">
        <v>0</v>
      </c>
      <c r="DR108" s="269" t="b">
        <v>0</v>
      </c>
      <c r="DS108" s="269" t="b">
        <v>0</v>
      </c>
      <c r="DT108" s="269" t="b">
        <v>0</v>
      </c>
      <c r="DU108" s="269" t="b">
        <v>0</v>
      </c>
      <c r="DV108" s="269" t="b">
        <v>0</v>
      </c>
      <c r="DW108" s="269" t="b">
        <v>0</v>
      </c>
      <c r="DX108" s="269" t="b">
        <v>0</v>
      </c>
      <c r="DY108" s="269" t="b">
        <v>0</v>
      </c>
      <c r="DZ108" s="269" t="b">
        <v>0</v>
      </c>
      <c r="EA108" s="269" t="b">
        <v>0</v>
      </c>
      <c r="EB108" s="269" t="b">
        <v>0</v>
      </c>
      <c r="EC108" s="269" t="b">
        <v>0</v>
      </c>
      <c r="ED108" s="314"/>
      <c r="EE108" s="269" t="b">
        <v>0</v>
      </c>
      <c r="EF108" s="269" t="b">
        <v>0</v>
      </c>
      <c r="EG108" s="269" t="b">
        <v>0</v>
      </c>
      <c r="EH108" s="269" t="b">
        <v>0</v>
      </c>
      <c r="EI108" s="269" t="b">
        <v>0</v>
      </c>
      <c r="EJ108" s="269" t="b">
        <v>0</v>
      </c>
      <c r="EK108" s="269" t="b">
        <v>0</v>
      </c>
      <c r="EL108" s="269" t="b">
        <v>0</v>
      </c>
      <c r="EM108" s="269" t="b">
        <v>0</v>
      </c>
      <c r="EN108" s="269" t="b">
        <v>0</v>
      </c>
      <c r="EO108" s="269" t="b">
        <v>0</v>
      </c>
      <c r="EP108" s="42"/>
      <c r="EQ108" s="353"/>
      <c r="FR108" s="354"/>
      <c r="FS108" s="42"/>
      <c r="FT108" s="353"/>
      <c r="GU108" s="354"/>
      <c r="GV108" s="42"/>
      <c r="GW108" s="353"/>
      <c r="HX108" s="354"/>
      <c r="HY108" s="42"/>
      <c r="HZ108" s="353"/>
      <c r="JA108" s="354"/>
      <c r="JB108" s="42"/>
      <c r="JC108" s="353"/>
      <c r="KD108" s="354"/>
      <c r="KE108" s="42"/>
      <c r="KF108" s="313" t="s">
        <v>1825</v>
      </c>
      <c r="KG108" s="414"/>
      <c r="KH108" s="415"/>
      <c r="KI108" s="416"/>
      <c r="KJ108" s="415"/>
      <c r="KK108" s="416"/>
      <c r="KL108" s="415"/>
      <c r="KM108" s="416"/>
      <c r="KN108" s="415"/>
      <c r="KO108" s="416"/>
      <c r="KP108" s="415"/>
      <c r="KQ108" s="416"/>
      <c r="KR108" s="415"/>
      <c r="KS108" s="416"/>
      <c r="KT108" s="415"/>
      <c r="KU108" s="416"/>
      <c r="KV108" s="315"/>
      <c r="KW108" s="416"/>
      <c r="KX108" s="415"/>
      <c r="KY108" s="416"/>
      <c r="KZ108" s="415"/>
      <c r="LA108" s="416"/>
      <c r="LB108" s="415"/>
      <c r="LC108" s="416"/>
      <c r="LD108" s="415"/>
      <c r="LE108" s="416"/>
      <c r="LF108" s="415"/>
      <c r="LG108" s="417"/>
      <c r="LH108" s="42"/>
      <c r="LI108" s="313" t="s">
        <v>1826</v>
      </c>
      <c r="LJ108" s="414"/>
      <c r="LK108" s="415"/>
      <c r="LL108" s="416"/>
      <c r="LM108" s="415"/>
      <c r="LN108" s="416"/>
      <c r="LO108" s="415"/>
      <c r="LP108" s="416"/>
      <c r="LQ108" s="415"/>
      <c r="LR108" s="416"/>
      <c r="LS108" s="415"/>
      <c r="LT108" s="416"/>
      <c r="LU108" s="415"/>
      <c r="LV108" s="416"/>
      <c r="LW108" s="415"/>
      <c r="LX108" s="416"/>
      <c r="LY108" s="315"/>
      <c r="LZ108" s="416"/>
      <c r="MA108" s="415"/>
      <c r="MB108" s="416"/>
      <c r="MC108" s="415"/>
      <c r="MD108" s="416"/>
      <c r="ME108" s="415"/>
      <c r="MF108" s="416"/>
      <c r="MG108" s="415"/>
      <c r="MH108" s="416"/>
      <c r="MI108" s="415"/>
      <c r="MJ108" s="417"/>
      <c r="MK108" s="42"/>
      <c r="ML108" s="313" t="s">
        <v>1827</v>
      </c>
      <c r="MM108" s="414"/>
      <c r="MN108" s="415"/>
      <c r="MO108" s="416"/>
      <c r="MP108" s="415"/>
      <c r="MQ108" s="416"/>
      <c r="MR108" s="415"/>
      <c r="MS108" s="416"/>
      <c r="MT108" s="415"/>
      <c r="MU108" s="416"/>
      <c r="MV108" s="415"/>
      <c r="MW108" s="416"/>
      <c r="MX108" s="415"/>
      <c r="MY108" s="416"/>
      <c r="MZ108" s="415"/>
      <c r="NA108" s="416"/>
      <c r="NB108" s="315"/>
      <c r="NC108" s="416"/>
      <c r="ND108" s="415"/>
      <c r="NE108" s="416"/>
      <c r="NF108" s="415"/>
      <c r="NG108" s="416"/>
      <c r="NH108" s="415"/>
      <c r="NI108" s="416"/>
      <c r="NJ108" s="415"/>
      <c r="NK108" s="416"/>
      <c r="NL108" s="415"/>
      <c r="NM108" s="417"/>
      <c r="NN108" s="42"/>
      <c r="NO108" s="313" t="s">
        <v>1828</v>
      </c>
      <c r="NP108" s="99" t="b">
        <v>0</v>
      </c>
      <c r="NQ108" s="99" t="b">
        <v>0</v>
      </c>
      <c r="NR108" s="99" t="b">
        <v>0</v>
      </c>
      <c r="NS108" s="99" t="b">
        <v>0</v>
      </c>
      <c r="NT108" s="99" t="b">
        <v>0</v>
      </c>
      <c r="NU108" s="99" t="b">
        <v>0</v>
      </c>
      <c r="NV108" s="99" t="b">
        <v>0</v>
      </c>
      <c r="NW108" s="99" t="b">
        <v>0</v>
      </c>
      <c r="NX108" s="99" t="b">
        <v>0</v>
      </c>
      <c r="NY108" s="99" t="b">
        <v>0</v>
      </c>
      <c r="NZ108" s="99" t="b">
        <v>0</v>
      </c>
      <c r="OA108" s="99" t="b">
        <v>0</v>
      </c>
      <c r="OB108" s="99" t="b">
        <v>0</v>
      </c>
      <c r="OC108" s="99" t="b">
        <v>0</v>
      </c>
      <c r="OD108" s="99" t="b">
        <v>0</v>
      </c>
      <c r="OE108" s="315"/>
      <c r="OF108" s="99" t="b">
        <v>0</v>
      </c>
      <c r="OG108" s="99" t="b">
        <v>0</v>
      </c>
      <c r="OH108" s="99" t="b">
        <v>0</v>
      </c>
      <c r="OI108" s="99" t="b">
        <v>0</v>
      </c>
      <c r="OJ108" s="99" t="b">
        <v>0</v>
      </c>
      <c r="OK108" s="99" t="b">
        <v>0</v>
      </c>
      <c r="OL108" s="99" t="b">
        <v>0</v>
      </c>
      <c r="OM108" s="99" t="b">
        <v>0</v>
      </c>
      <c r="ON108" s="99" t="b">
        <v>0</v>
      </c>
      <c r="OO108" s="99" t="b">
        <v>0</v>
      </c>
      <c r="OP108" s="99" t="b">
        <v>0</v>
      </c>
      <c r="OQ108" s="42"/>
      <c r="OR108" s="313" t="s">
        <v>1829</v>
      </c>
      <c r="OS108" s="269" t="b">
        <v>0</v>
      </c>
      <c r="OT108" s="269" t="b">
        <v>0</v>
      </c>
      <c r="OU108" s="269" t="b">
        <v>0</v>
      </c>
      <c r="OV108" s="269" t="b">
        <v>0</v>
      </c>
      <c r="OW108" s="269" t="b">
        <v>0</v>
      </c>
      <c r="OX108" s="269" t="b">
        <v>0</v>
      </c>
      <c r="OY108" s="269" t="b">
        <v>0</v>
      </c>
      <c r="OZ108" s="269" t="b">
        <v>0</v>
      </c>
      <c r="PA108" s="269" t="b">
        <v>0</v>
      </c>
      <c r="PB108" s="269" t="b">
        <v>0</v>
      </c>
      <c r="PC108" s="269" t="b">
        <v>0</v>
      </c>
      <c r="PD108" s="269" t="b">
        <v>0</v>
      </c>
      <c r="PE108" s="269" t="b">
        <v>0</v>
      </c>
      <c r="PF108" s="269" t="b">
        <v>0</v>
      </c>
      <c r="PG108" s="269" t="b">
        <v>0</v>
      </c>
      <c r="PH108" s="314"/>
      <c r="PI108" s="269" t="b">
        <v>0</v>
      </c>
      <c r="PJ108" s="269" t="b">
        <v>0</v>
      </c>
      <c r="PK108" s="269" t="b">
        <v>0</v>
      </c>
      <c r="PL108" s="269" t="b">
        <v>0</v>
      </c>
      <c r="PM108" s="269" t="b">
        <v>0</v>
      </c>
      <c r="PN108" s="269" t="b">
        <v>0</v>
      </c>
      <c r="PO108" s="269" t="b">
        <v>0</v>
      </c>
      <c r="PP108" s="269" t="b">
        <v>0</v>
      </c>
      <c r="PQ108" s="269" t="b">
        <v>0</v>
      </c>
      <c r="PR108" s="269" t="b">
        <v>0</v>
      </c>
      <c r="PS108" s="269" t="b">
        <v>0</v>
      </c>
      <c r="PT108" s="42"/>
      <c r="PU108" s="313" t="s">
        <v>1830</v>
      </c>
      <c r="PV108" s="99" t="b">
        <v>0</v>
      </c>
      <c r="PW108" s="99" t="b">
        <v>0</v>
      </c>
      <c r="PX108" s="99" t="b">
        <v>0</v>
      </c>
      <c r="PY108" s="99" t="b">
        <v>0</v>
      </c>
      <c r="PZ108" s="99" t="b">
        <v>0</v>
      </c>
      <c r="QA108" s="99" t="b">
        <v>0</v>
      </c>
      <c r="QB108" s="99" t="b">
        <v>0</v>
      </c>
      <c r="QC108" s="99" t="b">
        <v>0</v>
      </c>
      <c r="QD108" s="99" t="b">
        <v>0</v>
      </c>
      <c r="QE108" s="99" t="b">
        <v>0</v>
      </c>
      <c r="QF108" s="99" t="b">
        <v>0</v>
      </c>
      <c r="QG108" s="99" t="b">
        <v>0</v>
      </c>
      <c r="QH108" s="99" t="b">
        <v>0</v>
      </c>
      <c r="QI108" s="99" t="b">
        <v>0</v>
      </c>
      <c r="QJ108" s="99" t="b">
        <v>0</v>
      </c>
      <c r="QK108" s="315"/>
      <c r="QL108" s="99" t="b">
        <v>0</v>
      </c>
      <c r="QM108" s="99" t="b">
        <v>0</v>
      </c>
      <c r="QN108" s="99" t="b">
        <v>0</v>
      </c>
      <c r="QO108" s="99" t="b">
        <v>0</v>
      </c>
      <c r="QP108" s="99" t="b">
        <v>0</v>
      </c>
      <c r="QQ108" s="99" t="b">
        <v>0</v>
      </c>
      <c r="QR108" s="99" t="b">
        <v>0</v>
      </c>
      <c r="QS108" s="99" t="b">
        <v>0</v>
      </c>
      <c r="QT108" s="99" t="b">
        <v>0</v>
      </c>
      <c r="QU108" s="99" t="b">
        <v>0</v>
      </c>
      <c r="QV108" s="99" t="b">
        <v>0</v>
      </c>
      <c r="QW108" s="42"/>
      <c r="QX108" s="353"/>
      <c r="RY108" s="354"/>
      <c r="RZ108" s="42"/>
      <c r="SA108" s="353"/>
      <c r="TB108" s="354"/>
      <c r="TC108" s="42"/>
      <c r="TD108" s="313" t="s">
        <v>1831</v>
      </c>
      <c r="TE108" s="414"/>
      <c r="TF108" s="415"/>
      <c r="TG108" s="416"/>
      <c r="TH108" s="415"/>
      <c r="TI108" s="416"/>
      <c r="TJ108" s="415"/>
      <c r="TK108" s="416"/>
      <c r="TL108" s="415"/>
      <c r="TM108" s="416"/>
      <c r="TN108" s="415"/>
      <c r="TO108" s="416"/>
      <c r="TP108" s="415"/>
      <c r="TQ108" s="416"/>
      <c r="TR108" s="415"/>
      <c r="TS108" s="416"/>
      <c r="TT108" s="315"/>
      <c r="TU108" s="416"/>
      <c r="TV108" s="415"/>
      <c r="TW108" s="416"/>
      <c r="TX108" s="415"/>
      <c r="TY108" s="416"/>
      <c r="TZ108" s="415"/>
      <c r="UA108" s="416"/>
      <c r="UB108" s="415"/>
      <c r="UC108" s="416"/>
      <c r="UD108" s="415"/>
      <c r="UE108" s="417"/>
      <c r="UF108" s="42"/>
      <c r="UG108" s="353"/>
      <c r="VH108" s="354"/>
      <c r="VI108" s="42"/>
      <c r="VJ108" s="353"/>
      <c r="WK108" s="354"/>
      <c r="WL108" s="42"/>
      <c r="WM108" s="313" t="s">
        <v>1832</v>
      </c>
      <c r="WN108" s="414"/>
      <c r="WO108" s="415"/>
      <c r="WP108" s="416"/>
      <c r="WQ108" s="415"/>
      <c r="WR108" s="416"/>
      <c r="WS108" s="415"/>
      <c r="WT108" s="416"/>
      <c r="WU108" s="415"/>
      <c r="WV108" s="416"/>
      <c r="WW108" s="415"/>
      <c r="WX108" s="416"/>
      <c r="WY108" s="415"/>
      <c r="WZ108" s="416"/>
      <c r="XA108" s="415"/>
      <c r="XB108" s="416"/>
      <c r="XC108" s="315"/>
      <c r="XD108" s="416"/>
      <c r="XE108" s="415"/>
      <c r="XF108" s="416"/>
      <c r="XG108" s="415"/>
      <c r="XH108" s="416"/>
      <c r="XI108" s="415"/>
      <c r="XJ108" s="416"/>
      <c r="XK108" s="415"/>
      <c r="XL108" s="416"/>
      <c r="XM108" s="415"/>
      <c r="XN108" s="417"/>
    </row>
    <row r="109" ht="15.75" customHeight="1">
      <c r="A109" s="42"/>
      <c r="B109" s="353"/>
      <c r="AC109" s="354"/>
      <c r="AD109" s="42"/>
      <c r="AE109" s="316" t="s">
        <v>1833</v>
      </c>
      <c r="AF109" s="99" t="b">
        <v>0</v>
      </c>
      <c r="AG109" s="99" t="b">
        <v>0</v>
      </c>
      <c r="AH109" s="99" t="b">
        <v>0</v>
      </c>
      <c r="AI109" s="99" t="b">
        <v>0</v>
      </c>
      <c r="AJ109" s="99" t="b">
        <v>0</v>
      </c>
      <c r="AK109" s="99" t="b">
        <v>0</v>
      </c>
      <c r="AL109" s="99" t="b">
        <v>0</v>
      </c>
      <c r="AM109" s="99" t="b">
        <v>0</v>
      </c>
      <c r="AN109" s="99" t="b">
        <v>0</v>
      </c>
      <c r="AO109" s="99" t="b">
        <v>0</v>
      </c>
      <c r="AP109" s="99" t="b">
        <v>0</v>
      </c>
      <c r="AQ109" s="99" t="b">
        <v>0</v>
      </c>
      <c r="AR109" s="99" t="b">
        <v>0</v>
      </c>
      <c r="AS109" s="99" t="b">
        <v>0</v>
      </c>
      <c r="AT109" s="99" t="b">
        <v>0</v>
      </c>
      <c r="AU109" s="99" t="b">
        <v>0</v>
      </c>
      <c r="AV109" s="318"/>
      <c r="AW109" s="99" t="b">
        <v>0</v>
      </c>
      <c r="AX109" s="99" t="b">
        <v>0</v>
      </c>
      <c r="AY109" s="99" t="b">
        <v>0</v>
      </c>
      <c r="AZ109" s="99" t="b">
        <v>0</v>
      </c>
      <c r="BA109" s="99" t="b">
        <v>0</v>
      </c>
      <c r="BB109" s="99" t="b">
        <v>0</v>
      </c>
      <c r="BC109" s="99" t="b">
        <v>0</v>
      </c>
      <c r="BD109" s="99" t="b">
        <v>0</v>
      </c>
      <c r="BE109" s="99" t="b">
        <v>0</v>
      </c>
      <c r="BF109" s="99" t="b">
        <v>0</v>
      </c>
      <c r="BG109" s="42"/>
      <c r="BH109" s="316" t="s">
        <v>1834</v>
      </c>
      <c r="BI109" s="269" t="b">
        <v>0</v>
      </c>
      <c r="BJ109" s="269" t="b">
        <v>0</v>
      </c>
      <c r="BK109" s="269" t="b">
        <v>0</v>
      </c>
      <c r="BL109" s="269" t="b">
        <v>0</v>
      </c>
      <c r="BM109" s="269" t="b">
        <v>0</v>
      </c>
      <c r="BN109" s="269" t="b">
        <v>0</v>
      </c>
      <c r="BO109" s="269" t="b">
        <v>0</v>
      </c>
      <c r="BP109" s="269" t="b">
        <v>0</v>
      </c>
      <c r="BQ109" s="269" t="b">
        <v>0</v>
      </c>
      <c r="BR109" s="269" t="b">
        <v>0</v>
      </c>
      <c r="BS109" s="269" t="b">
        <v>0</v>
      </c>
      <c r="BT109" s="269" t="b">
        <v>0</v>
      </c>
      <c r="BU109" s="269" t="b">
        <v>0</v>
      </c>
      <c r="BV109" s="269" t="b">
        <v>0</v>
      </c>
      <c r="BW109" s="269" t="b">
        <v>0</v>
      </c>
      <c r="BX109" s="269" t="b">
        <v>0</v>
      </c>
      <c r="BY109" s="317"/>
      <c r="BZ109" s="269" t="b">
        <v>0</v>
      </c>
      <c r="CA109" s="269" t="b">
        <v>0</v>
      </c>
      <c r="CB109" s="269" t="b">
        <v>0</v>
      </c>
      <c r="CC109" s="269" t="b">
        <v>0</v>
      </c>
      <c r="CD109" s="269" t="b">
        <v>0</v>
      </c>
      <c r="CE109" s="269" t="b">
        <v>0</v>
      </c>
      <c r="CF109" s="269" t="b">
        <v>0</v>
      </c>
      <c r="CG109" s="269" t="b">
        <v>0</v>
      </c>
      <c r="CH109" s="269" t="b">
        <v>0</v>
      </c>
      <c r="CI109" s="269" t="b">
        <v>0</v>
      </c>
      <c r="CJ109" s="42"/>
      <c r="CK109" s="316" t="s">
        <v>1835</v>
      </c>
      <c r="CL109" s="269" t="b">
        <v>0</v>
      </c>
      <c r="CM109" s="269" t="b">
        <v>0</v>
      </c>
      <c r="CN109" s="269" t="b">
        <v>0</v>
      </c>
      <c r="CO109" s="269" t="b">
        <v>0</v>
      </c>
      <c r="CP109" s="269" t="b">
        <v>0</v>
      </c>
      <c r="CQ109" s="269" t="b">
        <v>0</v>
      </c>
      <c r="CR109" s="269" t="b">
        <v>0</v>
      </c>
      <c r="CS109" s="269" t="b">
        <v>0</v>
      </c>
      <c r="CT109" s="269" t="b">
        <v>0</v>
      </c>
      <c r="CU109" s="269" t="b">
        <v>0</v>
      </c>
      <c r="CV109" s="269" t="b">
        <v>0</v>
      </c>
      <c r="CW109" s="269" t="b">
        <v>0</v>
      </c>
      <c r="CX109" s="269" t="b">
        <v>0</v>
      </c>
      <c r="CY109" s="269" t="b">
        <v>0</v>
      </c>
      <c r="CZ109" s="269" t="b">
        <v>0</v>
      </c>
      <c r="DA109" s="269" t="b">
        <v>0</v>
      </c>
      <c r="DB109" s="317"/>
      <c r="DC109" s="269" t="b">
        <v>0</v>
      </c>
      <c r="DD109" s="269" t="b">
        <v>0</v>
      </c>
      <c r="DE109" s="269" t="b">
        <v>0</v>
      </c>
      <c r="DF109" s="269" t="b">
        <v>0</v>
      </c>
      <c r="DG109" s="269" t="b">
        <v>0</v>
      </c>
      <c r="DH109" s="269" t="b">
        <v>0</v>
      </c>
      <c r="DI109" s="269" t="b">
        <v>0</v>
      </c>
      <c r="DJ109" s="269" t="b">
        <v>0</v>
      </c>
      <c r="DK109" s="269" t="b">
        <v>0</v>
      </c>
      <c r="DL109" s="269" t="b">
        <v>0</v>
      </c>
      <c r="DM109" s="42"/>
      <c r="DN109" s="316" t="s">
        <v>1836</v>
      </c>
      <c r="DO109" s="269" t="b">
        <v>0</v>
      </c>
      <c r="DP109" s="269" t="b">
        <v>0</v>
      </c>
      <c r="DQ109" s="269" t="b">
        <v>0</v>
      </c>
      <c r="DR109" s="269" t="b">
        <v>0</v>
      </c>
      <c r="DS109" s="269" t="b">
        <v>0</v>
      </c>
      <c r="DT109" s="269" t="b">
        <v>0</v>
      </c>
      <c r="DU109" s="269" t="b">
        <v>0</v>
      </c>
      <c r="DV109" s="269" t="b">
        <v>0</v>
      </c>
      <c r="DW109" s="269" t="b">
        <v>0</v>
      </c>
      <c r="DX109" s="269" t="b">
        <v>0</v>
      </c>
      <c r="DY109" s="269" t="b">
        <v>0</v>
      </c>
      <c r="DZ109" s="269" t="b">
        <v>0</v>
      </c>
      <c r="EA109" s="269" t="b">
        <v>0</v>
      </c>
      <c r="EB109" s="269" t="b">
        <v>0</v>
      </c>
      <c r="EC109" s="269" t="b">
        <v>0</v>
      </c>
      <c r="ED109" s="269" t="b">
        <v>0</v>
      </c>
      <c r="EE109" s="317"/>
      <c r="EF109" s="269" t="b">
        <v>0</v>
      </c>
      <c r="EG109" s="269" t="b">
        <v>0</v>
      </c>
      <c r="EH109" s="269" t="b">
        <v>0</v>
      </c>
      <c r="EI109" s="269" t="b">
        <v>0</v>
      </c>
      <c r="EJ109" s="269" t="b">
        <v>0</v>
      </c>
      <c r="EK109" s="269" t="b">
        <v>0</v>
      </c>
      <c r="EL109" s="269" t="b">
        <v>0</v>
      </c>
      <c r="EM109" s="269" t="b">
        <v>0</v>
      </c>
      <c r="EN109" s="269" t="b">
        <v>0</v>
      </c>
      <c r="EO109" s="269" t="b">
        <v>0</v>
      </c>
      <c r="EP109" s="42"/>
      <c r="EQ109" s="353"/>
      <c r="FR109" s="354"/>
      <c r="FS109" s="42"/>
      <c r="FT109" s="353"/>
      <c r="GU109" s="354"/>
      <c r="GV109" s="42"/>
      <c r="GW109" s="353"/>
      <c r="HX109" s="354"/>
      <c r="HY109" s="42"/>
      <c r="HZ109" s="353"/>
      <c r="JA109" s="354"/>
      <c r="JB109" s="42"/>
      <c r="JC109" s="353"/>
      <c r="KD109" s="354"/>
      <c r="KE109" s="42"/>
      <c r="KF109" s="316" t="s">
        <v>1837</v>
      </c>
      <c r="KG109" s="418"/>
      <c r="KH109" s="419"/>
      <c r="KI109" s="420"/>
      <c r="KJ109" s="419"/>
      <c r="KK109" s="420"/>
      <c r="KL109" s="419"/>
      <c r="KM109" s="420"/>
      <c r="KN109" s="419"/>
      <c r="KO109" s="420"/>
      <c r="KP109" s="419"/>
      <c r="KQ109" s="420"/>
      <c r="KR109" s="419"/>
      <c r="KS109" s="420"/>
      <c r="KT109" s="419"/>
      <c r="KU109" s="420"/>
      <c r="KV109" s="419"/>
      <c r="KW109" s="318"/>
      <c r="KX109" s="419"/>
      <c r="KY109" s="420"/>
      <c r="KZ109" s="419"/>
      <c r="LA109" s="420"/>
      <c r="LB109" s="419"/>
      <c r="LC109" s="420"/>
      <c r="LD109" s="419"/>
      <c r="LE109" s="420"/>
      <c r="LF109" s="419"/>
      <c r="LG109" s="421"/>
      <c r="LH109" s="42"/>
      <c r="LI109" s="316" t="s">
        <v>1838</v>
      </c>
      <c r="LJ109" s="418"/>
      <c r="LK109" s="419"/>
      <c r="LL109" s="420"/>
      <c r="LM109" s="419"/>
      <c r="LN109" s="420"/>
      <c r="LO109" s="419"/>
      <c r="LP109" s="420"/>
      <c r="LQ109" s="419"/>
      <c r="LR109" s="420"/>
      <c r="LS109" s="419"/>
      <c r="LT109" s="420"/>
      <c r="LU109" s="419"/>
      <c r="LV109" s="420"/>
      <c r="LW109" s="419"/>
      <c r="LX109" s="420"/>
      <c r="LY109" s="419"/>
      <c r="LZ109" s="318"/>
      <c r="MA109" s="419"/>
      <c r="MB109" s="420"/>
      <c r="MC109" s="419"/>
      <c r="MD109" s="420"/>
      <c r="ME109" s="419"/>
      <c r="MF109" s="420"/>
      <c r="MG109" s="419"/>
      <c r="MH109" s="420"/>
      <c r="MI109" s="419"/>
      <c r="MJ109" s="421"/>
      <c r="MK109" s="42"/>
      <c r="ML109" s="316" t="s">
        <v>1839</v>
      </c>
      <c r="MM109" s="418"/>
      <c r="MN109" s="419"/>
      <c r="MO109" s="420"/>
      <c r="MP109" s="419"/>
      <c r="MQ109" s="420"/>
      <c r="MR109" s="419"/>
      <c r="MS109" s="420"/>
      <c r="MT109" s="419"/>
      <c r="MU109" s="420"/>
      <c r="MV109" s="419"/>
      <c r="MW109" s="420"/>
      <c r="MX109" s="419"/>
      <c r="MY109" s="420"/>
      <c r="MZ109" s="419"/>
      <c r="NA109" s="420"/>
      <c r="NB109" s="419"/>
      <c r="NC109" s="318"/>
      <c r="ND109" s="419"/>
      <c r="NE109" s="420"/>
      <c r="NF109" s="419"/>
      <c r="NG109" s="420"/>
      <c r="NH109" s="419"/>
      <c r="NI109" s="420"/>
      <c r="NJ109" s="419"/>
      <c r="NK109" s="420"/>
      <c r="NL109" s="419"/>
      <c r="NM109" s="421"/>
      <c r="NN109" s="42"/>
      <c r="NO109" s="316" t="s">
        <v>1840</v>
      </c>
      <c r="NP109" s="99" t="b">
        <v>0</v>
      </c>
      <c r="NQ109" s="99" t="b">
        <v>0</v>
      </c>
      <c r="NR109" s="99" t="b">
        <v>0</v>
      </c>
      <c r="NS109" s="99" t="b">
        <v>0</v>
      </c>
      <c r="NT109" s="99" t="b">
        <v>0</v>
      </c>
      <c r="NU109" s="99" t="b">
        <v>0</v>
      </c>
      <c r="NV109" s="99" t="b">
        <v>0</v>
      </c>
      <c r="NW109" s="99" t="b">
        <v>0</v>
      </c>
      <c r="NX109" s="99" t="b">
        <v>0</v>
      </c>
      <c r="NY109" s="99" t="b">
        <v>0</v>
      </c>
      <c r="NZ109" s="99" t="b">
        <v>0</v>
      </c>
      <c r="OA109" s="99" t="b">
        <v>0</v>
      </c>
      <c r="OB109" s="99" t="b">
        <v>0</v>
      </c>
      <c r="OC109" s="99" t="b">
        <v>0</v>
      </c>
      <c r="OD109" s="99" t="b">
        <v>0</v>
      </c>
      <c r="OE109" s="99" t="b">
        <v>0</v>
      </c>
      <c r="OF109" s="318"/>
      <c r="OG109" s="99" t="b">
        <v>0</v>
      </c>
      <c r="OH109" s="99" t="b">
        <v>0</v>
      </c>
      <c r="OI109" s="99" t="b">
        <v>0</v>
      </c>
      <c r="OJ109" s="99" t="b">
        <v>0</v>
      </c>
      <c r="OK109" s="99" t="b">
        <v>0</v>
      </c>
      <c r="OL109" s="99" t="b">
        <v>0</v>
      </c>
      <c r="OM109" s="99" t="b">
        <v>0</v>
      </c>
      <c r="ON109" s="99" t="b">
        <v>0</v>
      </c>
      <c r="OO109" s="99" t="b">
        <v>0</v>
      </c>
      <c r="OP109" s="99" t="b">
        <v>0</v>
      </c>
      <c r="OQ109" s="42"/>
      <c r="OR109" s="316" t="s">
        <v>1841</v>
      </c>
      <c r="OS109" s="269" t="b">
        <v>0</v>
      </c>
      <c r="OT109" s="269" t="b">
        <v>0</v>
      </c>
      <c r="OU109" s="269" t="b">
        <v>0</v>
      </c>
      <c r="OV109" s="269" t="b">
        <v>0</v>
      </c>
      <c r="OW109" s="269" t="b">
        <v>0</v>
      </c>
      <c r="OX109" s="269" t="b">
        <v>0</v>
      </c>
      <c r="OY109" s="269" t="b">
        <v>0</v>
      </c>
      <c r="OZ109" s="269" t="b">
        <v>0</v>
      </c>
      <c r="PA109" s="269" t="b">
        <v>0</v>
      </c>
      <c r="PB109" s="269" t="b">
        <v>0</v>
      </c>
      <c r="PC109" s="269" t="b">
        <v>0</v>
      </c>
      <c r="PD109" s="269" t="b">
        <v>0</v>
      </c>
      <c r="PE109" s="269" t="b">
        <v>0</v>
      </c>
      <c r="PF109" s="269" t="b">
        <v>0</v>
      </c>
      <c r="PG109" s="269" t="b">
        <v>0</v>
      </c>
      <c r="PH109" s="269" t="b">
        <v>0</v>
      </c>
      <c r="PI109" s="317"/>
      <c r="PJ109" s="269" t="b">
        <v>0</v>
      </c>
      <c r="PK109" s="269" t="b">
        <v>0</v>
      </c>
      <c r="PL109" s="269" t="b">
        <v>0</v>
      </c>
      <c r="PM109" s="269" t="b">
        <v>0</v>
      </c>
      <c r="PN109" s="269" t="b">
        <v>0</v>
      </c>
      <c r="PO109" s="269" t="b">
        <v>0</v>
      </c>
      <c r="PP109" s="269" t="b">
        <v>0</v>
      </c>
      <c r="PQ109" s="269" t="b">
        <v>0</v>
      </c>
      <c r="PR109" s="269" t="b">
        <v>0</v>
      </c>
      <c r="PS109" s="269" t="b">
        <v>0</v>
      </c>
      <c r="PT109" s="42"/>
      <c r="PU109" s="316" t="s">
        <v>1842</v>
      </c>
      <c r="PV109" s="99" t="b">
        <v>0</v>
      </c>
      <c r="PW109" s="99" t="b">
        <v>0</v>
      </c>
      <c r="PX109" s="99" t="b">
        <v>0</v>
      </c>
      <c r="PY109" s="99" t="b">
        <v>0</v>
      </c>
      <c r="PZ109" s="99" t="b">
        <v>0</v>
      </c>
      <c r="QA109" s="99" t="b">
        <v>0</v>
      </c>
      <c r="QB109" s="99" t="b">
        <v>0</v>
      </c>
      <c r="QC109" s="99" t="b">
        <v>0</v>
      </c>
      <c r="QD109" s="99" t="b">
        <v>0</v>
      </c>
      <c r="QE109" s="99" t="b">
        <v>0</v>
      </c>
      <c r="QF109" s="99" t="b">
        <v>0</v>
      </c>
      <c r="QG109" s="99" t="b">
        <v>0</v>
      </c>
      <c r="QH109" s="99" t="b">
        <v>0</v>
      </c>
      <c r="QI109" s="99" t="b">
        <v>0</v>
      </c>
      <c r="QJ109" s="99" t="b">
        <v>0</v>
      </c>
      <c r="QK109" s="99" t="b">
        <v>0</v>
      </c>
      <c r="QL109" s="318"/>
      <c r="QM109" s="99" t="b">
        <v>0</v>
      </c>
      <c r="QN109" s="99" t="b">
        <v>0</v>
      </c>
      <c r="QO109" s="99" t="b">
        <v>0</v>
      </c>
      <c r="QP109" s="99" t="b">
        <v>0</v>
      </c>
      <c r="QQ109" s="99" t="b">
        <v>0</v>
      </c>
      <c r="QR109" s="99" t="b">
        <v>0</v>
      </c>
      <c r="QS109" s="99" t="b">
        <v>0</v>
      </c>
      <c r="QT109" s="99" t="b">
        <v>0</v>
      </c>
      <c r="QU109" s="99" t="b">
        <v>0</v>
      </c>
      <c r="QV109" s="99" t="b">
        <v>0</v>
      </c>
      <c r="QW109" s="42"/>
      <c r="QX109" s="353"/>
      <c r="RY109" s="354"/>
      <c r="RZ109" s="42"/>
      <c r="SA109" s="353"/>
      <c r="TB109" s="354"/>
      <c r="TC109" s="42"/>
      <c r="TD109" s="316" t="s">
        <v>1843</v>
      </c>
      <c r="TE109" s="418"/>
      <c r="TF109" s="419"/>
      <c r="TG109" s="420"/>
      <c r="TH109" s="419"/>
      <c r="TI109" s="420"/>
      <c r="TJ109" s="419"/>
      <c r="TK109" s="420"/>
      <c r="TL109" s="419"/>
      <c r="TM109" s="420"/>
      <c r="TN109" s="419"/>
      <c r="TO109" s="420"/>
      <c r="TP109" s="419"/>
      <c r="TQ109" s="420"/>
      <c r="TR109" s="419"/>
      <c r="TS109" s="420"/>
      <c r="TT109" s="419"/>
      <c r="TU109" s="318"/>
      <c r="TV109" s="419"/>
      <c r="TW109" s="420"/>
      <c r="TX109" s="419"/>
      <c r="TY109" s="420"/>
      <c r="TZ109" s="419"/>
      <c r="UA109" s="420"/>
      <c r="UB109" s="419"/>
      <c r="UC109" s="420"/>
      <c r="UD109" s="419"/>
      <c r="UE109" s="421"/>
      <c r="UF109" s="42"/>
      <c r="UG109" s="353"/>
      <c r="VH109" s="354"/>
      <c r="VI109" s="42"/>
      <c r="VJ109" s="353"/>
      <c r="WK109" s="354"/>
      <c r="WL109" s="42"/>
      <c r="WM109" s="316" t="s">
        <v>1844</v>
      </c>
      <c r="WN109" s="418"/>
      <c r="WO109" s="419"/>
      <c r="WP109" s="420"/>
      <c r="WQ109" s="419"/>
      <c r="WR109" s="420"/>
      <c r="WS109" s="419"/>
      <c r="WT109" s="420"/>
      <c r="WU109" s="419"/>
      <c r="WV109" s="420"/>
      <c r="WW109" s="419"/>
      <c r="WX109" s="420"/>
      <c r="WY109" s="419"/>
      <c r="WZ109" s="420"/>
      <c r="XA109" s="419"/>
      <c r="XB109" s="420"/>
      <c r="XC109" s="419"/>
      <c r="XD109" s="318"/>
      <c r="XE109" s="419"/>
      <c r="XF109" s="420"/>
      <c r="XG109" s="419"/>
      <c r="XH109" s="420"/>
      <c r="XI109" s="419"/>
      <c r="XJ109" s="420"/>
      <c r="XK109" s="419"/>
      <c r="XL109" s="420"/>
      <c r="XM109" s="419"/>
      <c r="XN109" s="421"/>
    </row>
    <row r="110" ht="15.75" customHeight="1">
      <c r="A110" s="42"/>
      <c r="B110" s="353"/>
      <c r="AC110" s="354"/>
      <c r="AD110" s="42"/>
      <c r="AE110" s="319" t="s">
        <v>1845</v>
      </c>
      <c r="AF110" s="99" t="b">
        <v>0</v>
      </c>
      <c r="AG110" s="99" t="b">
        <v>0</v>
      </c>
      <c r="AH110" s="99" t="b">
        <v>0</v>
      </c>
      <c r="AI110" s="99" t="b">
        <v>0</v>
      </c>
      <c r="AJ110" s="99" t="b">
        <v>0</v>
      </c>
      <c r="AK110" s="99" t="b">
        <v>0</v>
      </c>
      <c r="AL110" s="99" t="b">
        <v>0</v>
      </c>
      <c r="AM110" s="99" t="b">
        <v>0</v>
      </c>
      <c r="AN110" s="99" t="b">
        <v>0</v>
      </c>
      <c r="AO110" s="99" t="b">
        <v>0</v>
      </c>
      <c r="AP110" s="99" t="b">
        <v>0</v>
      </c>
      <c r="AQ110" s="99" t="b">
        <v>0</v>
      </c>
      <c r="AR110" s="99" t="b">
        <v>0</v>
      </c>
      <c r="AS110" s="99" t="b">
        <v>0</v>
      </c>
      <c r="AT110" s="99" t="b">
        <v>0</v>
      </c>
      <c r="AU110" s="99" t="b">
        <v>0</v>
      </c>
      <c r="AV110" s="99" t="b">
        <v>0</v>
      </c>
      <c r="AW110" s="321"/>
      <c r="AX110" s="99" t="b">
        <v>0</v>
      </c>
      <c r="AY110" s="99" t="b">
        <v>0</v>
      </c>
      <c r="AZ110" s="99" t="b">
        <v>0</v>
      </c>
      <c r="BA110" s="99" t="b">
        <v>0</v>
      </c>
      <c r="BB110" s="99" t="b">
        <v>0</v>
      </c>
      <c r="BC110" s="99" t="b">
        <v>0</v>
      </c>
      <c r="BD110" s="99" t="b">
        <v>0</v>
      </c>
      <c r="BE110" s="99" t="b">
        <v>0</v>
      </c>
      <c r="BF110" s="99" t="b">
        <v>0</v>
      </c>
      <c r="BG110" s="42"/>
      <c r="BH110" s="319" t="s">
        <v>1846</v>
      </c>
      <c r="BI110" s="269" t="b">
        <v>0</v>
      </c>
      <c r="BJ110" s="269" t="b">
        <v>0</v>
      </c>
      <c r="BK110" s="269" t="b">
        <v>0</v>
      </c>
      <c r="BL110" s="269" t="b">
        <v>0</v>
      </c>
      <c r="BM110" s="269" t="b">
        <v>0</v>
      </c>
      <c r="BN110" s="269" t="b">
        <v>0</v>
      </c>
      <c r="BO110" s="269" t="b">
        <v>0</v>
      </c>
      <c r="BP110" s="269" t="b">
        <v>0</v>
      </c>
      <c r="BQ110" s="269" t="b">
        <v>0</v>
      </c>
      <c r="BR110" s="269" t="b">
        <v>0</v>
      </c>
      <c r="BS110" s="269" t="b">
        <v>0</v>
      </c>
      <c r="BT110" s="269" t="b">
        <v>0</v>
      </c>
      <c r="BU110" s="269" t="b">
        <v>0</v>
      </c>
      <c r="BV110" s="269" t="b">
        <v>0</v>
      </c>
      <c r="BW110" s="269" t="b">
        <v>0</v>
      </c>
      <c r="BX110" s="269" t="b">
        <v>0</v>
      </c>
      <c r="BY110" s="269" t="b">
        <v>0</v>
      </c>
      <c r="BZ110" s="320"/>
      <c r="CA110" s="269" t="b">
        <v>0</v>
      </c>
      <c r="CB110" s="269" t="b">
        <v>0</v>
      </c>
      <c r="CC110" s="269" t="b">
        <v>0</v>
      </c>
      <c r="CD110" s="269" t="b">
        <v>0</v>
      </c>
      <c r="CE110" s="269" t="b">
        <v>0</v>
      </c>
      <c r="CF110" s="269" t="b">
        <v>0</v>
      </c>
      <c r="CG110" s="269" t="b">
        <v>0</v>
      </c>
      <c r="CH110" s="269" t="b">
        <v>0</v>
      </c>
      <c r="CI110" s="269" t="b">
        <v>0</v>
      </c>
      <c r="CJ110" s="42"/>
      <c r="CK110" s="319" t="s">
        <v>1847</v>
      </c>
      <c r="CL110" s="269" t="b">
        <v>0</v>
      </c>
      <c r="CM110" s="269" t="b">
        <v>0</v>
      </c>
      <c r="CN110" s="269" t="b">
        <v>0</v>
      </c>
      <c r="CO110" s="269" t="b">
        <v>0</v>
      </c>
      <c r="CP110" s="269" t="b">
        <v>0</v>
      </c>
      <c r="CQ110" s="269" t="b">
        <v>0</v>
      </c>
      <c r="CR110" s="269" t="b">
        <v>0</v>
      </c>
      <c r="CS110" s="269" t="b">
        <v>0</v>
      </c>
      <c r="CT110" s="269" t="b">
        <v>0</v>
      </c>
      <c r="CU110" s="269" t="b">
        <v>0</v>
      </c>
      <c r="CV110" s="269" t="b">
        <v>0</v>
      </c>
      <c r="CW110" s="269" t="b">
        <v>0</v>
      </c>
      <c r="CX110" s="269" t="b">
        <v>0</v>
      </c>
      <c r="CY110" s="269" t="b">
        <v>0</v>
      </c>
      <c r="CZ110" s="269" t="b">
        <v>0</v>
      </c>
      <c r="DA110" s="269" t="b">
        <v>0</v>
      </c>
      <c r="DB110" s="269" t="b">
        <v>0</v>
      </c>
      <c r="DC110" s="320"/>
      <c r="DD110" s="269" t="b">
        <v>0</v>
      </c>
      <c r="DE110" s="269" t="b">
        <v>0</v>
      </c>
      <c r="DF110" s="269" t="b">
        <v>0</v>
      </c>
      <c r="DG110" s="269" t="b">
        <v>0</v>
      </c>
      <c r="DH110" s="269" t="b">
        <v>0</v>
      </c>
      <c r="DI110" s="269" t="b">
        <v>0</v>
      </c>
      <c r="DJ110" s="269" t="b">
        <v>0</v>
      </c>
      <c r="DK110" s="269" t="b">
        <v>0</v>
      </c>
      <c r="DL110" s="269" t="b">
        <v>0</v>
      </c>
      <c r="DM110" s="42"/>
      <c r="DN110" s="319" t="s">
        <v>1848</v>
      </c>
      <c r="DO110" s="269" t="b">
        <v>0</v>
      </c>
      <c r="DP110" s="269" t="b">
        <v>0</v>
      </c>
      <c r="DQ110" s="269" t="b">
        <v>0</v>
      </c>
      <c r="DR110" s="269" t="b">
        <v>0</v>
      </c>
      <c r="DS110" s="269" t="b">
        <v>0</v>
      </c>
      <c r="DT110" s="269" t="b">
        <v>0</v>
      </c>
      <c r="DU110" s="269" t="b">
        <v>0</v>
      </c>
      <c r="DV110" s="269" t="b">
        <v>0</v>
      </c>
      <c r="DW110" s="269" t="b">
        <v>0</v>
      </c>
      <c r="DX110" s="269" t="b">
        <v>0</v>
      </c>
      <c r="DY110" s="269" t="b">
        <v>0</v>
      </c>
      <c r="DZ110" s="269" t="b">
        <v>0</v>
      </c>
      <c r="EA110" s="269" t="b">
        <v>0</v>
      </c>
      <c r="EB110" s="269" t="b">
        <v>0</v>
      </c>
      <c r="EC110" s="269" t="b">
        <v>0</v>
      </c>
      <c r="ED110" s="269" t="b">
        <v>0</v>
      </c>
      <c r="EE110" s="269" t="b">
        <v>0</v>
      </c>
      <c r="EF110" s="320"/>
      <c r="EG110" s="269" t="b">
        <v>0</v>
      </c>
      <c r="EH110" s="269" t="b">
        <v>0</v>
      </c>
      <c r="EI110" s="269" t="b">
        <v>0</v>
      </c>
      <c r="EJ110" s="269" t="b">
        <v>0</v>
      </c>
      <c r="EK110" s="269" t="b">
        <v>0</v>
      </c>
      <c r="EL110" s="269" t="b">
        <v>0</v>
      </c>
      <c r="EM110" s="269" t="b">
        <v>0</v>
      </c>
      <c r="EN110" s="269" t="b">
        <v>0</v>
      </c>
      <c r="EO110" s="269" t="b">
        <v>0</v>
      </c>
      <c r="EP110" s="42"/>
      <c r="EQ110" s="353"/>
      <c r="FR110" s="354"/>
      <c r="FS110" s="42"/>
      <c r="FT110" s="353"/>
      <c r="GU110" s="354"/>
      <c r="GV110" s="42"/>
      <c r="GW110" s="353"/>
      <c r="HX110" s="354"/>
      <c r="HY110" s="42"/>
      <c r="HZ110" s="353"/>
      <c r="JA110" s="354"/>
      <c r="JB110" s="42"/>
      <c r="JC110" s="353"/>
      <c r="KD110" s="354"/>
      <c r="KE110" s="42"/>
      <c r="KF110" s="319" t="s">
        <v>1849</v>
      </c>
      <c r="KG110" s="422"/>
      <c r="KH110" s="423"/>
      <c r="KI110" s="424"/>
      <c r="KJ110" s="423"/>
      <c r="KK110" s="424"/>
      <c r="KL110" s="423"/>
      <c r="KM110" s="424"/>
      <c r="KN110" s="423"/>
      <c r="KO110" s="424"/>
      <c r="KP110" s="423"/>
      <c r="KQ110" s="424"/>
      <c r="KR110" s="423"/>
      <c r="KS110" s="424"/>
      <c r="KT110" s="423"/>
      <c r="KU110" s="424"/>
      <c r="KV110" s="423"/>
      <c r="KW110" s="424"/>
      <c r="KX110" s="321"/>
      <c r="KY110" s="424"/>
      <c r="KZ110" s="423"/>
      <c r="LA110" s="424"/>
      <c r="LB110" s="423"/>
      <c r="LC110" s="424"/>
      <c r="LD110" s="423"/>
      <c r="LE110" s="424"/>
      <c r="LF110" s="423"/>
      <c r="LG110" s="425"/>
      <c r="LH110" s="42"/>
      <c r="LI110" s="319" t="s">
        <v>1850</v>
      </c>
      <c r="LJ110" s="422"/>
      <c r="LK110" s="423"/>
      <c r="LL110" s="424"/>
      <c r="LM110" s="423"/>
      <c r="LN110" s="424"/>
      <c r="LO110" s="423"/>
      <c r="LP110" s="424"/>
      <c r="LQ110" s="423"/>
      <c r="LR110" s="424"/>
      <c r="LS110" s="423"/>
      <c r="LT110" s="424"/>
      <c r="LU110" s="423"/>
      <c r="LV110" s="424"/>
      <c r="LW110" s="423"/>
      <c r="LX110" s="424"/>
      <c r="LY110" s="423"/>
      <c r="LZ110" s="424"/>
      <c r="MA110" s="321"/>
      <c r="MB110" s="424"/>
      <c r="MC110" s="423"/>
      <c r="MD110" s="424"/>
      <c r="ME110" s="423"/>
      <c r="MF110" s="424"/>
      <c r="MG110" s="423"/>
      <c r="MH110" s="424"/>
      <c r="MI110" s="423"/>
      <c r="MJ110" s="425"/>
      <c r="MK110" s="42"/>
      <c r="ML110" s="319" t="s">
        <v>1851</v>
      </c>
      <c r="MM110" s="422"/>
      <c r="MN110" s="423"/>
      <c r="MO110" s="424"/>
      <c r="MP110" s="423"/>
      <c r="MQ110" s="424"/>
      <c r="MR110" s="423"/>
      <c r="MS110" s="424"/>
      <c r="MT110" s="423"/>
      <c r="MU110" s="424"/>
      <c r="MV110" s="423"/>
      <c r="MW110" s="424"/>
      <c r="MX110" s="423"/>
      <c r="MY110" s="424"/>
      <c r="MZ110" s="423"/>
      <c r="NA110" s="424"/>
      <c r="NB110" s="423"/>
      <c r="NC110" s="424"/>
      <c r="ND110" s="321"/>
      <c r="NE110" s="424"/>
      <c r="NF110" s="423"/>
      <c r="NG110" s="424"/>
      <c r="NH110" s="423"/>
      <c r="NI110" s="424"/>
      <c r="NJ110" s="423"/>
      <c r="NK110" s="424"/>
      <c r="NL110" s="423"/>
      <c r="NM110" s="425"/>
      <c r="NN110" s="42"/>
      <c r="NO110" s="319" t="s">
        <v>1852</v>
      </c>
      <c r="NP110" s="99" t="b">
        <v>0</v>
      </c>
      <c r="NQ110" s="99" t="b">
        <v>0</v>
      </c>
      <c r="NR110" s="99" t="b">
        <v>0</v>
      </c>
      <c r="NS110" s="99" t="b">
        <v>0</v>
      </c>
      <c r="NT110" s="99" t="b">
        <v>0</v>
      </c>
      <c r="NU110" s="99" t="b">
        <v>0</v>
      </c>
      <c r="NV110" s="99" t="b">
        <v>0</v>
      </c>
      <c r="NW110" s="99" t="b">
        <v>0</v>
      </c>
      <c r="NX110" s="99" t="b">
        <v>0</v>
      </c>
      <c r="NY110" s="99" t="b">
        <v>0</v>
      </c>
      <c r="NZ110" s="99" t="b">
        <v>0</v>
      </c>
      <c r="OA110" s="99" t="b">
        <v>0</v>
      </c>
      <c r="OB110" s="99" t="b">
        <v>0</v>
      </c>
      <c r="OC110" s="99" t="b">
        <v>0</v>
      </c>
      <c r="OD110" s="99" t="b">
        <v>0</v>
      </c>
      <c r="OE110" s="99" t="b">
        <v>0</v>
      </c>
      <c r="OF110" s="99" t="b">
        <v>0</v>
      </c>
      <c r="OG110" s="321"/>
      <c r="OH110" s="99" t="b">
        <v>0</v>
      </c>
      <c r="OI110" s="99" t="b">
        <v>0</v>
      </c>
      <c r="OJ110" s="99" t="b">
        <v>0</v>
      </c>
      <c r="OK110" s="99" t="b">
        <v>0</v>
      </c>
      <c r="OL110" s="99" t="b">
        <v>0</v>
      </c>
      <c r="OM110" s="99" t="b">
        <v>0</v>
      </c>
      <c r="ON110" s="99" t="b">
        <v>0</v>
      </c>
      <c r="OO110" s="99" t="b">
        <v>0</v>
      </c>
      <c r="OP110" s="99" t="b">
        <v>0</v>
      </c>
      <c r="OQ110" s="42"/>
      <c r="OR110" s="319" t="s">
        <v>1853</v>
      </c>
      <c r="OS110" s="269" t="b">
        <v>0</v>
      </c>
      <c r="OT110" s="269" t="b">
        <v>0</v>
      </c>
      <c r="OU110" s="269" t="b">
        <v>0</v>
      </c>
      <c r="OV110" s="269" t="b">
        <v>0</v>
      </c>
      <c r="OW110" s="269" t="b">
        <v>0</v>
      </c>
      <c r="OX110" s="269" t="b">
        <v>0</v>
      </c>
      <c r="OY110" s="269" t="b">
        <v>0</v>
      </c>
      <c r="OZ110" s="269" t="b">
        <v>0</v>
      </c>
      <c r="PA110" s="269" t="b">
        <v>0</v>
      </c>
      <c r="PB110" s="269" t="b">
        <v>0</v>
      </c>
      <c r="PC110" s="269" t="b">
        <v>0</v>
      </c>
      <c r="PD110" s="269" t="b">
        <v>0</v>
      </c>
      <c r="PE110" s="269" t="b">
        <v>0</v>
      </c>
      <c r="PF110" s="269" t="b">
        <v>0</v>
      </c>
      <c r="PG110" s="269" t="b">
        <v>0</v>
      </c>
      <c r="PH110" s="269" t="b">
        <v>0</v>
      </c>
      <c r="PI110" s="269" t="b">
        <v>0</v>
      </c>
      <c r="PJ110" s="320"/>
      <c r="PK110" s="269" t="b">
        <v>0</v>
      </c>
      <c r="PL110" s="269" t="b">
        <v>0</v>
      </c>
      <c r="PM110" s="269" t="b">
        <v>0</v>
      </c>
      <c r="PN110" s="269" t="b">
        <v>0</v>
      </c>
      <c r="PO110" s="269" t="b">
        <v>0</v>
      </c>
      <c r="PP110" s="269" t="b">
        <v>0</v>
      </c>
      <c r="PQ110" s="269" t="b">
        <v>0</v>
      </c>
      <c r="PR110" s="269" t="b">
        <v>0</v>
      </c>
      <c r="PS110" s="269" t="b">
        <v>0</v>
      </c>
      <c r="PT110" s="42"/>
      <c r="PU110" s="319" t="s">
        <v>1854</v>
      </c>
      <c r="PV110" s="99" t="b">
        <v>0</v>
      </c>
      <c r="PW110" s="99" t="b">
        <v>0</v>
      </c>
      <c r="PX110" s="99" t="b">
        <v>0</v>
      </c>
      <c r="PY110" s="99" t="b">
        <v>0</v>
      </c>
      <c r="PZ110" s="99" t="b">
        <v>0</v>
      </c>
      <c r="QA110" s="99" t="b">
        <v>0</v>
      </c>
      <c r="QB110" s="99" t="b">
        <v>0</v>
      </c>
      <c r="QC110" s="99" t="b">
        <v>0</v>
      </c>
      <c r="QD110" s="99" t="b">
        <v>0</v>
      </c>
      <c r="QE110" s="99" t="b">
        <v>0</v>
      </c>
      <c r="QF110" s="99" t="b">
        <v>0</v>
      </c>
      <c r="QG110" s="99" t="b">
        <v>0</v>
      </c>
      <c r="QH110" s="99" t="b">
        <v>0</v>
      </c>
      <c r="QI110" s="99" t="b">
        <v>0</v>
      </c>
      <c r="QJ110" s="99" t="b">
        <v>0</v>
      </c>
      <c r="QK110" s="99" t="b">
        <v>0</v>
      </c>
      <c r="QL110" s="99" t="b">
        <v>0</v>
      </c>
      <c r="QM110" s="321"/>
      <c r="QN110" s="99" t="b">
        <v>0</v>
      </c>
      <c r="QO110" s="99" t="b">
        <v>0</v>
      </c>
      <c r="QP110" s="99" t="b">
        <v>0</v>
      </c>
      <c r="QQ110" s="99" t="b">
        <v>0</v>
      </c>
      <c r="QR110" s="99" t="b">
        <v>0</v>
      </c>
      <c r="QS110" s="99" t="b">
        <v>0</v>
      </c>
      <c r="QT110" s="99" t="b">
        <v>0</v>
      </c>
      <c r="QU110" s="99" t="b">
        <v>0</v>
      </c>
      <c r="QV110" s="99" t="b">
        <v>0</v>
      </c>
      <c r="QW110" s="42"/>
      <c r="QX110" s="353"/>
      <c r="RY110" s="354"/>
      <c r="RZ110" s="42"/>
      <c r="SA110" s="353"/>
      <c r="TB110" s="354"/>
      <c r="TC110" s="42"/>
      <c r="TD110" s="319" t="s">
        <v>1855</v>
      </c>
      <c r="TE110" s="422"/>
      <c r="TF110" s="423"/>
      <c r="TG110" s="424"/>
      <c r="TH110" s="423"/>
      <c r="TI110" s="424"/>
      <c r="TJ110" s="423"/>
      <c r="TK110" s="424"/>
      <c r="TL110" s="423"/>
      <c r="TM110" s="424"/>
      <c r="TN110" s="423"/>
      <c r="TO110" s="424"/>
      <c r="TP110" s="423"/>
      <c r="TQ110" s="424"/>
      <c r="TR110" s="423"/>
      <c r="TS110" s="424"/>
      <c r="TT110" s="423"/>
      <c r="TU110" s="424"/>
      <c r="TV110" s="321"/>
      <c r="TW110" s="424"/>
      <c r="TX110" s="423"/>
      <c r="TY110" s="424"/>
      <c r="TZ110" s="423"/>
      <c r="UA110" s="424"/>
      <c r="UB110" s="423"/>
      <c r="UC110" s="424"/>
      <c r="UD110" s="423"/>
      <c r="UE110" s="425"/>
      <c r="UF110" s="42"/>
      <c r="UG110" s="353"/>
      <c r="VH110" s="354"/>
      <c r="VI110" s="42"/>
      <c r="VJ110" s="353"/>
      <c r="WK110" s="354"/>
      <c r="WL110" s="42"/>
      <c r="WM110" s="319" t="s">
        <v>1856</v>
      </c>
      <c r="WN110" s="422"/>
      <c r="WO110" s="423"/>
      <c r="WP110" s="424"/>
      <c r="WQ110" s="423"/>
      <c r="WR110" s="424"/>
      <c r="WS110" s="423"/>
      <c r="WT110" s="424"/>
      <c r="WU110" s="423"/>
      <c r="WV110" s="424"/>
      <c r="WW110" s="423"/>
      <c r="WX110" s="424"/>
      <c r="WY110" s="423"/>
      <c r="WZ110" s="424"/>
      <c r="XA110" s="423"/>
      <c r="XB110" s="424"/>
      <c r="XC110" s="423"/>
      <c r="XD110" s="424"/>
      <c r="XE110" s="321"/>
      <c r="XF110" s="424"/>
      <c r="XG110" s="423"/>
      <c r="XH110" s="424"/>
      <c r="XI110" s="423"/>
      <c r="XJ110" s="424"/>
      <c r="XK110" s="423"/>
      <c r="XL110" s="424"/>
      <c r="XM110" s="423"/>
      <c r="XN110" s="425"/>
    </row>
    <row r="111" ht="15.75" customHeight="1">
      <c r="A111" s="42"/>
      <c r="B111" s="353"/>
      <c r="AC111" s="354"/>
      <c r="AD111" s="42"/>
      <c r="AE111" s="322" t="s">
        <v>1857</v>
      </c>
      <c r="AF111" s="99" t="b">
        <v>0</v>
      </c>
      <c r="AG111" s="99" t="b">
        <v>0</v>
      </c>
      <c r="AH111" s="99" t="b">
        <v>0</v>
      </c>
      <c r="AI111" s="99" t="b">
        <v>0</v>
      </c>
      <c r="AJ111" s="99" t="b">
        <v>0</v>
      </c>
      <c r="AK111" s="99" t="b">
        <v>0</v>
      </c>
      <c r="AL111" s="99" t="b">
        <v>0</v>
      </c>
      <c r="AM111" s="99" t="b">
        <v>0</v>
      </c>
      <c r="AN111" s="99" t="b">
        <v>0</v>
      </c>
      <c r="AO111" s="99" t="b">
        <v>0</v>
      </c>
      <c r="AP111" s="99" t="b">
        <v>0</v>
      </c>
      <c r="AQ111" s="99" t="b">
        <v>0</v>
      </c>
      <c r="AR111" s="99" t="b">
        <v>0</v>
      </c>
      <c r="AS111" s="99" t="b">
        <v>0</v>
      </c>
      <c r="AT111" s="99" t="b">
        <v>0</v>
      </c>
      <c r="AU111" s="99" t="b">
        <v>0</v>
      </c>
      <c r="AV111" s="99" t="b">
        <v>0</v>
      </c>
      <c r="AW111" s="99" t="b">
        <v>0</v>
      </c>
      <c r="AX111" s="324"/>
      <c r="AY111" s="99" t="b">
        <v>0</v>
      </c>
      <c r="AZ111" s="99" t="b">
        <v>0</v>
      </c>
      <c r="BA111" s="99" t="b">
        <v>0</v>
      </c>
      <c r="BB111" s="99" t="b">
        <v>0</v>
      </c>
      <c r="BC111" s="99" t="b">
        <v>0</v>
      </c>
      <c r="BD111" s="99" t="b">
        <v>0</v>
      </c>
      <c r="BE111" s="99" t="b">
        <v>0</v>
      </c>
      <c r="BF111" s="99" t="b">
        <v>0</v>
      </c>
      <c r="BG111" s="42"/>
      <c r="BH111" s="322" t="s">
        <v>1858</v>
      </c>
      <c r="BI111" s="269" t="b">
        <v>0</v>
      </c>
      <c r="BJ111" s="269" t="b">
        <v>0</v>
      </c>
      <c r="BK111" s="269" t="b">
        <v>0</v>
      </c>
      <c r="BL111" s="269" t="b">
        <v>0</v>
      </c>
      <c r="BM111" s="269" t="b">
        <v>0</v>
      </c>
      <c r="BN111" s="269" t="b">
        <v>0</v>
      </c>
      <c r="BO111" s="269" t="b">
        <v>0</v>
      </c>
      <c r="BP111" s="269" t="b">
        <v>0</v>
      </c>
      <c r="BQ111" s="269" t="b">
        <v>0</v>
      </c>
      <c r="BR111" s="269" t="b">
        <v>0</v>
      </c>
      <c r="BS111" s="269" t="b">
        <v>0</v>
      </c>
      <c r="BT111" s="269" t="b">
        <v>0</v>
      </c>
      <c r="BU111" s="269" t="b">
        <v>0</v>
      </c>
      <c r="BV111" s="269" t="b">
        <v>0</v>
      </c>
      <c r="BW111" s="269" t="b">
        <v>0</v>
      </c>
      <c r="BX111" s="269" t="b">
        <v>0</v>
      </c>
      <c r="BY111" s="269" t="b">
        <v>0</v>
      </c>
      <c r="BZ111" s="269" t="b">
        <v>0</v>
      </c>
      <c r="CA111" s="323"/>
      <c r="CB111" s="269" t="b">
        <v>0</v>
      </c>
      <c r="CC111" s="269" t="b">
        <v>0</v>
      </c>
      <c r="CD111" s="269" t="b">
        <v>0</v>
      </c>
      <c r="CE111" s="269" t="b">
        <v>0</v>
      </c>
      <c r="CF111" s="269" t="b">
        <v>0</v>
      </c>
      <c r="CG111" s="269" t="b">
        <v>0</v>
      </c>
      <c r="CH111" s="269" t="b">
        <v>0</v>
      </c>
      <c r="CI111" s="269" t="b">
        <v>0</v>
      </c>
      <c r="CJ111" s="42"/>
      <c r="CK111" s="322" t="s">
        <v>1859</v>
      </c>
      <c r="CL111" s="269" t="b">
        <v>0</v>
      </c>
      <c r="CM111" s="269" t="b">
        <v>0</v>
      </c>
      <c r="CN111" s="269" t="b">
        <v>0</v>
      </c>
      <c r="CO111" s="269" t="b">
        <v>0</v>
      </c>
      <c r="CP111" s="269" t="b">
        <v>0</v>
      </c>
      <c r="CQ111" s="269" t="b">
        <v>0</v>
      </c>
      <c r="CR111" s="269" t="b">
        <v>0</v>
      </c>
      <c r="CS111" s="269" t="b">
        <v>0</v>
      </c>
      <c r="CT111" s="269" t="b">
        <v>0</v>
      </c>
      <c r="CU111" s="269" t="b">
        <v>0</v>
      </c>
      <c r="CV111" s="269" t="b">
        <v>0</v>
      </c>
      <c r="CW111" s="269" t="b">
        <v>0</v>
      </c>
      <c r="CX111" s="269" t="b">
        <v>0</v>
      </c>
      <c r="CY111" s="269" t="b">
        <v>0</v>
      </c>
      <c r="CZ111" s="269" t="b">
        <v>0</v>
      </c>
      <c r="DA111" s="269" t="b">
        <v>0</v>
      </c>
      <c r="DB111" s="269" t="b">
        <v>0</v>
      </c>
      <c r="DC111" s="269" t="b">
        <v>0</v>
      </c>
      <c r="DD111" s="323"/>
      <c r="DE111" s="269" t="b">
        <v>0</v>
      </c>
      <c r="DF111" s="269" t="b">
        <v>0</v>
      </c>
      <c r="DG111" s="269" t="b">
        <v>0</v>
      </c>
      <c r="DH111" s="269" t="b">
        <v>0</v>
      </c>
      <c r="DI111" s="269" t="b">
        <v>0</v>
      </c>
      <c r="DJ111" s="269" t="b">
        <v>0</v>
      </c>
      <c r="DK111" s="269" t="b">
        <v>0</v>
      </c>
      <c r="DL111" s="269" t="b">
        <v>0</v>
      </c>
      <c r="DM111" s="42"/>
      <c r="DN111" s="322" t="s">
        <v>1860</v>
      </c>
      <c r="DO111" s="269" t="b">
        <v>0</v>
      </c>
      <c r="DP111" s="269" t="b">
        <v>0</v>
      </c>
      <c r="DQ111" s="269" t="b">
        <v>0</v>
      </c>
      <c r="DR111" s="269" t="b">
        <v>0</v>
      </c>
      <c r="DS111" s="269" t="b">
        <v>0</v>
      </c>
      <c r="DT111" s="269" t="b">
        <v>0</v>
      </c>
      <c r="DU111" s="269" t="b">
        <v>0</v>
      </c>
      <c r="DV111" s="269" t="b">
        <v>0</v>
      </c>
      <c r="DW111" s="269" t="b">
        <v>0</v>
      </c>
      <c r="DX111" s="269" t="b">
        <v>0</v>
      </c>
      <c r="DY111" s="269" t="b">
        <v>0</v>
      </c>
      <c r="DZ111" s="269" t="b">
        <v>0</v>
      </c>
      <c r="EA111" s="269" t="b">
        <v>0</v>
      </c>
      <c r="EB111" s="269" t="b">
        <v>0</v>
      </c>
      <c r="EC111" s="269" t="b">
        <v>0</v>
      </c>
      <c r="ED111" s="269" t="b">
        <v>0</v>
      </c>
      <c r="EE111" s="269" t="b">
        <v>0</v>
      </c>
      <c r="EF111" s="269" t="b">
        <v>0</v>
      </c>
      <c r="EG111" s="323"/>
      <c r="EH111" s="269" t="b">
        <v>0</v>
      </c>
      <c r="EI111" s="269" t="b">
        <v>0</v>
      </c>
      <c r="EJ111" s="269" t="b">
        <v>0</v>
      </c>
      <c r="EK111" s="269" t="b">
        <v>0</v>
      </c>
      <c r="EL111" s="269" t="b">
        <v>0</v>
      </c>
      <c r="EM111" s="269" t="b">
        <v>0</v>
      </c>
      <c r="EN111" s="269" t="b">
        <v>0</v>
      </c>
      <c r="EO111" s="269" t="b">
        <v>0</v>
      </c>
      <c r="EP111" s="42"/>
      <c r="EQ111" s="353"/>
      <c r="FR111" s="354"/>
      <c r="FS111" s="42"/>
      <c r="FT111" s="353"/>
      <c r="GU111" s="354"/>
      <c r="GV111" s="42"/>
      <c r="GW111" s="353"/>
      <c r="HX111" s="354"/>
      <c r="HY111" s="42"/>
      <c r="HZ111" s="353"/>
      <c r="JA111" s="354"/>
      <c r="JB111" s="42"/>
      <c r="JC111" s="353"/>
      <c r="KD111" s="354"/>
      <c r="KE111" s="42"/>
      <c r="KF111" s="322" t="s">
        <v>1861</v>
      </c>
      <c r="KG111" s="426"/>
      <c r="KH111" s="427"/>
      <c r="KI111" s="428"/>
      <c r="KJ111" s="427"/>
      <c r="KK111" s="428"/>
      <c r="KL111" s="427"/>
      <c r="KM111" s="428"/>
      <c r="KN111" s="427"/>
      <c r="KO111" s="428"/>
      <c r="KP111" s="427"/>
      <c r="KQ111" s="428"/>
      <c r="KR111" s="427"/>
      <c r="KS111" s="428"/>
      <c r="KT111" s="427"/>
      <c r="KU111" s="428"/>
      <c r="KV111" s="427"/>
      <c r="KW111" s="428"/>
      <c r="KX111" s="427"/>
      <c r="KY111" s="324"/>
      <c r="KZ111" s="427"/>
      <c r="LA111" s="428"/>
      <c r="LB111" s="427"/>
      <c r="LC111" s="428"/>
      <c r="LD111" s="427"/>
      <c r="LE111" s="428"/>
      <c r="LF111" s="427"/>
      <c r="LG111" s="429"/>
      <c r="LH111" s="42"/>
      <c r="LI111" s="322" t="s">
        <v>1862</v>
      </c>
      <c r="LJ111" s="426"/>
      <c r="LK111" s="427"/>
      <c r="LL111" s="428"/>
      <c r="LM111" s="427"/>
      <c r="LN111" s="428"/>
      <c r="LO111" s="427"/>
      <c r="LP111" s="428"/>
      <c r="LQ111" s="427"/>
      <c r="LR111" s="428"/>
      <c r="LS111" s="427"/>
      <c r="LT111" s="428"/>
      <c r="LU111" s="427"/>
      <c r="LV111" s="428"/>
      <c r="LW111" s="427"/>
      <c r="LX111" s="428"/>
      <c r="LY111" s="427"/>
      <c r="LZ111" s="428"/>
      <c r="MA111" s="427"/>
      <c r="MB111" s="324"/>
      <c r="MC111" s="427"/>
      <c r="MD111" s="428"/>
      <c r="ME111" s="427"/>
      <c r="MF111" s="428"/>
      <c r="MG111" s="427"/>
      <c r="MH111" s="428"/>
      <c r="MI111" s="427"/>
      <c r="MJ111" s="429"/>
      <c r="MK111" s="42"/>
      <c r="ML111" s="322" t="s">
        <v>1863</v>
      </c>
      <c r="MM111" s="426"/>
      <c r="MN111" s="427"/>
      <c r="MO111" s="428"/>
      <c r="MP111" s="427"/>
      <c r="MQ111" s="428"/>
      <c r="MR111" s="427"/>
      <c r="MS111" s="428"/>
      <c r="MT111" s="427"/>
      <c r="MU111" s="428"/>
      <c r="MV111" s="427"/>
      <c r="MW111" s="428"/>
      <c r="MX111" s="427"/>
      <c r="MY111" s="428"/>
      <c r="MZ111" s="427"/>
      <c r="NA111" s="428"/>
      <c r="NB111" s="427"/>
      <c r="NC111" s="428"/>
      <c r="ND111" s="427"/>
      <c r="NE111" s="324"/>
      <c r="NF111" s="427"/>
      <c r="NG111" s="428"/>
      <c r="NH111" s="427"/>
      <c r="NI111" s="428"/>
      <c r="NJ111" s="427"/>
      <c r="NK111" s="428"/>
      <c r="NL111" s="427"/>
      <c r="NM111" s="429"/>
      <c r="NN111" s="42"/>
      <c r="NO111" s="322" t="s">
        <v>1864</v>
      </c>
      <c r="NP111" s="99" t="b">
        <v>0</v>
      </c>
      <c r="NQ111" s="99" t="b">
        <v>0</v>
      </c>
      <c r="NR111" s="99" t="b">
        <v>0</v>
      </c>
      <c r="NS111" s="99" t="b">
        <v>0</v>
      </c>
      <c r="NT111" s="99" t="b">
        <v>0</v>
      </c>
      <c r="NU111" s="99" t="b">
        <v>0</v>
      </c>
      <c r="NV111" s="99" t="b">
        <v>0</v>
      </c>
      <c r="NW111" s="99" t="b">
        <v>0</v>
      </c>
      <c r="NX111" s="99" t="b">
        <v>0</v>
      </c>
      <c r="NY111" s="99" t="b">
        <v>0</v>
      </c>
      <c r="NZ111" s="99" t="b">
        <v>0</v>
      </c>
      <c r="OA111" s="99" t="b">
        <v>0</v>
      </c>
      <c r="OB111" s="99" t="b">
        <v>0</v>
      </c>
      <c r="OC111" s="99" t="b">
        <v>0</v>
      </c>
      <c r="OD111" s="99" t="b">
        <v>0</v>
      </c>
      <c r="OE111" s="99" t="b">
        <v>0</v>
      </c>
      <c r="OF111" s="99" t="b">
        <v>0</v>
      </c>
      <c r="OG111" s="99" t="b">
        <v>0</v>
      </c>
      <c r="OH111" s="324"/>
      <c r="OI111" s="99" t="b">
        <v>0</v>
      </c>
      <c r="OJ111" s="99" t="b">
        <v>0</v>
      </c>
      <c r="OK111" s="99" t="b">
        <v>0</v>
      </c>
      <c r="OL111" s="99" t="b">
        <v>0</v>
      </c>
      <c r="OM111" s="99" t="b">
        <v>0</v>
      </c>
      <c r="ON111" s="99" t="b">
        <v>0</v>
      </c>
      <c r="OO111" s="99" t="b">
        <v>0</v>
      </c>
      <c r="OP111" s="99" t="b">
        <v>0</v>
      </c>
      <c r="OQ111" s="42"/>
      <c r="OR111" s="322" t="s">
        <v>1865</v>
      </c>
      <c r="OS111" s="269" t="b">
        <v>0</v>
      </c>
      <c r="OT111" s="269" t="b">
        <v>0</v>
      </c>
      <c r="OU111" s="269" t="b">
        <v>0</v>
      </c>
      <c r="OV111" s="269" t="b">
        <v>0</v>
      </c>
      <c r="OW111" s="269" t="b">
        <v>0</v>
      </c>
      <c r="OX111" s="269" t="b">
        <v>0</v>
      </c>
      <c r="OY111" s="269" t="b">
        <v>0</v>
      </c>
      <c r="OZ111" s="269" t="b">
        <v>0</v>
      </c>
      <c r="PA111" s="269" t="b">
        <v>0</v>
      </c>
      <c r="PB111" s="269" t="b">
        <v>0</v>
      </c>
      <c r="PC111" s="269" t="b">
        <v>0</v>
      </c>
      <c r="PD111" s="269" t="b">
        <v>0</v>
      </c>
      <c r="PE111" s="269" t="b">
        <v>0</v>
      </c>
      <c r="PF111" s="269" t="b">
        <v>0</v>
      </c>
      <c r="PG111" s="269" t="b">
        <v>0</v>
      </c>
      <c r="PH111" s="269" t="b">
        <v>0</v>
      </c>
      <c r="PI111" s="269" t="b">
        <v>0</v>
      </c>
      <c r="PJ111" s="269" t="b">
        <v>0</v>
      </c>
      <c r="PK111" s="323"/>
      <c r="PL111" s="269" t="b">
        <v>0</v>
      </c>
      <c r="PM111" s="269" t="b">
        <v>0</v>
      </c>
      <c r="PN111" s="269" t="b">
        <v>0</v>
      </c>
      <c r="PO111" s="269" t="b">
        <v>0</v>
      </c>
      <c r="PP111" s="269" t="b">
        <v>0</v>
      </c>
      <c r="PQ111" s="269" t="b">
        <v>0</v>
      </c>
      <c r="PR111" s="269" t="b">
        <v>0</v>
      </c>
      <c r="PS111" s="269" t="b">
        <v>0</v>
      </c>
      <c r="PT111" s="42"/>
      <c r="PU111" s="322" t="s">
        <v>1866</v>
      </c>
      <c r="PV111" s="99" t="b">
        <v>1</v>
      </c>
      <c r="PW111" s="99" t="b">
        <v>0</v>
      </c>
      <c r="PX111" s="99" t="b">
        <v>1</v>
      </c>
      <c r="PY111" s="99" t="b">
        <v>0</v>
      </c>
      <c r="PZ111" s="99" t="b">
        <v>0</v>
      </c>
      <c r="QA111" s="99" t="b">
        <v>0</v>
      </c>
      <c r="QB111" s="99" t="b">
        <v>0</v>
      </c>
      <c r="QC111" s="99" t="b">
        <v>0</v>
      </c>
      <c r="QD111" s="99" t="b">
        <v>0</v>
      </c>
      <c r="QE111" s="99" t="b">
        <v>0</v>
      </c>
      <c r="QF111" s="99" t="b">
        <v>0</v>
      </c>
      <c r="QG111" s="99" t="b">
        <v>0</v>
      </c>
      <c r="QH111" s="99" t="b">
        <v>0</v>
      </c>
      <c r="QI111" s="99" t="b">
        <v>0</v>
      </c>
      <c r="QJ111" s="99" t="b">
        <v>0</v>
      </c>
      <c r="QK111" s="99" t="b">
        <v>0</v>
      </c>
      <c r="QL111" s="99" t="b">
        <v>0</v>
      </c>
      <c r="QM111" s="99" t="b">
        <v>0</v>
      </c>
      <c r="QN111" s="324"/>
      <c r="QO111" s="99" t="b">
        <v>0</v>
      </c>
      <c r="QP111" s="99" t="b">
        <v>0</v>
      </c>
      <c r="QQ111" s="99" t="b">
        <v>0</v>
      </c>
      <c r="QR111" s="99" t="b">
        <v>1</v>
      </c>
      <c r="QS111" s="99" t="b">
        <v>0</v>
      </c>
      <c r="QT111" s="99" t="b">
        <v>0</v>
      </c>
      <c r="QU111" s="99" t="b">
        <v>0</v>
      </c>
      <c r="QV111" s="99" t="b">
        <v>0</v>
      </c>
      <c r="QW111" s="42"/>
      <c r="QX111" s="353"/>
      <c r="RY111" s="354"/>
      <c r="RZ111" s="42"/>
      <c r="SA111" s="353"/>
      <c r="TB111" s="354"/>
      <c r="TC111" s="42"/>
      <c r="TD111" s="322" t="s">
        <v>1867</v>
      </c>
      <c r="TE111" s="426"/>
      <c r="TF111" s="427"/>
      <c r="TG111" s="428"/>
      <c r="TH111" s="427"/>
      <c r="TI111" s="428"/>
      <c r="TJ111" s="427"/>
      <c r="TK111" s="428"/>
      <c r="TL111" s="427"/>
      <c r="TM111" s="428"/>
      <c r="TN111" s="427"/>
      <c r="TO111" s="428"/>
      <c r="TP111" s="427"/>
      <c r="TQ111" s="428"/>
      <c r="TR111" s="427"/>
      <c r="TS111" s="428"/>
      <c r="TT111" s="427"/>
      <c r="TU111" s="428"/>
      <c r="TV111" s="427"/>
      <c r="TW111" s="324"/>
      <c r="TX111" s="427"/>
      <c r="TY111" s="428"/>
      <c r="TZ111" s="427"/>
      <c r="UA111" s="428"/>
      <c r="UB111" s="427"/>
      <c r="UC111" s="428"/>
      <c r="UD111" s="427"/>
      <c r="UE111" s="429"/>
      <c r="UF111" s="42"/>
      <c r="UG111" s="353"/>
      <c r="VH111" s="354"/>
      <c r="VI111" s="42"/>
      <c r="VJ111" s="353"/>
      <c r="WK111" s="354"/>
      <c r="WL111" s="42"/>
      <c r="WM111" s="322" t="s">
        <v>1868</v>
      </c>
      <c r="WN111" s="426"/>
      <c r="WO111" s="427"/>
      <c r="WP111" s="428"/>
      <c r="WQ111" s="427"/>
      <c r="WR111" s="428"/>
      <c r="WS111" s="427"/>
      <c r="WT111" s="428"/>
      <c r="WU111" s="427"/>
      <c r="WV111" s="428"/>
      <c r="WW111" s="427"/>
      <c r="WX111" s="428"/>
      <c r="WY111" s="427"/>
      <c r="WZ111" s="428"/>
      <c r="XA111" s="427"/>
      <c r="XB111" s="428"/>
      <c r="XC111" s="427"/>
      <c r="XD111" s="428"/>
      <c r="XE111" s="427"/>
      <c r="XF111" s="324"/>
      <c r="XG111" s="427"/>
      <c r="XH111" s="428"/>
      <c r="XI111" s="427"/>
      <c r="XJ111" s="428"/>
      <c r="XK111" s="427"/>
      <c r="XL111" s="428"/>
      <c r="XM111" s="427"/>
      <c r="XN111" s="429"/>
    </row>
    <row r="112" ht="15.75" customHeight="1">
      <c r="A112" s="42"/>
      <c r="B112" s="353"/>
      <c r="AC112" s="354"/>
      <c r="AD112" s="42"/>
      <c r="AE112" s="325" t="s">
        <v>1869</v>
      </c>
      <c r="AF112" s="99" t="b">
        <v>0</v>
      </c>
      <c r="AG112" s="99" t="b">
        <v>0</v>
      </c>
      <c r="AH112" s="99" t="b">
        <v>0</v>
      </c>
      <c r="AI112" s="99" t="b">
        <v>0</v>
      </c>
      <c r="AJ112" s="99" t="b">
        <v>0</v>
      </c>
      <c r="AK112" s="99" t="b">
        <v>0</v>
      </c>
      <c r="AL112" s="99" t="b">
        <v>0</v>
      </c>
      <c r="AM112" s="99" t="b">
        <v>0</v>
      </c>
      <c r="AN112" s="99" t="b">
        <v>0</v>
      </c>
      <c r="AO112" s="99" t="b">
        <v>0</v>
      </c>
      <c r="AP112" s="99" t="b">
        <v>0</v>
      </c>
      <c r="AQ112" s="99" t="b">
        <v>0</v>
      </c>
      <c r="AR112" s="99" t="b">
        <v>0</v>
      </c>
      <c r="AS112" s="99" t="b">
        <v>0</v>
      </c>
      <c r="AT112" s="99" t="b">
        <v>0</v>
      </c>
      <c r="AU112" s="99" t="b">
        <v>0</v>
      </c>
      <c r="AV112" s="99" t="b">
        <v>0</v>
      </c>
      <c r="AW112" s="99" t="b">
        <v>0</v>
      </c>
      <c r="AX112" s="99" t="b">
        <v>0</v>
      </c>
      <c r="AY112" s="327"/>
      <c r="AZ112" s="99" t="b">
        <v>0</v>
      </c>
      <c r="BA112" s="99" t="b">
        <v>0</v>
      </c>
      <c r="BB112" s="99" t="b">
        <v>0</v>
      </c>
      <c r="BC112" s="99" t="b">
        <v>0</v>
      </c>
      <c r="BD112" s="99" t="b">
        <v>0</v>
      </c>
      <c r="BE112" s="99" t="b">
        <v>0</v>
      </c>
      <c r="BF112" s="99" t="b">
        <v>0</v>
      </c>
      <c r="BG112" s="42"/>
      <c r="BH112" s="325" t="s">
        <v>1870</v>
      </c>
      <c r="BI112" s="269" t="b">
        <v>0</v>
      </c>
      <c r="BJ112" s="269" t="b">
        <v>0</v>
      </c>
      <c r="BK112" s="269" t="b">
        <v>0</v>
      </c>
      <c r="BL112" s="269" t="b">
        <v>0</v>
      </c>
      <c r="BM112" s="269" t="b">
        <v>0</v>
      </c>
      <c r="BN112" s="269" t="b">
        <v>0</v>
      </c>
      <c r="BO112" s="269" t="b">
        <v>0</v>
      </c>
      <c r="BP112" s="269" t="b">
        <v>0</v>
      </c>
      <c r="BQ112" s="269" t="b">
        <v>0</v>
      </c>
      <c r="BR112" s="269" t="b">
        <v>0</v>
      </c>
      <c r="BS112" s="269" t="b">
        <v>0</v>
      </c>
      <c r="BT112" s="269" t="b">
        <v>0</v>
      </c>
      <c r="BU112" s="269" t="b">
        <v>0</v>
      </c>
      <c r="BV112" s="269" t="b">
        <v>0</v>
      </c>
      <c r="BW112" s="269" t="b">
        <v>0</v>
      </c>
      <c r="BX112" s="269" t="b">
        <v>0</v>
      </c>
      <c r="BY112" s="269" t="b">
        <v>0</v>
      </c>
      <c r="BZ112" s="269" t="b">
        <v>0</v>
      </c>
      <c r="CA112" s="269" t="b">
        <v>0</v>
      </c>
      <c r="CB112" s="326"/>
      <c r="CC112" s="269" t="b">
        <v>0</v>
      </c>
      <c r="CD112" s="269" t="b">
        <v>0</v>
      </c>
      <c r="CE112" s="269" t="b">
        <v>0</v>
      </c>
      <c r="CF112" s="269" t="b">
        <v>0</v>
      </c>
      <c r="CG112" s="269" t="b">
        <v>0</v>
      </c>
      <c r="CH112" s="269" t="b">
        <v>0</v>
      </c>
      <c r="CI112" s="269" t="b">
        <v>0</v>
      </c>
      <c r="CJ112" s="42"/>
      <c r="CK112" s="325" t="s">
        <v>1871</v>
      </c>
      <c r="CL112" s="269" t="b">
        <v>0</v>
      </c>
      <c r="CM112" s="269" t="b">
        <v>0</v>
      </c>
      <c r="CN112" s="269" t="b">
        <v>0</v>
      </c>
      <c r="CO112" s="269" t="b">
        <v>0</v>
      </c>
      <c r="CP112" s="269" t="b">
        <v>0</v>
      </c>
      <c r="CQ112" s="269" t="b">
        <v>0</v>
      </c>
      <c r="CR112" s="269" t="b">
        <v>0</v>
      </c>
      <c r="CS112" s="269" t="b">
        <v>0</v>
      </c>
      <c r="CT112" s="269" t="b">
        <v>0</v>
      </c>
      <c r="CU112" s="269" t="b">
        <v>0</v>
      </c>
      <c r="CV112" s="269" t="b">
        <v>0</v>
      </c>
      <c r="CW112" s="269" t="b">
        <v>0</v>
      </c>
      <c r="CX112" s="269" t="b">
        <v>0</v>
      </c>
      <c r="CY112" s="269" t="b">
        <v>0</v>
      </c>
      <c r="CZ112" s="269" t="b">
        <v>0</v>
      </c>
      <c r="DA112" s="269" t="b">
        <v>0</v>
      </c>
      <c r="DB112" s="269" t="b">
        <v>0</v>
      </c>
      <c r="DC112" s="269" t="b">
        <v>0</v>
      </c>
      <c r="DD112" s="269" t="b">
        <v>0</v>
      </c>
      <c r="DE112" s="326"/>
      <c r="DF112" s="269" t="b">
        <v>0</v>
      </c>
      <c r="DG112" s="269" t="b">
        <v>0</v>
      </c>
      <c r="DH112" s="269" t="b">
        <v>0</v>
      </c>
      <c r="DI112" s="269" t="b">
        <v>0</v>
      </c>
      <c r="DJ112" s="269" t="b">
        <v>0</v>
      </c>
      <c r="DK112" s="269" t="b">
        <v>0</v>
      </c>
      <c r="DL112" s="269" t="b">
        <v>0</v>
      </c>
      <c r="DM112" s="42"/>
      <c r="DN112" s="325" t="s">
        <v>1872</v>
      </c>
      <c r="DO112" s="269" t="b">
        <v>0</v>
      </c>
      <c r="DP112" s="269" t="b">
        <v>0</v>
      </c>
      <c r="DQ112" s="269" t="b">
        <v>0</v>
      </c>
      <c r="DR112" s="269" t="b">
        <v>0</v>
      </c>
      <c r="DS112" s="269" t="b">
        <v>0</v>
      </c>
      <c r="DT112" s="269" t="b">
        <v>0</v>
      </c>
      <c r="DU112" s="269" t="b">
        <v>0</v>
      </c>
      <c r="DV112" s="269" t="b">
        <v>0</v>
      </c>
      <c r="DW112" s="269" t="b">
        <v>0</v>
      </c>
      <c r="DX112" s="269" t="b">
        <v>0</v>
      </c>
      <c r="DY112" s="269" t="b">
        <v>0</v>
      </c>
      <c r="DZ112" s="269" t="b">
        <v>0</v>
      </c>
      <c r="EA112" s="269" t="b">
        <v>0</v>
      </c>
      <c r="EB112" s="269" t="b">
        <v>0</v>
      </c>
      <c r="EC112" s="269" t="b">
        <v>0</v>
      </c>
      <c r="ED112" s="269" t="b">
        <v>0</v>
      </c>
      <c r="EE112" s="269" t="b">
        <v>0</v>
      </c>
      <c r="EF112" s="269" t="b">
        <v>0</v>
      </c>
      <c r="EG112" s="269" t="b">
        <v>0</v>
      </c>
      <c r="EH112" s="326"/>
      <c r="EI112" s="269" t="b">
        <v>0</v>
      </c>
      <c r="EJ112" s="269" t="b">
        <v>0</v>
      </c>
      <c r="EK112" s="269" t="b">
        <v>0</v>
      </c>
      <c r="EL112" s="269" t="b">
        <v>0</v>
      </c>
      <c r="EM112" s="269" t="b">
        <v>0</v>
      </c>
      <c r="EN112" s="269" t="b">
        <v>0</v>
      </c>
      <c r="EO112" s="269" t="b">
        <v>0</v>
      </c>
      <c r="EP112" s="42"/>
      <c r="EQ112" s="353"/>
      <c r="FR112" s="354"/>
      <c r="FS112" s="42"/>
      <c r="FT112" s="353"/>
      <c r="GU112" s="354"/>
      <c r="GV112" s="42"/>
      <c r="GW112" s="353"/>
      <c r="HX112" s="354"/>
      <c r="HY112" s="42"/>
      <c r="HZ112" s="353"/>
      <c r="JA112" s="354"/>
      <c r="JB112" s="42"/>
      <c r="JC112" s="353"/>
      <c r="KD112" s="354"/>
      <c r="KE112" s="42"/>
      <c r="KF112" s="325" t="s">
        <v>1873</v>
      </c>
      <c r="KG112" s="430"/>
      <c r="KH112" s="431"/>
      <c r="KI112" s="427"/>
      <c r="KJ112" s="431"/>
      <c r="KK112" s="427"/>
      <c r="KL112" s="431"/>
      <c r="KM112" s="427"/>
      <c r="KN112" s="431"/>
      <c r="KO112" s="427"/>
      <c r="KP112" s="431"/>
      <c r="KQ112" s="427"/>
      <c r="KR112" s="431"/>
      <c r="KS112" s="427"/>
      <c r="KT112" s="431"/>
      <c r="KU112" s="427"/>
      <c r="KV112" s="431"/>
      <c r="KW112" s="427"/>
      <c r="KX112" s="431"/>
      <c r="KY112" s="427"/>
      <c r="KZ112" s="327"/>
      <c r="LA112" s="427"/>
      <c r="LB112" s="431"/>
      <c r="LC112" s="427"/>
      <c r="LD112" s="431"/>
      <c r="LE112" s="427"/>
      <c r="LF112" s="431"/>
      <c r="LG112" s="432"/>
      <c r="LH112" s="42"/>
      <c r="LI112" s="325" t="s">
        <v>1874</v>
      </c>
      <c r="LJ112" s="430"/>
      <c r="LK112" s="431"/>
      <c r="LL112" s="427"/>
      <c r="LM112" s="431"/>
      <c r="LN112" s="427"/>
      <c r="LO112" s="431"/>
      <c r="LP112" s="427"/>
      <c r="LQ112" s="431"/>
      <c r="LR112" s="427"/>
      <c r="LS112" s="431"/>
      <c r="LT112" s="427"/>
      <c r="LU112" s="431"/>
      <c r="LV112" s="427"/>
      <c r="LW112" s="431"/>
      <c r="LX112" s="427"/>
      <c r="LY112" s="431"/>
      <c r="LZ112" s="427"/>
      <c r="MA112" s="431"/>
      <c r="MB112" s="427"/>
      <c r="MC112" s="327"/>
      <c r="MD112" s="427"/>
      <c r="ME112" s="431"/>
      <c r="MF112" s="427"/>
      <c r="MG112" s="431"/>
      <c r="MH112" s="427"/>
      <c r="MI112" s="431"/>
      <c r="MJ112" s="432"/>
      <c r="MK112" s="42"/>
      <c r="ML112" s="325" t="s">
        <v>1875</v>
      </c>
      <c r="MM112" s="430"/>
      <c r="MN112" s="431"/>
      <c r="MO112" s="427"/>
      <c r="MP112" s="431"/>
      <c r="MQ112" s="427"/>
      <c r="MR112" s="431"/>
      <c r="MS112" s="427"/>
      <c r="MT112" s="431"/>
      <c r="MU112" s="427"/>
      <c r="MV112" s="431"/>
      <c r="MW112" s="427"/>
      <c r="MX112" s="431"/>
      <c r="MY112" s="427"/>
      <c r="MZ112" s="431"/>
      <c r="NA112" s="427"/>
      <c r="NB112" s="431"/>
      <c r="NC112" s="427"/>
      <c r="ND112" s="431"/>
      <c r="NE112" s="427"/>
      <c r="NF112" s="327"/>
      <c r="NG112" s="427"/>
      <c r="NH112" s="431"/>
      <c r="NI112" s="427"/>
      <c r="NJ112" s="431"/>
      <c r="NK112" s="427"/>
      <c r="NL112" s="431"/>
      <c r="NM112" s="432"/>
      <c r="NN112" s="42"/>
      <c r="NO112" s="325" t="s">
        <v>1876</v>
      </c>
      <c r="NP112" s="99" t="b">
        <v>0</v>
      </c>
      <c r="NQ112" s="99" t="b">
        <v>0</v>
      </c>
      <c r="NR112" s="99" t="b">
        <v>0</v>
      </c>
      <c r="NS112" s="99" t="b">
        <v>0</v>
      </c>
      <c r="NT112" s="99" t="b">
        <v>0</v>
      </c>
      <c r="NU112" s="99" t="b">
        <v>0</v>
      </c>
      <c r="NV112" s="99" t="b">
        <v>0</v>
      </c>
      <c r="NW112" s="99" t="b">
        <v>0</v>
      </c>
      <c r="NX112" s="99" t="b">
        <v>0</v>
      </c>
      <c r="NY112" s="99" t="b">
        <v>0</v>
      </c>
      <c r="NZ112" s="99" t="b">
        <v>0</v>
      </c>
      <c r="OA112" s="99" t="b">
        <v>0</v>
      </c>
      <c r="OB112" s="99" t="b">
        <v>0</v>
      </c>
      <c r="OC112" s="99" t="b">
        <v>0</v>
      </c>
      <c r="OD112" s="99" t="b">
        <v>0</v>
      </c>
      <c r="OE112" s="99" t="b">
        <v>0</v>
      </c>
      <c r="OF112" s="99" t="b">
        <v>0</v>
      </c>
      <c r="OG112" s="99" t="b">
        <v>0</v>
      </c>
      <c r="OH112" s="99" t="b">
        <v>0</v>
      </c>
      <c r="OI112" s="327"/>
      <c r="OJ112" s="99" t="b">
        <v>0</v>
      </c>
      <c r="OK112" s="99" t="b">
        <v>0</v>
      </c>
      <c r="OL112" s="99" t="b">
        <v>0</v>
      </c>
      <c r="OM112" s="99" t="b">
        <v>0</v>
      </c>
      <c r="ON112" s="99" t="b">
        <v>0</v>
      </c>
      <c r="OO112" s="99" t="b">
        <v>0</v>
      </c>
      <c r="OP112" s="99" t="b">
        <v>0</v>
      </c>
      <c r="OQ112" s="42"/>
      <c r="OR112" s="325" t="s">
        <v>1877</v>
      </c>
      <c r="OS112" s="269" t="b">
        <v>0</v>
      </c>
      <c r="OT112" s="269" t="b">
        <v>0</v>
      </c>
      <c r="OU112" s="269" t="b">
        <v>0</v>
      </c>
      <c r="OV112" s="269" t="b">
        <v>0</v>
      </c>
      <c r="OW112" s="269" t="b">
        <v>0</v>
      </c>
      <c r="OX112" s="269" t="b">
        <v>0</v>
      </c>
      <c r="OY112" s="269" t="b">
        <v>0</v>
      </c>
      <c r="OZ112" s="269" t="b">
        <v>0</v>
      </c>
      <c r="PA112" s="269" t="b">
        <v>0</v>
      </c>
      <c r="PB112" s="269" t="b">
        <v>0</v>
      </c>
      <c r="PC112" s="269" t="b">
        <v>0</v>
      </c>
      <c r="PD112" s="269" t="b">
        <v>0</v>
      </c>
      <c r="PE112" s="269" t="b">
        <v>0</v>
      </c>
      <c r="PF112" s="269" t="b">
        <v>0</v>
      </c>
      <c r="PG112" s="269" t="b">
        <v>0</v>
      </c>
      <c r="PH112" s="269" t="b">
        <v>0</v>
      </c>
      <c r="PI112" s="269" t="b">
        <v>0</v>
      </c>
      <c r="PJ112" s="269" t="b">
        <v>0</v>
      </c>
      <c r="PK112" s="269" t="b">
        <v>0</v>
      </c>
      <c r="PL112" s="326"/>
      <c r="PM112" s="269" t="b">
        <v>0</v>
      </c>
      <c r="PN112" s="269" t="b">
        <v>0</v>
      </c>
      <c r="PO112" s="269" t="b">
        <v>0</v>
      </c>
      <c r="PP112" s="269" t="b">
        <v>0</v>
      </c>
      <c r="PQ112" s="269" t="b">
        <v>0</v>
      </c>
      <c r="PR112" s="269" t="b">
        <v>0</v>
      </c>
      <c r="PS112" s="269" t="b">
        <v>0</v>
      </c>
      <c r="PT112" s="42"/>
      <c r="PU112" s="325" t="s">
        <v>1878</v>
      </c>
      <c r="PV112" s="99" t="b">
        <v>1</v>
      </c>
      <c r="PW112" s="99" t="b">
        <v>0</v>
      </c>
      <c r="PX112" s="99" t="b">
        <v>0</v>
      </c>
      <c r="PY112" s="99" t="b">
        <v>0</v>
      </c>
      <c r="PZ112" s="99" t="b">
        <v>0</v>
      </c>
      <c r="QA112" s="99" t="b">
        <v>0</v>
      </c>
      <c r="QB112" s="99" t="b">
        <v>0</v>
      </c>
      <c r="QC112" s="99" t="b">
        <v>0</v>
      </c>
      <c r="QD112" s="99" t="b">
        <v>0</v>
      </c>
      <c r="QE112" s="99" t="b">
        <v>0</v>
      </c>
      <c r="QF112" s="99" t="b">
        <v>0</v>
      </c>
      <c r="QG112" s="99" t="b">
        <v>0</v>
      </c>
      <c r="QH112" s="99" t="b">
        <v>0</v>
      </c>
      <c r="QI112" s="99" t="b">
        <v>0</v>
      </c>
      <c r="QJ112" s="99" t="b">
        <v>0</v>
      </c>
      <c r="QK112" s="99" t="b">
        <v>0</v>
      </c>
      <c r="QL112" s="99" t="b">
        <v>0</v>
      </c>
      <c r="QM112" s="99" t="b">
        <v>0</v>
      </c>
      <c r="QN112" s="99" t="b">
        <v>0</v>
      </c>
      <c r="QO112" s="327"/>
      <c r="QP112" s="99" t="b">
        <v>0</v>
      </c>
      <c r="QQ112" s="99" t="b">
        <v>0</v>
      </c>
      <c r="QR112" s="99" t="b">
        <v>0</v>
      </c>
      <c r="QS112" s="99" t="b">
        <v>0</v>
      </c>
      <c r="QT112" s="99" t="b">
        <v>0</v>
      </c>
      <c r="QU112" s="99" t="b">
        <v>0</v>
      </c>
      <c r="QV112" s="99" t="b">
        <v>0</v>
      </c>
      <c r="QW112" s="42"/>
      <c r="QX112" s="353"/>
      <c r="RY112" s="354"/>
      <c r="RZ112" s="42"/>
      <c r="SA112" s="353"/>
      <c r="TB112" s="354"/>
      <c r="TC112" s="42"/>
      <c r="TD112" s="325" t="s">
        <v>1879</v>
      </c>
      <c r="TE112" s="430"/>
      <c r="TF112" s="431"/>
      <c r="TG112" s="427"/>
      <c r="TH112" s="431"/>
      <c r="TI112" s="427"/>
      <c r="TJ112" s="431"/>
      <c r="TK112" s="427"/>
      <c r="TL112" s="431"/>
      <c r="TM112" s="427"/>
      <c r="TN112" s="431"/>
      <c r="TO112" s="427"/>
      <c r="TP112" s="431"/>
      <c r="TQ112" s="427"/>
      <c r="TR112" s="431"/>
      <c r="TS112" s="427"/>
      <c r="TT112" s="431"/>
      <c r="TU112" s="427"/>
      <c r="TV112" s="431"/>
      <c r="TW112" s="427"/>
      <c r="TX112" s="327"/>
      <c r="TY112" s="427"/>
      <c r="TZ112" s="431"/>
      <c r="UA112" s="427"/>
      <c r="UB112" s="431"/>
      <c r="UC112" s="427"/>
      <c r="UD112" s="431"/>
      <c r="UE112" s="432"/>
      <c r="UF112" s="42"/>
      <c r="UG112" s="353"/>
      <c r="VH112" s="354"/>
      <c r="VI112" s="42"/>
      <c r="VJ112" s="353"/>
      <c r="WK112" s="354"/>
      <c r="WL112" s="42"/>
      <c r="WM112" s="325" t="s">
        <v>1880</v>
      </c>
      <c r="WN112" s="430"/>
      <c r="WO112" s="431"/>
      <c r="WP112" s="427"/>
      <c r="WQ112" s="431"/>
      <c r="WR112" s="427"/>
      <c r="WS112" s="431"/>
      <c r="WT112" s="427"/>
      <c r="WU112" s="431"/>
      <c r="WV112" s="427"/>
      <c r="WW112" s="431"/>
      <c r="WX112" s="427"/>
      <c r="WY112" s="431"/>
      <c r="WZ112" s="427"/>
      <c r="XA112" s="431"/>
      <c r="XB112" s="427"/>
      <c r="XC112" s="431"/>
      <c r="XD112" s="427"/>
      <c r="XE112" s="431"/>
      <c r="XF112" s="427"/>
      <c r="XG112" s="327"/>
      <c r="XH112" s="427"/>
      <c r="XI112" s="431"/>
      <c r="XJ112" s="427"/>
      <c r="XK112" s="431"/>
      <c r="XL112" s="427"/>
      <c r="XM112" s="431"/>
      <c r="XN112" s="432"/>
    </row>
    <row r="113" ht="15.75" customHeight="1">
      <c r="A113" s="42"/>
      <c r="B113" s="353"/>
      <c r="AC113" s="354"/>
      <c r="AD113" s="42"/>
      <c r="AE113" s="328" t="s">
        <v>1881</v>
      </c>
      <c r="AF113" s="99" t="b">
        <v>0</v>
      </c>
      <c r="AG113" s="99" t="b">
        <v>0</v>
      </c>
      <c r="AH113" s="99" t="b">
        <v>0</v>
      </c>
      <c r="AI113" s="99" t="b">
        <v>0</v>
      </c>
      <c r="AJ113" s="99" t="b">
        <v>0</v>
      </c>
      <c r="AK113" s="99" t="b">
        <v>0</v>
      </c>
      <c r="AL113" s="99" t="b">
        <v>0</v>
      </c>
      <c r="AM113" s="99" t="b">
        <v>0</v>
      </c>
      <c r="AN113" s="99" t="b">
        <v>0</v>
      </c>
      <c r="AO113" s="99" t="b">
        <v>0</v>
      </c>
      <c r="AP113" s="99" t="b">
        <v>0</v>
      </c>
      <c r="AQ113" s="99" t="b">
        <v>0</v>
      </c>
      <c r="AR113" s="99" t="b">
        <v>0</v>
      </c>
      <c r="AS113" s="99" t="b">
        <v>0</v>
      </c>
      <c r="AT113" s="99" t="b">
        <v>0</v>
      </c>
      <c r="AU113" s="99" t="b">
        <v>0</v>
      </c>
      <c r="AV113" s="99" t="b">
        <v>0</v>
      </c>
      <c r="AW113" s="99" t="b">
        <v>0</v>
      </c>
      <c r="AX113" s="99" t="b">
        <v>0</v>
      </c>
      <c r="AY113" s="99" t="b">
        <v>0</v>
      </c>
      <c r="AZ113" s="330"/>
      <c r="BA113" s="99" t="b">
        <v>0</v>
      </c>
      <c r="BB113" s="99" t="b">
        <v>0</v>
      </c>
      <c r="BC113" s="99" t="b">
        <v>0</v>
      </c>
      <c r="BD113" s="99" t="b">
        <v>0</v>
      </c>
      <c r="BE113" s="99" t="b">
        <v>0</v>
      </c>
      <c r="BF113" s="99" t="b">
        <v>0</v>
      </c>
      <c r="BG113" s="42"/>
      <c r="BH113" s="328" t="s">
        <v>1882</v>
      </c>
      <c r="BI113" s="269" t="b">
        <v>0</v>
      </c>
      <c r="BJ113" s="269" t="b">
        <v>0</v>
      </c>
      <c r="BK113" s="269" t="b">
        <v>0</v>
      </c>
      <c r="BL113" s="269" t="b">
        <v>0</v>
      </c>
      <c r="BM113" s="269" t="b">
        <v>0</v>
      </c>
      <c r="BN113" s="269" t="b">
        <v>0</v>
      </c>
      <c r="BO113" s="269" t="b">
        <v>0</v>
      </c>
      <c r="BP113" s="269" t="b">
        <v>0</v>
      </c>
      <c r="BQ113" s="269" t="b">
        <v>0</v>
      </c>
      <c r="BR113" s="269" t="b">
        <v>0</v>
      </c>
      <c r="BS113" s="269" t="b">
        <v>0</v>
      </c>
      <c r="BT113" s="269" t="b">
        <v>0</v>
      </c>
      <c r="BU113" s="269" t="b">
        <v>0</v>
      </c>
      <c r="BV113" s="269" t="b">
        <v>0</v>
      </c>
      <c r="BW113" s="269" t="b">
        <v>0</v>
      </c>
      <c r="BX113" s="269" t="b">
        <v>0</v>
      </c>
      <c r="BY113" s="269" t="b">
        <v>0</v>
      </c>
      <c r="BZ113" s="269" t="b">
        <v>0</v>
      </c>
      <c r="CA113" s="269" t="b">
        <v>0</v>
      </c>
      <c r="CB113" s="269" t="b">
        <v>0</v>
      </c>
      <c r="CC113" s="329"/>
      <c r="CD113" s="269" t="b">
        <v>0</v>
      </c>
      <c r="CE113" s="269" t="b">
        <v>0</v>
      </c>
      <c r="CF113" s="269" t="b">
        <v>0</v>
      </c>
      <c r="CG113" s="269" t="b">
        <v>0</v>
      </c>
      <c r="CH113" s="269" t="b">
        <v>0</v>
      </c>
      <c r="CI113" s="269" t="b">
        <v>0</v>
      </c>
      <c r="CJ113" s="42"/>
      <c r="CK113" s="328" t="s">
        <v>1883</v>
      </c>
      <c r="CL113" s="269" t="b">
        <v>0</v>
      </c>
      <c r="CM113" s="269" t="b">
        <v>0</v>
      </c>
      <c r="CN113" s="269" t="b">
        <v>0</v>
      </c>
      <c r="CO113" s="269" t="b">
        <v>0</v>
      </c>
      <c r="CP113" s="269" t="b">
        <v>0</v>
      </c>
      <c r="CQ113" s="269" t="b">
        <v>0</v>
      </c>
      <c r="CR113" s="269" t="b">
        <v>0</v>
      </c>
      <c r="CS113" s="269" t="b">
        <v>0</v>
      </c>
      <c r="CT113" s="269" t="b">
        <v>0</v>
      </c>
      <c r="CU113" s="269" t="b">
        <v>0</v>
      </c>
      <c r="CV113" s="269" t="b">
        <v>0</v>
      </c>
      <c r="CW113" s="269" t="b">
        <v>0</v>
      </c>
      <c r="CX113" s="269" t="b">
        <v>0</v>
      </c>
      <c r="CY113" s="269" t="b">
        <v>0</v>
      </c>
      <c r="CZ113" s="269" t="b">
        <v>0</v>
      </c>
      <c r="DA113" s="269" t="b">
        <v>0</v>
      </c>
      <c r="DB113" s="269" t="b">
        <v>0</v>
      </c>
      <c r="DC113" s="269" t="b">
        <v>0</v>
      </c>
      <c r="DD113" s="269" t="b">
        <v>0</v>
      </c>
      <c r="DE113" s="269" t="b">
        <v>0</v>
      </c>
      <c r="DF113" s="329"/>
      <c r="DG113" s="269" t="b">
        <v>0</v>
      </c>
      <c r="DH113" s="269" t="b">
        <v>0</v>
      </c>
      <c r="DI113" s="269" t="b">
        <v>0</v>
      </c>
      <c r="DJ113" s="269" t="b">
        <v>0</v>
      </c>
      <c r="DK113" s="269" t="b">
        <v>0</v>
      </c>
      <c r="DL113" s="269" t="b">
        <v>0</v>
      </c>
      <c r="DM113" s="42"/>
      <c r="DN113" s="328" t="s">
        <v>1884</v>
      </c>
      <c r="DO113" s="269" t="b">
        <v>0</v>
      </c>
      <c r="DP113" s="269" t="b">
        <v>0</v>
      </c>
      <c r="DQ113" s="269" t="b">
        <v>0</v>
      </c>
      <c r="DR113" s="269" t="b">
        <v>0</v>
      </c>
      <c r="DS113" s="269" t="b">
        <v>0</v>
      </c>
      <c r="DT113" s="269" t="b">
        <v>0</v>
      </c>
      <c r="DU113" s="269" t="b">
        <v>0</v>
      </c>
      <c r="DV113" s="269" t="b">
        <v>0</v>
      </c>
      <c r="DW113" s="269" t="b">
        <v>0</v>
      </c>
      <c r="DX113" s="269" t="b">
        <v>0</v>
      </c>
      <c r="DY113" s="269" t="b">
        <v>0</v>
      </c>
      <c r="DZ113" s="269" t="b">
        <v>0</v>
      </c>
      <c r="EA113" s="269" t="b">
        <v>0</v>
      </c>
      <c r="EB113" s="269" t="b">
        <v>0</v>
      </c>
      <c r="EC113" s="269" t="b">
        <v>0</v>
      </c>
      <c r="ED113" s="269" t="b">
        <v>0</v>
      </c>
      <c r="EE113" s="269" t="b">
        <v>0</v>
      </c>
      <c r="EF113" s="269" t="b">
        <v>0</v>
      </c>
      <c r="EG113" s="269" t="b">
        <v>0</v>
      </c>
      <c r="EH113" s="269" t="b">
        <v>0</v>
      </c>
      <c r="EI113" s="329"/>
      <c r="EJ113" s="269" t="b">
        <v>0</v>
      </c>
      <c r="EK113" s="269" t="b">
        <v>0</v>
      </c>
      <c r="EL113" s="269" t="b">
        <v>0</v>
      </c>
      <c r="EM113" s="269" t="b">
        <v>0</v>
      </c>
      <c r="EN113" s="269" t="b">
        <v>0</v>
      </c>
      <c r="EO113" s="269" t="b">
        <v>0</v>
      </c>
      <c r="EP113" s="42"/>
      <c r="EQ113" s="353"/>
      <c r="FR113" s="354"/>
      <c r="FS113" s="42"/>
      <c r="FT113" s="353"/>
      <c r="GU113" s="354"/>
      <c r="GV113" s="42"/>
      <c r="GW113" s="353"/>
      <c r="HX113" s="354"/>
      <c r="HY113" s="42"/>
      <c r="HZ113" s="353"/>
      <c r="JA113" s="354"/>
      <c r="JB113" s="42"/>
      <c r="JC113" s="353"/>
      <c r="KD113" s="354"/>
      <c r="KE113" s="42"/>
      <c r="KF113" s="328" t="s">
        <v>1885</v>
      </c>
      <c r="KG113" s="433"/>
      <c r="KH113" s="434"/>
      <c r="KI113" s="435"/>
      <c r="KJ113" s="434"/>
      <c r="KK113" s="435"/>
      <c r="KL113" s="434"/>
      <c r="KM113" s="435"/>
      <c r="KN113" s="434"/>
      <c r="KO113" s="435"/>
      <c r="KP113" s="434"/>
      <c r="KQ113" s="435"/>
      <c r="KR113" s="434"/>
      <c r="KS113" s="435"/>
      <c r="KT113" s="434"/>
      <c r="KU113" s="435"/>
      <c r="KV113" s="434"/>
      <c r="KW113" s="435"/>
      <c r="KX113" s="434"/>
      <c r="KY113" s="435"/>
      <c r="KZ113" s="434"/>
      <c r="LA113" s="330"/>
      <c r="LB113" s="434"/>
      <c r="LC113" s="435"/>
      <c r="LD113" s="434"/>
      <c r="LE113" s="435"/>
      <c r="LF113" s="434"/>
      <c r="LG113" s="436"/>
      <c r="LH113" s="42"/>
      <c r="LI113" s="328" t="s">
        <v>1886</v>
      </c>
      <c r="LJ113" s="433"/>
      <c r="LK113" s="434"/>
      <c r="LL113" s="435"/>
      <c r="LM113" s="434"/>
      <c r="LN113" s="435"/>
      <c r="LO113" s="434"/>
      <c r="LP113" s="435"/>
      <c r="LQ113" s="434"/>
      <c r="LR113" s="435"/>
      <c r="LS113" s="434"/>
      <c r="LT113" s="435"/>
      <c r="LU113" s="434"/>
      <c r="LV113" s="435"/>
      <c r="LW113" s="434"/>
      <c r="LX113" s="435"/>
      <c r="LY113" s="434"/>
      <c r="LZ113" s="435"/>
      <c r="MA113" s="434"/>
      <c r="MB113" s="435"/>
      <c r="MC113" s="434"/>
      <c r="MD113" s="330"/>
      <c r="ME113" s="434"/>
      <c r="MF113" s="435"/>
      <c r="MG113" s="434"/>
      <c r="MH113" s="435"/>
      <c r="MI113" s="434"/>
      <c r="MJ113" s="436"/>
      <c r="MK113" s="42"/>
      <c r="ML113" s="328" t="s">
        <v>1887</v>
      </c>
      <c r="MM113" s="433"/>
      <c r="MN113" s="434"/>
      <c r="MO113" s="435"/>
      <c r="MP113" s="434"/>
      <c r="MQ113" s="435"/>
      <c r="MR113" s="434"/>
      <c r="MS113" s="435"/>
      <c r="MT113" s="434"/>
      <c r="MU113" s="435"/>
      <c r="MV113" s="434"/>
      <c r="MW113" s="435"/>
      <c r="MX113" s="434"/>
      <c r="MY113" s="435"/>
      <c r="MZ113" s="434"/>
      <c r="NA113" s="435"/>
      <c r="NB113" s="434"/>
      <c r="NC113" s="435"/>
      <c r="ND113" s="434"/>
      <c r="NE113" s="435"/>
      <c r="NF113" s="434"/>
      <c r="NG113" s="330"/>
      <c r="NH113" s="434"/>
      <c r="NI113" s="435"/>
      <c r="NJ113" s="434"/>
      <c r="NK113" s="435"/>
      <c r="NL113" s="434"/>
      <c r="NM113" s="436"/>
      <c r="NN113" s="42"/>
      <c r="NO113" s="328" t="s">
        <v>1888</v>
      </c>
      <c r="NP113" s="99" t="b">
        <v>0</v>
      </c>
      <c r="NQ113" s="99" t="b">
        <v>0</v>
      </c>
      <c r="NR113" s="99" t="b">
        <v>0</v>
      </c>
      <c r="NS113" s="99" t="b">
        <v>0</v>
      </c>
      <c r="NT113" s="99" t="b">
        <v>0</v>
      </c>
      <c r="NU113" s="99" t="b">
        <v>0</v>
      </c>
      <c r="NV113" s="99" t="b">
        <v>0</v>
      </c>
      <c r="NW113" s="99" t="b">
        <v>0</v>
      </c>
      <c r="NX113" s="99" t="b">
        <v>0</v>
      </c>
      <c r="NY113" s="99" t="b">
        <v>0</v>
      </c>
      <c r="NZ113" s="99" t="b">
        <v>0</v>
      </c>
      <c r="OA113" s="99" t="b">
        <v>0</v>
      </c>
      <c r="OB113" s="99" t="b">
        <v>0</v>
      </c>
      <c r="OC113" s="99" t="b">
        <v>0</v>
      </c>
      <c r="OD113" s="99" t="b">
        <v>0</v>
      </c>
      <c r="OE113" s="99" t="b">
        <v>0</v>
      </c>
      <c r="OF113" s="99" t="b">
        <v>0</v>
      </c>
      <c r="OG113" s="99" t="b">
        <v>0</v>
      </c>
      <c r="OH113" s="99" t="b">
        <v>0</v>
      </c>
      <c r="OI113" s="99" t="b">
        <v>0</v>
      </c>
      <c r="OJ113" s="330"/>
      <c r="OK113" s="99" t="b">
        <v>0</v>
      </c>
      <c r="OL113" s="99" t="b">
        <v>0</v>
      </c>
      <c r="OM113" s="99" t="b">
        <v>0</v>
      </c>
      <c r="ON113" s="99" t="b">
        <v>0</v>
      </c>
      <c r="OO113" s="99" t="b">
        <v>0</v>
      </c>
      <c r="OP113" s="99" t="b">
        <v>0</v>
      </c>
      <c r="OQ113" s="42"/>
      <c r="OR113" s="328" t="s">
        <v>1889</v>
      </c>
      <c r="OS113" s="269" t="b">
        <v>0</v>
      </c>
      <c r="OT113" s="269" t="b">
        <v>0</v>
      </c>
      <c r="OU113" s="269" t="b">
        <v>0</v>
      </c>
      <c r="OV113" s="269" t="b">
        <v>0</v>
      </c>
      <c r="OW113" s="269" t="b">
        <v>0</v>
      </c>
      <c r="OX113" s="269" t="b">
        <v>0</v>
      </c>
      <c r="OY113" s="269" t="b">
        <v>0</v>
      </c>
      <c r="OZ113" s="269" t="b">
        <v>0</v>
      </c>
      <c r="PA113" s="269" t="b">
        <v>0</v>
      </c>
      <c r="PB113" s="269" t="b">
        <v>0</v>
      </c>
      <c r="PC113" s="269" t="b">
        <v>0</v>
      </c>
      <c r="PD113" s="269" t="b">
        <v>0</v>
      </c>
      <c r="PE113" s="269" t="b">
        <v>0</v>
      </c>
      <c r="PF113" s="269" t="b">
        <v>0</v>
      </c>
      <c r="PG113" s="269" t="b">
        <v>0</v>
      </c>
      <c r="PH113" s="269" t="b">
        <v>0</v>
      </c>
      <c r="PI113" s="269" t="b">
        <v>0</v>
      </c>
      <c r="PJ113" s="269" t="b">
        <v>0</v>
      </c>
      <c r="PK113" s="269" t="b">
        <v>0</v>
      </c>
      <c r="PL113" s="269" t="b">
        <v>0</v>
      </c>
      <c r="PM113" s="329"/>
      <c r="PN113" s="269" t="b">
        <v>0</v>
      </c>
      <c r="PO113" s="269" t="b">
        <v>0</v>
      </c>
      <c r="PP113" s="269" t="b">
        <v>0</v>
      </c>
      <c r="PQ113" s="269" t="b">
        <v>0</v>
      </c>
      <c r="PR113" s="269" t="b">
        <v>0</v>
      </c>
      <c r="PS113" s="269" t="b">
        <v>0</v>
      </c>
      <c r="PT113" s="42"/>
      <c r="PU113" s="328" t="s">
        <v>1890</v>
      </c>
      <c r="PV113" s="99" t="b">
        <v>1</v>
      </c>
      <c r="PW113" s="99" t="b">
        <v>0</v>
      </c>
      <c r="PX113" s="99" t="b">
        <v>1</v>
      </c>
      <c r="PY113" s="99" t="b">
        <v>0</v>
      </c>
      <c r="PZ113" s="99" t="b">
        <v>0</v>
      </c>
      <c r="QA113" s="99" t="b">
        <v>0</v>
      </c>
      <c r="QB113" s="99" t="b">
        <v>0</v>
      </c>
      <c r="QC113" s="99" t="b">
        <v>0</v>
      </c>
      <c r="QD113" s="99" t="b">
        <v>0</v>
      </c>
      <c r="QE113" s="99" t="b">
        <v>0</v>
      </c>
      <c r="QF113" s="99" t="b">
        <v>0</v>
      </c>
      <c r="QG113" s="99" t="b">
        <v>0</v>
      </c>
      <c r="QH113" s="99" t="b">
        <v>0</v>
      </c>
      <c r="QI113" s="99" t="b">
        <v>0</v>
      </c>
      <c r="QJ113" s="99" t="b">
        <v>0</v>
      </c>
      <c r="QK113" s="99" t="b">
        <v>0</v>
      </c>
      <c r="QL113" s="99" t="b">
        <v>0</v>
      </c>
      <c r="QM113" s="99" t="b">
        <v>0</v>
      </c>
      <c r="QN113" s="99" t="b">
        <v>0</v>
      </c>
      <c r="QO113" s="99" t="b">
        <v>0</v>
      </c>
      <c r="QP113" s="330"/>
      <c r="QQ113" s="99" t="b">
        <v>0</v>
      </c>
      <c r="QR113" s="99" t="b">
        <v>0</v>
      </c>
      <c r="QS113" s="99" t="b">
        <v>0</v>
      </c>
      <c r="QT113" s="99" t="b">
        <v>0</v>
      </c>
      <c r="QU113" s="99" t="b">
        <v>0</v>
      </c>
      <c r="QV113" s="99" t="b">
        <v>0</v>
      </c>
      <c r="QW113" s="42"/>
      <c r="QX113" s="353"/>
      <c r="RY113" s="354"/>
      <c r="RZ113" s="42"/>
      <c r="SA113" s="353"/>
      <c r="TB113" s="354"/>
      <c r="TC113" s="42"/>
      <c r="TD113" s="328" t="s">
        <v>1891</v>
      </c>
      <c r="TE113" s="433"/>
      <c r="TF113" s="434"/>
      <c r="TG113" s="435"/>
      <c r="TH113" s="434"/>
      <c r="TI113" s="435"/>
      <c r="TJ113" s="434"/>
      <c r="TK113" s="435"/>
      <c r="TL113" s="434"/>
      <c r="TM113" s="435"/>
      <c r="TN113" s="434"/>
      <c r="TO113" s="435"/>
      <c r="TP113" s="434"/>
      <c r="TQ113" s="435"/>
      <c r="TR113" s="434"/>
      <c r="TS113" s="435"/>
      <c r="TT113" s="434"/>
      <c r="TU113" s="435"/>
      <c r="TV113" s="434"/>
      <c r="TW113" s="435"/>
      <c r="TX113" s="434"/>
      <c r="TY113" s="330"/>
      <c r="TZ113" s="434"/>
      <c r="UA113" s="435"/>
      <c r="UB113" s="434"/>
      <c r="UC113" s="435"/>
      <c r="UD113" s="434"/>
      <c r="UE113" s="436"/>
      <c r="UF113" s="42"/>
      <c r="UG113" s="353"/>
      <c r="VH113" s="354"/>
      <c r="VI113" s="42"/>
      <c r="VJ113" s="353"/>
      <c r="WK113" s="354"/>
      <c r="WL113" s="42"/>
      <c r="WM113" s="328" t="s">
        <v>1892</v>
      </c>
      <c r="WN113" s="433"/>
      <c r="WO113" s="434"/>
      <c r="WP113" s="435"/>
      <c r="WQ113" s="434"/>
      <c r="WR113" s="435"/>
      <c r="WS113" s="434"/>
      <c r="WT113" s="435"/>
      <c r="WU113" s="434"/>
      <c r="WV113" s="435"/>
      <c r="WW113" s="434"/>
      <c r="WX113" s="435"/>
      <c r="WY113" s="434"/>
      <c r="WZ113" s="435"/>
      <c r="XA113" s="434"/>
      <c r="XB113" s="435"/>
      <c r="XC113" s="434"/>
      <c r="XD113" s="435"/>
      <c r="XE113" s="434"/>
      <c r="XF113" s="435"/>
      <c r="XG113" s="434"/>
      <c r="XH113" s="330"/>
      <c r="XI113" s="434"/>
      <c r="XJ113" s="435"/>
      <c r="XK113" s="434"/>
      <c r="XL113" s="435"/>
      <c r="XM113" s="434"/>
      <c r="XN113" s="436"/>
    </row>
    <row r="114" ht="15.75" customHeight="1">
      <c r="A114" s="42"/>
      <c r="B114" s="353"/>
      <c r="AC114" s="354"/>
      <c r="AD114" s="42"/>
      <c r="AE114" s="331" t="s">
        <v>1893</v>
      </c>
      <c r="AF114" s="99" t="b">
        <v>0</v>
      </c>
      <c r="AG114" s="99" t="b">
        <v>0</v>
      </c>
      <c r="AH114" s="99" t="b">
        <v>0</v>
      </c>
      <c r="AI114" s="99" t="b">
        <v>0</v>
      </c>
      <c r="AJ114" s="99" t="b">
        <v>0</v>
      </c>
      <c r="AK114" s="99" t="b">
        <v>0</v>
      </c>
      <c r="AL114" s="99" t="b">
        <v>0</v>
      </c>
      <c r="AM114" s="99" t="b">
        <v>0</v>
      </c>
      <c r="AN114" s="99" t="b">
        <v>0</v>
      </c>
      <c r="AO114" s="99" t="b">
        <v>0</v>
      </c>
      <c r="AP114" s="99" t="b">
        <v>0</v>
      </c>
      <c r="AQ114" s="99" t="b">
        <v>0</v>
      </c>
      <c r="AR114" s="99" t="b">
        <v>0</v>
      </c>
      <c r="AS114" s="99" t="b">
        <v>0</v>
      </c>
      <c r="AT114" s="99" t="b">
        <v>0</v>
      </c>
      <c r="AU114" s="99" t="b">
        <v>0</v>
      </c>
      <c r="AV114" s="99" t="b">
        <v>0</v>
      </c>
      <c r="AW114" s="99" t="b">
        <v>0</v>
      </c>
      <c r="AX114" s="99" t="b">
        <v>0</v>
      </c>
      <c r="AY114" s="99" t="b">
        <v>0</v>
      </c>
      <c r="AZ114" s="99" t="b">
        <v>0</v>
      </c>
      <c r="BA114" s="333"/>
      <c r="BB114" s="99" t="b">
        <v>0</v>
      </c>
      <c r="BC114" s="99" t="b">
        <v>0</v>
      </c>
      <c r="BD114" s="99" t="b">
        <v>0</v>
      </c>
      <c r="BE114" s="99" t="b">
        <v>0</v>
      </c>
      <c r="BF114" s="99" t="b">
        <v>0</v>
      </c>
      <c r="BG114" s="42"/>
      <c r="BH114" s="331" t="s">
        <v>1894</v>
      </c>
      <c r="BI114" s="269" t="b">
        <v>0</v>
      </c>
      <c r="BJ114" s="269" t="b">
        <v>0</v>
      </c>
      <c r="BK114" s="269" t="b">
        <v>0</v>
      </c>
      <c r="BL114" s="269" t="b">
        <v>0</v>
      </c>
      <c r="BM114" s="269" t="b">
        <v>0</v>
      </c>
      <c r="BN114" s="269" t="b">
        <v>0</v>
      </c>
      <c r="BO114" s="269" t="b">
        <v>0</v>
      </c>
      <c r="BP114" s="269" t="b">
        <v>0</v>
      </c>
      <c r="BQ114" s="269" t="b">
        <v>0</v>
      </c>
      <c r="BR114" s="269" t="b">
        <v>0</v>
      </c>
      <c r="BS114" s="269" t="b">
        <v>0</v>
      </c>
      <c r="BT114" s="269" t="b">
        <v>0</v>
      </c>
      <c r="BU114" s="269" t="b">
        <v>0</v>
      </c>
      <c r="BV114" s="269" t="b">
        <v>0</v>
      </c>
      <c r="BW114" s="269" t="b">
        <v>0</v>
      </c>
      <c r="BX114" s="269" t="b">
        <v>0</v>
      </c>
      <c r="BY114" s="269" t="b">
        <v>0</v>
      </c>
      <c r="BZ114" s="269" t="b">
        <v>0</v>
      </c>
      <c r="CA114" s="269" t="b">
        <v>0</v>
      </c>
      <c r="CB114" s="269" t="b">
        <v>0</v>
      </c>
      <c r="CC114" s="269" t="b">
        <v>0</v>
      </c>
      <c r="CD114" s="332"/>
      <c r="CE114" s="269" t="b">
        <v>0</v>
      </c>
      <c r="CF114" s="269" t="b">
        <v>0</v>
      </c>
      <c r="CG114" s="269" t="b">
        <v>0</v>
      </c>
      <c r="CH114" s="269" t="b">
        <v>0</v>
      </c>
      <c r="CI114" s="269" t="b">
        <v>0</v>
      </c>
      <c r="CJ114" s="42"/>
      <c r="CK114" s="331" t="s">
        <v>1895</v>
      </c>
      <c r="CL114" s="269" t="b">
        <v>0</v>
      </c>
      <c r="CM114" s="269" t="b">
        <v>0</v>
      </c>
      <c r="CN114" s="269" t="b">
        <v>0</v>
      </c>
      <c r="CO114" s="269" t="b">
        <v>0</v>
      </c>
      <c r="CP114" s="269" t="b">
        <v>0</v>
      </c>
      <c r="CQ114" s="269" t="b">
        <v>0</v>
      </c>
      <c r="CR114" s="269" t="b">
        <v>0</v>
      </c>
      <c r="CS114" s="269" t="b">
        <v>0</v>
      </c>
      <c r="CT114" s="269" t="b">
        <v>0</v>
      </c>
      <c r="CU114" s="269" t="b">
        <v>0</v>
      </c>
      <c r="CV114" s="269" t="b">
        <v>0</v>
      </c>
      <c r="CW114" s="269" t="b">
        <v>0</v>
      </c>
      <c r="CX114" s="269" t="b">
        <v>0</v>
      </c>
      <c r="CY114" s="269" t="b">
        <v>0</v>
      </c>
      <c r="CZ114" s="269" t="b">
        <v>0</v>
      </c>
      <c r="DA114" s="269" t="b">
        <v>0</v>
      </c>
      <c r="DB114" s="269" t="b">
        <v>0</v>
      </c>
      <c r="DC114" s="269" t="b">
        <v>0</v>
      </c>
      <c r="DD114" s="269" t="b">
        <v>0</v>
      </c>
      <c r="DE114" s="269" t="b">
        <v>0</v>
      </c>
      <c r="DF114" s="269" t="b">
        <v>0</v>
      </c>
      <c r="DG114" s="332"/>
      <c r="DH114" s="269" t="b">
        <v>0</v>
      </c>
      <c r="DI114" s="269" t="b">
        <v>0</v>
      </c>
      <c r="DJ114" s="269" t="b">
        <v>0</v>
      </c>
      <c r="DK114" s="269" t="b">
        <v>0</v>
      </c>
      <c r="DL114" s="269" t="b">
        <v>0</v>
      </c>
      <c r="DM114" s="42"/>
      <c r="DN114" s="331" t="s">
        <v>1896</v>
      </c>
      <c r="DO114" s="269" t="b">
        <v>0</v>
      </c>
      <c r="DP114" s="269" t="b">
        <v>0</v>
      </c>
      <c r="DQ114" s="269" t="b">
        <v>0</v>
      </c>
      <c r="DR114" s="269" t="b">
        <v>0</v>
      </c>
      <c r="DS114" s="269" t="b">
        <v>0</v>
      </c>
      <c r="DT114" s="269" t="b">
        <v>0</v>
      </c>
      <c r="DU114" s="269" t="b">
        <v>0</v>
      </c>
      <c r="DV114" s="269" t="b">
        <v>0</v>
      </c>
      <c r="DW114" s="269" t="b">
        <v>0</v>
      </c>
      <c r="DX114" s="269" t="b">
        <v>0</v>
      </c>
      <c r="DY114" s="269" t="b">
        <v>0</v>
      </c>
      <c r="DZ114" s="269" t="b">
        <v>0</v>
      </c>
      <c r="EA114" s="269" t="b">
        <v>0</v>
      </c>
      <c r="EB114" s="269" t="b">
        <v>0</v>
      </c>
      <c r="EC114" s="269" t="b">
        <v>0</v>
      </c>
      <c r="ED114" s="269" t="b">
        <v>0</v>
      </c>
      <c r="EE114" s="269" t="b">
        <v>0</v>
      </c>
      <c r="EF114" s="269" t="b">
        <v>0</v>
      </c>
      <c r="EG114" s="269" t="b">
        <v>0</v>
      </c>
      <c r="EH114" s="269" t="b">
        <v>0</v>
      </c>
      <c r="EI114" s="269" t="b">
        <v>0</v>
      </c>
      <c r="EJ114" s="332"/>
      <c r="EK114" s="269" t="b">
        <v>0</v>
      </c>
      <c r="EL114" s="269" t="b">
        <v>0</v>
      </c>
      <c r="EM114" s="269" t="b">
        <v>0</v>
      </c>
      <c r="EN114" s="269" t="b">
        <v>0</v>
      </c>
      <c r="EO114" s="269" t="b">
        <v>0</v>
      </c>
      <c r="EP114" s="42"/>
      <c r="EQ114" s="353"/>
      <c r="FR114" s="354"/>
      <c r="FS114" s="42"/>
      <c r="FT114" s="353"/>
      <c r="GU114" s="354"/>
      <c r="GV114" s="42"/>
      <c r="GW114" s="353"/>
      <c r="HX114" s="354"/>
      <c r="HY114" s="42"/>
      <c r="HZ114" s="353"/>
      <c r="JA114" s="354"/>
      <c r="JB114" s="42"/>
      <c r="JC114" s="353"/>
      <c r="KD114" s="354"/>
      <c r="KE114" s="42"/>
      <c r="KF114" s="331" t="s">
        <v>1897</v>
      </c>
      <c r="KG114" s="437"/>
      <c r="KH114" s="438"/>
      <c r="KI114" s="439"/>
      <c r="KJ114" s="438"/>
      <c r="KK114" s="439"/>
      <c r="KL114" s="438"/>
      <c r="KM114" s="439"/>
      <c r="KN114" s="438"/>
      <c r="KO114" s="439"/>
      <c r="KP114" s="438"/>
      <c r="KQ114" s="439"/>
      <c r="KR114" s="438"/>
      <c r="KS114" s="439"/>
      <c r="KT114" s="438"/>
      <c r="KU114" s="439"/>
      <c r="KV114" s="438"/>
      <c r="KW114" s="439"/>
      <c r="KX114" s="438"/>
      <c r="KY114" s="439"/>
      <c r="KZ114" s="438"/>
      <c r="LA114" s="439"/>
      <c r="LB114" s="333"/>
      <c r="LC114" s="439"/>
      <c r="LD114" s="438"/>
      <c r="LE114" s="439"/>
      <c r="LF114" s="438"/>
      <c r="LG114" s="440"/>
      <c r="LH114" s="42"/>
      <c r="LI114" s="331" t="s">
        <v>1898</v>
      </c>
      <c r="LJ114" s="437"/>
      <c r="LK114" s="438"/>
      <c r="LL114" s="439"/>
      <c r="LM114" s="438"/>
      <c r="LN114" s="439"/>
      <c r="LO114" s="438"/>
      <c r="LP114" s="439"/>
      <c r="LQ114" s="438"/>
      <c r="LR114" s="439"/>
      <c r="LS114" s="438"/>
      <c r="LT114" s="439"/>
      <c r="LU114" s="438"/>
      <c r="LV114" s="439"/>
      <c r="LW114" s="438"/>
      <c r="LX114" s="439"/>
      <c r="LY114" s="438"/>
      <c r="LZ114" s="439"/>
      <c r="MA114" s="438"/>
      <c r="MB114" s="439"/>
      <c r="MC114" s="438"/>
      <c r="MD114" s="439"/>
      <c r="ME114" s="333"/>
      <c r="MF114" s="439"/>
      <c r="MG114" s="438"/>
      <c r="MH114" s="439"/>
      <c r="MI114" s="438"/>
      <c r="MJ114" s="440"/>
      <c r="MK114" s="42"/>
      <c r="ML114" s="331" t="s">
        <v>1899</v>
      </c>
      <c r="MM114" s="437"/>
      <c r="MN114" s="438"/>
      <c r="MO114" s="439"/>
      <c r="MP114" s="438"/>
      <c r="MQ114" s="439"/>
      <c r="MR114" s="438"/>
      <c r="MS114" s="439"/>
      <c r="MT114" s="438"/>
      <c r="MU114" s="439"/>
      <c r="MV114" s="438"/>
      <c r="MW114" s="439"/>
      <c r="MX114" s="438"/>
      <c r="MY114" s="439"/>
      <c r="MZ114" s="438"/>
      <c r="NA114" s="439"/>
      <c r="NB114" s="438"/>
      <c r="NC114" s="439"/>
      <c r="ND114" s="438"/>
      <c r="NE114" s="439"/>
      <c r="NF114" s="438"/>
      <c r="NG114" s="439"/>
      <c r="NH114" s="333"/>
      <c r="NI114" s="439"/>
      <c r="NJ114" s="438"/>
      <c r="NK114" s="439"/>
      <c r="NL114" s="438"/>
      <c r="NM114" s="440"/>
      <c r="NN114" s="42"/>
      <c r="NO114" s="331" t="s">
        <v>1900</v>
      </c>
      <c r="NP114" s="99" t="b">
        <v>0</v>
      </c>
      <c r="NQ114" s="99" t="b">
        <v>0</v>
      </c>
      <c r="NR114" s="99" t="b">
        <v>0</v>
      </c>
      <c r="NS114" s="99" t="b">
        <v>0</v>
      </c>
      <c r="NT114" s="99" t="b">
        <v>0</v>
      </c>
      <c r="NU114" s="99" t="b">
        <v>0</v>
      </c>
      <c r="NV114" s="99" t="b">
        <v>0</v>
      </c>
      <c r="NW114" s="99" t="b">
        <v>0</v>
      </c>
      <c r="NX114" s="99" t="b">
        <v>0</v>
      </c>
      <c r="NY114" s="99" t="b">
        <v>0</v>
      </c>
      <c r="NZ114" s="99" t="b">
        <v>0</v>
      </c>
      <c r="OA114" s="99" t="b">
        <v>0</v>
      </c>
      <c r="OB114" s="99" t="b">
        <v>0</v>
      </c>
      <c r="OC114" s="99" t="b">
        <v>0</v>
      </c>
      <c r="OD114" s="99" t="b">
        <v>0</v>
      </c>
      <c r="OE114" s="99" t="b">
        <v>0</v>
      </c>
      <c r="OF114" s="99" t="b">
        <v>0</v>
      </c>
      <c r="OG114" s="99" t="b">
        <v>0</v>
      </c>
      <c r="OH114" s="99" t="b">
        <v>0</v>
      </c>
      <c r="OI114" s="99" t="b">
        <v>0</v>
      </c>
      <c r="OJ114" s="99" t="b">
        <v>0</v>
      </c>
      <c r="OK114" s="333"/>
      <c r="OL114" s="99" t="b">
        <v>0</v>
      </c>
      <c r="OM114" s="99" t="b">
        <v>0</v>
      </c>
      <c r="ON114" s="99" t="b">
        <v>0</v>
      </c>
      <c r="OO114" s="99" t="b">
        <v>0</v>
      </c>
      <c r="OP114" s="99" t="b">
        <v>0</v>
      </c>
      <c r="OQ114" s="42"/>
      <c r="OR114" s="331" t="s">
        <v>1901</v>
      </c>
      <c r="OS114" s="269" t="b">
        <v>0</v>
      </c>
      <c r="OT114" s="269" t="b">
        <v>0</v>
      </c>
      <c r="OU114" s="269" t="b">
        <v>0</v>
      </c>
      <c r="OV114" s="269" t="b">
        <v>0</v>
      </c>
      <c r="OW114" s="269" t="b">
        <v>0</v>
      </c>
      <c r="OX114" s="269" t="b">
        <v>0</v>
      </c>
      <c r="OY114" s="269" t="b">
        <v>0</v>
      </c>
      <c r="OZ114" s="269" t="b">
        <v>0</v>
      </c>
      <c r="PA114" s="269" t="b">
        <v>0</v>
      </c>
      <c r="PB114" s="269" t="b">
        <v>0</v>
      </c>
      <c r="PC114" s="269" t="b">
        <v>0</v>
      </c>
      <c r="PD114" s="269" t="b">
        <v>0</v>
      </c>
      <c r="PE114" s="269" t="b">
        <v>0</v>
      </c>
      <c r="PF114" s="269" t="b">
        <v>0</v>
      </c>
      <c r="PG114" s="269" t="b">
        <v>0</v>
      </c>
      <c r="PH114" s="269" t="b">
        <v>0</v>
      </c>
      <c r="PI114" s="269" t="b">
        <v>0</v>
      </c>
      <c r="PJ114" s="269" t="b">
        <v>0</v>
      </c>
      <c r="PK114" s="269" t="b">
        <v>0</v>
      </c>
      <c r="PL114" s="269" t="b">
        <v>0</v>
      </c>
      <c r="PM114" s="269" t="b">
        <v>0</v>
      </c>
      <c r="PN114" s="332"/>
      <c r="PO114" s="269" t="b">
        <v>0</v>
      </c>
      <c r="PP114" s="269" t="b">
        <v>0</v>
      </c>
      <c r="PQ114" s="269" t="b">
        <v>0</v>
      </c>
      <c r="PR114" s="269" t="b">
        <v>0</v>
      </c>
      <c r="PS114" s="269" t="b">
        <v>0</v>
      </c>
      <c r="PT114" s="42"/>
      <c r="PU114" s="331" t="s">
        <v>1902</v>
      </c>
      <c r="PV114" s="99" t="b">
        <v>0</v>
      </c>
      <c r="PW114" s="99" t="b">
        <v>0</v>
      </c>
      <c r="PX114" s="99" t="b">
        <v>0</v>
      </c>
      <c r="PY114" s="99" t="b">
        <v>0</v>
      </c>
      <c r="PZ114" s="99" t="b">
        <v>0</v>
      </c>
      <c r="QA114" s="99" t="b">
        <v>0</v>
      </c>
      <c r="QB114" s="99" t="b">
        <v>0</v>
      </c>
      <c r="QC114" s="99" t="b">
        <v>0</v>
      </c>
      <c r="QD114" s="99" t="b">
        <v>0</v>
      </c>
      <c r="QE114" s="99" t="b">
        <v>0</v>
      </c>
      <c r="QF114" s="99" t="b">
        <v>0</v>
      </c>
      <c r="QG114" s="99" t="b">
        <v>0</v>
      </c>
      <c r="QH114" s="99" t="b">
        <v>0</v>
      </c>
      <c r="QI114" s="99" t="b">
        <v>0</v>
      </c>
      <c r="QJ114" s="99" t="b">
        <v>0</v>
      </c>
      <c r="QK114" s="99" t="b">
        <v>0</v>
      </c>
      <c r="QL114" s="99" t="b">
        <v>0</v>
      </c>
      <c r="QM114" s="99" t="b">
        <v>0</v>
      </c>
      <c r="QN114" s="99" t="b">
        <v>0</v>
      </c>
      <c r="QO114" s="99" t="b">
        <v>0</v>
      </c>
      <c r="QP114" s="99" t="b">
        <v>0</v>
      </c>
      <c r="QQ114" s="333"/>
      <c r="QR114" s="99" t="b">
        <v>0</v>
      </c>
      <c r="QS114" s="99" t="b">
        <v>0</v>
      </c>
      <c r="QT114" s="99" t="b">
        <v>0</v>
      </c>
      <c r="QU114" s="99" t="b">
        <v>0</v>
      </c>
      <c r="QV114" s="99" t="b">
        <v>0</v>
      </c>
      <c r="QW114" s="42"/>
      <c r="QX114" s="353"/>
      <c r="RY114" s="354"/>
      <c r="RZ114" s="42"/>
      <c r="SA114" s="353"/>
      <c r="TB114" s="354"/>
      <c r="TC114" s="42"/>
      <c r="TD114" s="331" t="s">
        <v>1903</v>
      </c>
      <c r="TE114" s="437"/>
      <c r="TF114" s="438"/>
      <c r="TG114" s="439"/>
      <c r="TH114" s="438"/>
      <c r="TI114" s="439"/>
      <c r="TJ114" s="438"/>
      <c r="TK114" s="439"/>
      <c r="TL114" s="438"/>
      <c r="TM114" s="439"/>
      <c r="TN114" s="438"/>
      <c r="TO114" s="439"/>
      <c r="TP114" s="438"/>
      <c r="TQ114" s="439"/>
      <c r="TR114" s="438"/>
      <c r="TS114" s="439"/>
      <c r="TT114" s="438"/>
      <c r="TU114" s="439"/>
      <c r="TV114" s="438"/>
      <c r="TW114" s="439"/>
      <c r="TX114" s="438"/>
      <c r="TY114" s="439"/>
      <c r="TZ114" s="333"/>
      <c r="UA114" s="439"/>
      <c r="UB114" s="438"/>
      <c r="UC114" s="439"/>
      <c r="UD114" s="438"/>
      <c r="UE114" s="440"/>
      <c r="UF114" s="42"/>
      <c r="UG114" s="353"/>
      <c r="VH114" s="354"/>
      <c r="VI114" s="42"/>
      <c r="VJ114" s="353"/>
      <c r="WK114" s="354"/>
      <c r="WL114" s="42"/>
      <c r="WM114" s="331" t="s">
        <v>1904</v>
      </c>
      <c r="WN114" s="437"/>
      <c r="WO114" s="438"/>
      <c r="WP114" s="439"/>
      <c r="WQ114" s="438"/>
      <c r="WR114" s="439"/>
      <c r="WS114" s="438"/>
      <c r="WT114" s="439"/>
      <c r="WU114" s="438"/>
      <c r="WV114" s="439"/>
      <c r="WW114" s="438"/>
      <c r="WX114" s="439"/>
      <c r="WY114" s="438"/>
      <c r="WZ114" s="439"/>
      <c r="XA114" s="438"/>
      <c r="XB114" s="439"/>
      <c r="XC114" s="438"/>
      <c r="XD114" s="439"/>
      <c r="XE114" s="438"/>
      <c r="XF114" s="439"/>
      <c r="XG114" s="438"/>
      <c r="XH114" s="439"/>
      <c r="XI114" s="333"/>
      <c r="XJ114" s="439"/>
      <c r="XK114" s="438"/>
      <c r="XL114" s="439"/>
      <c r="XM114" s="438"/>
      <c r="XN114" s="440"/>
    </row>
    <row r="115" ht="15.75" customHeight="1">
      <c r="A115" s="42"/>
      <c r="B115" s="353"/>
      <c r="AC115" s="354"/>
      <c r="AD115" s="42"/>
      <c r="AE115" s="334" t="s">
        <v>1905</v>
      </c>
      <c r="AF115" s="99" t="b">
        <v>0</v>
      </c>
      <c r="AG115" s="99" t="b">
        <v>0</v>
      </c>
      <c r="AH115" s="99" t="b">
        <v>0</v>
      </c>
      <c r="AI115" s="99" t="b">
        <v>0</v>
      </c>
      <c r="AJ115" s="99" t="b">
        <v>0</v>
      </c>
      <c r="AK115" s="99" t="b">
        <v>0</v>
      </c>
      <c r="AL115" s="99" t="b">
        <v>0</v>
      </c>
      <c r="AM115" s="99" t="b">
        <v>0</v>
      </c>
      <c r="AN115" s="99" t="b">
        <v>0</v>
      </c>
      <c r="AO115" s="99" t="b">
        <v>0</v>
      </c>
      <c r="AP115" s="99" t="b">
        <v>0</v>
      </c>
      <c r="AQ115" s="99" t="b">
        <v>0</v>
      </c>
      <c r="AR115" s="99" t="b">
        <v>0</v>
      </c>
      <c r="AS115" s="99" t="b">
        <v>0</v>
      </c>
      <c r="AT115" s="99" t="b">
        <v>0</v>
      </c>
      <c r="AU115" s="99" t="b">
        <v>0</v>
      </c>
      <c r="AV115" s="99" t="b">
        <v>0</v>
      </c>
      <c r="AW115" s="99" t="b">
        <v>0</v>
      </c>
      <c r="AX115" s="99" t="b">
        <v>0</v>
      </c>
      <c r="AY115" s="99" t="b">
        <v>0</v>
      </c>
      <c r="AZ115" s="99" t="b">
        <v>0</v>
      </c>
      <c r="BA115" s="99" t="b">
        <v>0</v>
      </c>
      <c r="BB115" s="336"/>
      <c r="BC115" s="99" t="b">
        <v>0</v>
      </c>
      <c r="BD115" s="99" t="b">
        <v>0</v>
      </c>
      <c r="BE115" s="99" t="b">
        <v>0</v>
      </c>
      <c r="BF115" s="99" t="b">
        <v>0</v>
      </c>
      <c r="BG115" s="42"/>
      <c r="BH115" s="334" t="s">
        <v>1906</v>
      </c>
      <c r="BI115" s="269" t="b">
        <v>0</v>
      </c>
      <c r="BJ115" s="269" t="b">
        <v>0</v>
      </c>
      <c r="BK115" s="269" t="b">
        <v>0</v>
      </c>
      <c r="BL115" s="269" t="b">
        <v>0</v>
      </c>
      <c r="BM115" s="269" t="b">
        <v>0</v>
      </c>
      <c r="BN115" s="269" t="b">
        <v>0</v>
      </c>
      <c r="BO115" s="269" t="b">
        <v>0</v>
      </c>
      <c r="BP115" s="269" t="b">
        <v>0</v>
      </c>
      <c r="BQ115" s="269" t="b">
        <v>0</v>
      </c>
      <c r="BR115" s="269" t="b">
        <v>0</v>
      </c>
      <c r="BS115" s="269" t="b">
        <v>0</v>
      </c>
      <c r="BT115" s="269" t="b">
        <v>0</v>
      </c>
      <c r="BU115" s="269" t="b">
        <v>0</v>
      </c>
      <c r="BV115" s="269" t="b">
        <v>0</v>
      </c>
      <c r="BW115" s="269" t="b">
        <v>0</v>
      </c>
      <c r="BX115" s="269" t="b">
        <v>0</v>
      </c>
      <c r="BY115" s="269" t="b">
        <v>0</v>
      </c>
      <c r="BZ115" s="269" t="b">
        <v>0</v>
      </c>
      <c r="CA115" s="269" t="b">
        <v>0</v>
      </c>
      <c r="CB115" s="269" t="b">
        <v>0</v>
      </c>
      <c r="CC115" s="269" t="b">
        <v>0</v>
      </c>
      <c r="CD115" s="269" t="b">
        <v>0</v>
      </c>
      <c r="CE115" s="335"/>
      <c r="CF115" s="269" t="b">
        <v>0</v>
      </c>
      <c r="CG115" s="269" t="b">
        <v>0</v>
      </c>
      <c r="CH115" s="269" t="b">
        <v>0</v>
      </c>
      <c r="CI115" s="269" t="b">
        <v>0</v>
      </c>
      <c r="CJ115" s="42"/>
      <c r="CK115" s="334" t="s">
        <v>1907</v>
      </c>
      <c r="CL115" s="269" t="b">
        <v>0</v>
      </c>
      <c r="CM115" s="269" t="b">
        <v>0</v>
      </c>
      <c r="CN115" s="269" t="b">
        <v>0</v>
      </c>
      <c r="CO115" s="269" t="b">
        <v>0</v>
      </c>
      <c r="CP115" s="269" t="b">
        <v>0</v>
      </c>
      <c r="CQ115" s="269" t="b">
        <v>0</v>
      </c>
      <c r="CR115" s="269" t="b">
        <v>0</v>
      </c>
      <c r="CS115" s="269" t="b">
        <v>0</v>
      </c>
      <c r="CT115" s="269" t="b">
        <v>0</v>
      </c>
      <c r="CU115" s="269" t="b">
        <v>0</v>
      </c>
      <c r="CV115" s="269" t="b">
        <v>0</v>
      </c>
      <c r="CW115" s="269" t="b">
        <v>0</v>
      </c>
      <c r="CX115" s="269" t="b">
        <v>0</v>
      </c>
      <c r="CY115" s="269" t="b">
        <v>0</v>
      </c>
      <c r="CZ115" s="269" t="b">
        <v>0</v>
      </c>
      <c r="DA115" s="269" t="b">
        <v>0</v>
      </c>
      <c r="DB115" s="269" t="b">
        <v>0</v>
      </c>
      <c r="DC115" s="269" t="b">
        <v>0</v>
      </c>
      <c r="DD115" s="269" t="b">
        <v>0</v>
      </c>
      <c r="DE115" s="269" t="b">
        <v>0</v>
      </c>
      <c r="DF115" s="269" t="b">
        <v>0</v>
      </c>
      <c r="DG115" s="269" t="b">
        <v>0</v>
      </c>
      <c r="DH115" s="335"/>
      <c r="DI115" s="269" t="b">
        <v>0</v>
      </c>
      <c r="DJ115" s="269" t="b">
        <v>0</v>
      </c>
      <c r="DK115" s="269" t="b">
        <v>0</v>
      </c>
      <c r="DL115" s="269" t="b">
        <v>0</v>
      </c>
      <c r="DM115" s="42"/>
      <c r="DN115" s="334" t="s">
        <v>1908</v>
      </c>
      <c r="DO115" s="269" t="b">
        <v>0</v>
      </c>
      <c r="DP115" s="269" t="b">
        <v>0</v>
      </c>
      <c r="DQ115" s="269" t="b">
        <v>0</v>
      </c>
      <c r="DR115" s="269" t="b">
        <v>0</v>
      </c>
      <c r="DS115" s="269" t="b">
        <v>0</v>
      </c>
      <c r="DT115" s="269" t="b">
        <v>0</v>
      </c>
      <c r="DU115" s="269" t="b">
        <v>0</v>
      </c>
      <c r="DV115" s="269" t="b">
        <v>0</v>
      </c>
      <c r="DW115" s="269" t="b">
        <v>0</v>
      </c>
      <c r="DX115" s="269" t="b">
        <v>0</v>
      </c>
      <c r="DY115" s="269" t="b">
        <v>0</v>
      </c>
      <c r="DZ115" s="269" t="b">
        <v>0</v>
      </c>
      <c r="EA115" s="269" t="b">
        <v>0</v>
      </c>
      <c r="EB115" s="269" t="b">
        <v>0</v>
      </c>
      <c r="EC115" s="269" t="b">
        <v>0</v>
      </c>
      <c r="ED115" s="269" t="b">
        <v>0</v>
      </c>
      <c r="EE115" s="269" t="b">
        <v>0</v>
      </c>
      <c r="EF115" s="269" t="b">
        <v>0</v>
      </c>
      <c r="EG115" s="269" t="b">
        <v>0</v>
      </c>
      <c r="EH115" s="269" t="b">
        <v>0</v>
      </c>
      <c r="EI115" s="269" t="b">
        <v>0</v>
      </c>
      <c r="EJ115" s="269" t="b">
        <v>0</v>
      </c>
      <c r="EK115" s="335"/>
      <c r="EL115" s="269" t="b">
        <v>0</v>
      </c>
      <c r="EM115" s="269" t="b">
        <v>0</v>
      </c>
      <c r="EN115" s="269" t="b">
        <v>0</v>
      </c>
      <c r="EO115" s="269" t="b">
        <v>0</v>
      </c>
      <c r="EP115" s="42"/>
      <c r="EQ115" s="353"/>
      <c r="FR115" s="354"/>
      <c r="FS115" s="42"/>
      <c r="FT115" s="353"/>
      <c r="GU115" s="354"/>
      <c r="GV115" s="42"/>
      <c r="GW115" s="353"/>
      <c r="HX115" s="354"/>
      <c r="HY115" s="42"/>
      <c r="HZ115" s="353"/>
      <c r="JA115" s="354"/>
      <c r="JB115" s="42"/>
      <c r="JC115" s="353"/>
      <c r="KD115" s="354"/>
      <c r="KE115" s="42"/>
      <c r="KF115" s="334" t="s">
        <v>1909</v>
      </c>
      <c r="KG115" s="441"/>
      <c r="KH115" s="442"/>
      <c r="KI115" s="443"/>
      <c r="KJ115" s="442"/>
      <c r="KK115" s="443"/>
      <c r="KL115" s="442"/>
      <c r="KM115" s="443"/>
      <c r="KN115" s="442"/>
      <c r="KO115" s="443"/>
      <c r="KP115" s="442"/>
      <c r="KQ115" s="443"/>
      <c r="KR115" s="442"/>
      <c r="KS115" s="443"/>
      <c r="KT115" s="442"/>
      <c r="KU115" s="443"/>
      <c r="KV115" s="442"/>
      <c r="KW115" s="443"/>
      <c r="KX115" s="442"/>
      <c r="KY115" s="443"/>
      <c r="KZ115" s="442"/>
      <c r="LA115" s="443"/>
      <c r="LB115" s="442"/>
      <c r="LC115" s="336"/>
      <c r="LD115" s="442"/>
      <c r="LE115" s="443"/>
      <c r="LF115" s="442"/>
      <c r="LG115" s="444"/>
      <c r="LH115" s="42"/>
      <c r="LI115" s="334" t="s">
        <v>1910</v>
      </c>
      <c r="LJ115" s="441"/>
      <c r="LK115" s="442"/>
      <c r="LL115" s="443"/>
      <c r="LM115" s="442"/>
      <c r="LN115" s="443"/>
      <c r="LO115" s="442"/>
      <c r="LP115" s="443"/>
      <c r="LQ115" s="442"/>
      <c r="LR115" s="443"/>
      <c r="LS115" s="442"/>
      <c r="LT115" s="443"/>
      <c r="LU115" s="442"/>
      <c r="LV115" s="443"/>
      <c r="LW115" s="442"/>
      <c r="LX115" s="443"/>
      <c r="LY115" s="442"/>
      <c r="LZ115" s="443"/>
      <c r="MA115" s="442"/>
      <c r="MB115" s="443"/>
      <c r="MC115" s="442"/>
      <c r="MD115" s="443"/>
      <c r="ME115" s="442"/>
      <c r="MF115" s="336"/>
      <c r="MG115" s="442"/>
      <c r="MH115" s="443"/>
      <c r="MI115" s="442"/>
      <c r="MJ115" s="444"/>
      <c r="MK115" s="42"/>
      <c r="ML115" s="334" t="s">
        <v>1911</v>
      </c>
      <c r="MM115" s="441"/>
      <c r="MN115" s="442"/>
      <c r="MO115" s="443"/>
      <c r="MP115" s="442"/>
      <c r="MQ115" s="443"/>
      <c r="MR115" s="442"/>
      <c r="MS115" s="443"/>
      <c r="MT115" s="442"/>
      <c r="MU115" s="443"/>
      <c r="MV115" s="442"/>
      <c r="MW115" s="443"/>
      <c r="MX115" s="442"/>
      <c r="MY115" s="443"/>
      <c r="MZ115" s="442"/>
      <c r="NA115" s="443"/>
      <c r="NB115" s="442"/>
      <c r="NC115" s="443"/>
      <c r="ND115" s="442"/>
      <c r="NE115" s="443"/>
      <c r="NF115" s="442"/>
      <c r="NG115" s="443"/>
      <c r="NH115" s="442"/>
      <c r="NI115" s="336"/>
      <c r="NJ115" s="442"/>
      <c r="NK115" s="443"/>
      <c r="NL115" s="442"/>
      <c r="NM115" s="444"/>
      <c r="NN115" s="42"/>
      <c r="NO115" s="334" t="s">
        <v>1912</v>
      </c>
      <c r="NP115" s="99" t="b">
        <v>0</v>
      </c>
      <c r="NQ115" s="99" t="b">
        <v>0</v>
      </c>
      <c r="NR115" s="99" t="b">
        <v>0</v>
      </c>
      <c r="NS115" s="99" t="b">
        <v>0</v>
      </c>
      <c r="NT115" s="99" t="b">
        <v>0</v>
      </c>
      <c r="NU115" s="99" t="b">
        <v>0</v>
      </c>
      <c r="NV115" s="99" t="b">
        <v>0</v>
      </c>
      <c r="NW115" s="99" t="b">
        <v>0</v>
      </c>
      <c r="NX115" s="99" t="b">
        <v>0</v>
      </c>
      <c r="NY115" s="99" t="b">
        <v>0</v>
      </c>
      <c r="NZ115" s="99" t="b">
        <v>0</v>
      </c>
      <c r="OA115" s="99" t="b">
        <v>0</v>
      </c>
      <c r="OB115" s="99" t="b">
        <v>0</v>
      </c>
      <c r="OC115" s="99" t="b">
        <v>0</v>
      </c>
      <c r="OD115" s="99" t="b">
        <v>0</v>
      </c>
      <c r="OE115" s="99" t="b">
        <v>0</v>
      </c>
      <c r="OF115" s="99" t="b">
        <v>0</v>
      </c>
      <c r="OG115" s="99" t="b">
        <v>0</v>
      </c>
      <c r="OH115" s="99" t="b">
        <v>0</v>
      </c>
      <c r="OI115" s="99" t="b">
        <v>0</v>
      </c>
      <c r="OJ115" s="99" t="b">
        <v>0</v>
      </c>
      <c r="OK115" s="99" t="b">
        <v>0</v>
      </c>
      <c r="OL115" s="336"/>
      <c r="OM115" s="99" t="b">
        <v>0</v>
      </c>
      <c r="ON115" s="99" t="b">
        <v>0</v>
      </c>
      <c r="OO115" s="99" t="b">
        <v>0</v>
      </c>
      <c r="OP115" s="99" t="b">
        <v>0</v>
      </c>
      <c r="OQ115" s="42"/>
      <c r="OR115" s="334" t="s">
        <v>1913</v>
      </c>
      <c r="OS115" s="269" t="b">
        <v>0</v>
      </c>
      <c r="OT115" s="269" t="b">
        <v>0</v>
      </c>
      <c r="OU115" s="269" t="b">
        <v>0</v>
      </c>
      <c r="OV115" s="269" t="b">
        <v>0</v>
      </c>
      <c r="OW115" s="269" t="b">
        <v>0</v>
      </c>
      <c r="OX115" s="269" t="b">
        <v>0</v>
      </c>
      <c r="OY115" s="269" t="b">
        <v>0</v>
      </c>
      <c r="OZ115" s="269" t="b">
        <v>0</v>
      </c>
      <c r="PA115" s="269" t="b">
        <v>0</v>
      </c>
      <c r="PB115" s="269" t="b">
        <v>0</v>
      </c>
      <c r="PC115" s="269" t="b">
        <v>0</v>
      </c>
      <c r="PD115" s="269" t="b">
        <v>0</v>
      </c>
      <c r="PE115" s="269" t="b">
        <v>0</v>
      </c>
      <c r="PF115" s="269" t="b">
        <v>0</v>
      </c>
      <c r="PG115" s="269" t="b">
        <v>0</v>
      </c>
      <c r="PH115" s="269" t="b">
        <v>0</v>
      </c>
      <c r="PI115" s="269" t="b">
        <v>0</v>
      </c>
      <c r="PJ115" s="269" t="b">
        <v>0</v>
      </c>
      <c r="PK115" s="269" t="b">
        <v>0</v>
      </c>
      <c r="PL115" s="269" t="b">
        <v>0</v>
      </c>
      <c r="PM115" s="269" t="b">
        <v>0</v>
      </c>
      <c r="PN115" s="269" t="b">
        <v>0</v>
      </c>
      <c r="PO115" s="335"/>
      <c r="PP115" s="269" t="b">
        <v>0</v>
      </c>
      <c r="PQ115" s="269" t="b">
        <v>0</v>
      </c>
      <c r="PR115" s="269" t="b">
        <v>0</v>
      </c>
      <c r="PS115" s="269" t="b">
        <v>0</v>
      </c>
      <c r="PT115" s="42"/>
      <c r="PU115" s="334" t="s">
        <v>1914</v>
      </c>
      <c r="PV115" s="99" t="b">
        <v>1</v>
      </c>
      <c r="PW115" s="99" t="b">
        <v>1</v>
      </c>
      <c r="PX115" s="99" t="b">
        <v>1</v>
      </c>
      <c r="PY115" s="99" t="b">
        <v>0</v>
      </c>
      <c r="PZ115" s="99" t="b">
        <v>0</v>
      </c>
      <c r="QA115" s="99" t="b">
        <v>0</v>
      </c>
      <c r="QB115" s="99" t="b">
        <v>0</v>
      </c>
      <c r="QC115" s="99" t="b">
        <v>0</v>
      </c>
      <c r="QD115" s="99" t="b">
        <v>0</v>
      </c>
      <c r="QE115" s="99" t="b">
        <v>0</v>
      </c>
      <c r="QF115" s="99" t="b">
        <v>0</v>
      </c>
      <c r="QG115" s="99" t="b">
        <v>0</v>
      </c>
      <c r="QH115" s="99" t="b">
        <v>0</v>
      </c>
      <c r="QI115" s="99" t="b">
        <v>0</v>
      </c>
      <c r="QJ115" s="99" t="b">
        <v>0</v>
      </c>
      <c r="QK115" s="99" t="b">
        <v>0</v>
      </c>
      <c r="QL115" s="99" t="b">
        <v>0</v>
      </c>
      <c r="QM115" s="99" t="b">
        <v>0</v>
      </c>
      <c r="QN115" s="99" t="b">
        <v>0</v>
      </c>
      <c r="QO115" s="99" t="b">
        <v>0</v>
      </c>
      <c r="QP115" s="99" t="b">
        <v>0</v>
      </c>
      <c r="QQ115" s="99" t="b">
        <v>0</v>
      </c>
      <c r="QR115" s="336"/>
      <c r="QS115" s="99" t="b">
        <v>0</v>
      </c>
      <c r="QT115" s="99" t="b">
        <v>0</v>
      </c>
      <c r="QU115" s="99" t="b">
        <v>0</v>
      </c>
      <c r="QV115" s="99" t="b">
        <v>0</v>
      </c>
      <c r="QW115" s="42"/>
      <c r="QX115" s="353"/>
      <c r="RY115" s="354"/>
      <c r="RZ115" s="42"/>
      <c r="SA115" s="353"/>
      <c r="TB115" s="354"/>
      <c r="TC115" s="42"/>
      <c r="TD115" s="334" t="s">
        <v>1915</v>
      </c>
      <c r="TE115" s="441"/>
      <c r="TF115" s="442"/>
      <c r="TG115" s="443"/>
      <c r="TH115" s="442"/>
      <c r="TI115" s="443"/>
      <c r="TJ115" s="442"/>
      <c r="TK115" s="443"/>
      <c r="TL115" s="442"/>
      <c r="TM115" s="443"/>
      <c r="TN115" s="442"/>
      <c r="TO115" s="443"/>
      <c r="TP115" s="442"/>
      <c r="TQ115" s="443"/>
      <c r="TR115" s="442"/>
      <c r="TS115" s="443"/>
      <c r="TT115" s="442"/>
      <c r="TU115" s="443"/>
      <c r="TV115" s="442"/>
      <c r="TW115" s="443"/>
      <c r="TX115" s="442"/>
      <c r="TY115" s="443"/>
      <c r="TZ115" s="442"/>
      <c r="UA115" s="336"/>
      <c r="UB115" s="442"/>
      <c r="UC115" s="443"/>
      <c r="UD115" s="442"/>
      <c r="UE115" s="444"/>
      <c r="UF115" s="42"/>
      <c r="UG115" s="353"/>
      <c r="VH115" s="354"/>
      <c r="VI115" s="42"/>
      <c r="VJ115" s="353"/>
      <c r="WK115" s="354"/>
      <c r="WL115" s="42"/>
      <c r="WM115" s="334" t="s">
        <v>1916</v>
      </c>
      <c r="WN115" s="441"/>
      <c r="WO115" s="442"/>
      <c r="WP115" s="443"/>
      <c r="WQ115" s="442"/>
      <c r="WR115" s="443"/>
      <c r="WS115" s="442"/>
      <c r="WT115" s="443"/>
      <c r="WU115" s="442"/>
      <c r="WV115" s="443"/>
      <c r="WW115" s="442"/>
      <c r="WX115" s="443"/>
      <c r="WY115" s="442"/>
      <c r="WZ115" s="443"/>
      <c r="XA115" s="442"/>
      <c r="XB115" s="443"/>
      <c r="XC115" s="442"/>
      <c r="XD115" s="443"/>
      <c r="XE115" s="442"/>
      <c r="XF115" s="443"/>
      <c r="XG115" s="442"/>
      <c r="XH115" s="443"/>
      <c r="XI115" s="442"/>
      <c r="XJ115" s="336"/>
      <c r="XK115" s="442"/>
      <c r="XL115" s="443"/>
      <c r="XM115" s="442"/>
      <c r="XN115" s="444"/>
    </row>
    <row r="116" ht="15.75" customHeight="1">
      <c r="A116" s="42"/>
      <c r="B116" s="353"/>
      <c r="AC116" s="354"/>
      <c r="AD116" s="42"/>
      <c r="AE116" s="337" t="s">
        <v>1917</v>
      </c>
      <c r="AF116" s="99" t="b">
        <v>0</v>
      </c>
      <c r="AG116" s="99" t="b">
        <v>0</v>
      </c>
      <c r="AH116" s="99" t="b">
        <v>0</v>
      </c>
      <c r="AI116" s="99" t="b">
        <v>0</v>
      </c>
      <c r="AJ116" s="99" t="b">
        <v>0</v>
      </c>
      <c r="AK116" s="99" t="b">
        <v>0</v>
      </c>
      <c r="AL116" s="99" t="b">
        <v>0</v>
      </c>
      <c r="AM116" s="99" t="b">
        <v>0</v>
      </c>
      <c r="AN116" s="99" t="b">
        <v>0</v>
      </c>
      <c r="AO116" s="99" t="b">
        <v>0</v>
      </c>
      <c r="AP116" s="99" t="b">
        <v>0</v>
      </c>
      <c r="AQ116" s="99" t="b">
        <v>0</v>
      </c>
      <c r="AR116" s="99" t="b">
        <v>0</v>
      </c>
      <c r="AS116" s="99" t="b">
        <v>0</v>
      </c>
      <c r="AT116" s="99" t="b">
        <v>0</v>
      </c>
      <c r="AU116" s="99" t="b">
        <v>0</v>
      </c>
      <c r="AV116" s="99" t="b">
        <v>0</v>
      </c>
      <c r="AW116" s="99" t="b">
        <v>0</v>
      </c>
      <c r="AX116" s="99" t="b">
        <v>0</v>
      </c>
      <c r="AY116" s="99" t="b">
        <v>0</v>
      </c>
      <c r="AZ116" s="99" t="b">
        <v>0</v>
      </c>
      <c r="BA116" s="99" t="b">
        <v>0</v>
      </c>
      <c r="BB116" s="99" t="b">
        <v>0</v>
      </c>
      <c r="BC116" s="339"/>
      <c r="BD116" s="99" t="b">
        <v>0</v>
      </c>
      <c r="BE116" s="99" t="b">
        <v>0</v>
      </c>
      <c r="BF116" s="99" t="b">
        <v>0</v>
      </c>
      <c r="BG116" s="42"/>
      <c r="BH116" s="337" t="s">
        <v>1918</v>
      </c>
      <c r="BI116" s="269" t="b">
        <v>0</v>
      </c>
      <c r="BJ116" s="269" t="b">
        <v>0</v>
      </c>
      <c r="BK116" s="269" t="b">
        <v>0</v>
      </c>
      <c r="BL116" s="269" t="b">
        <v>0</v>
      </c>
      <c r="BM116" s="269" t="b">
        <v>0</v>
      </c>
      <c r="BN116" s="269" t="b">
        <v>0</v>
      </c>
      <c r="BO116" s="269" t="b">
        <v>0</v>
      </c>
      <c r="BP116" s="269" t="b">
        <v>0</v>
      </c>
      <c r="BQ116" s="269" t="b">
        <v>0</v>
      </c>
      <c r="BR116" s="269" t="b">
        <v>0</v>
      </c>
      <c r="BS116" s="269" t="b">
        <v>0</v>
      </c>
      <c r="BT116" s="269" t="b">
        <v>0</v>
      </c>
      <c r="BU116" s="269" t="b">
        <v>0</v>
      </c>
      <c r="BV116" s="269" t="b">
        <v>0</v>
      </c>
      <c r="BW116" s="269" t="b">
        <v>0</v>
      </c>
      <c r="BX116" s="269" t="b">
        <v>0</v>
      </c>
      <c r="BY116" s="269" t="b">
        <v>0</v>
      </c>
      <c r="BZ116" s="269" t="b">
        <v>0</v>
      </c>
      <c r="CA116" s="269" t="b">
        <v>0</v>
      </c>
      <c r="CB116" s="269" t="b">
        <v>0</v>
      </c>
      <c r="CC116" s="269" t="b">
        <v>0</v>
      </c>
      <c r="CD116" s="269" t="b">
        <v>0</v>
      </c>
      <c r="CE116" s="269" t="b">
        <v>0</v>
      </c>
      <c r="CF116" s="338"/>
      <c r="CG116" s="269" t="b">
        <v>0</v>
      </c>
      <c r="CH116" s="269" t="b">
        <v>0</v>
      </c>
      <c r="CI116" s="269" t="b">
        <v>0</v>
      </c>
      <c r="CJ116" s="42"/>
      <c r="CK116" s="337" t="s">
        <v>1919</v>
      </c>
      <c r="CL116" s="269" t="b">
        <v>0</v>
      </c>
      <c r="CM116" s="269" t="b">
        <v>0</v>
      </c>
      <c r="CN116" s="269" t="b">
        <v>0</v>
      </c>
      <c r="CO116" s="269" t="b">
        <v>0</v>
      </c>
      <c r="CP116" s="269" t="b">
        <v>0</v>
      </c>
      <c r="CQ116" s="269" t="b">
        <v>0</v>
      </c>
      <c r="CR116" s="269" t="b">
        <v>0</v>
      </c>
      <c r="CS116" s="269" t="b">
        <v>0</v>
      </c>
      <c r="CT116" s="269" t="b">
        <v>0</v>
      </c>
      <c r="CU116" s="269" t="b">
        <v>0</v>
      </c>
      <c r="CV116" s="269" t="b">
        <v>0</v>
      </c>
      <c r="CW116" s="269" t="b">
        <v>0</v>
      </c>
      <c r="CX116" s="269" t="b">
        <v>0</v>
      </c>
      <c r="CY116" s="269" t="b">
        <v>0</v>
      </c>
      <c r="CZ116" s="269" t="b">
        <v>0</v>
      </c>
      <c r="DA116" s="269" t="b">
        <v>0</v>
      </c>
      <c r="DB116" s="269" t="b">
        <v>0</v>
      </c>
      <c r="DC116" s="269" t="b">
        <v>0</v>
      </c>
      <c r="DD116" s="269" t="b">
        <v>0</v>
      </c>
      <c r="DE116" s="269" t="b">
        <v>0</v>
      </c>
      <c r="DF116" s="269" t="b">
        <v>0</v>
      </c>
      <c r="DG116" s="269" t="b">
        <v>0</v>
      </c>
      <c r="DH116" s="269" t="b">
        <v>0</v>
      </c>
      <c r="DI116" s="338"/>
      <c r="DJ116" s="269" t="b">
        <v>0</v>
      </c>
      <c r="DK116" s="269" t="b">
        <v>0</v>
      </c>
      <c r="DL116" s="269" t="b">
        <v>0</v>
      </c>
      <c r="DM116" s="42"/>
      <c r="DN116" s="337" t="s">
        <v>1920</v>
      </c>
      <c r="DO116" s="269" t="b">
        <v>0</v>
      </c>
      <c r="DP116" s="269" t="b">
        <v>0</v>
      </c>
      <c r="DQ116" s="269" t="b">
        <v>0</v>
      </c>
      <c r="DR116" s="269" t="b">
        <v>0</v>
      </c>
      <c r="DS116" s="269" t="b">
        <v>0</v>
      </c>
      <c r="DT116" s="269" t="b">
        <v>0</v>
      </c>
      <c r="DU116" s="269" t="b">
        <v>0</v>
      </c>
      <c r="DV116" s="269" t="b">
        <v>0</v>
      </c>
      <c r="DW116" s="269" t="b">
        <v>0</v>
      </c>
      <c r="DX116" s="269" t="b">
        <v>0</v>
      </c>
      <c r="DY116" s="269" t="b">
        <v>0</v>
      </c>
      <c r="DZ116" s="269" t="b">
        <v>0</v>
      </c>
      <c r="EA116" s="269" t="b">
        <v>0</v>
      </c>
      <c r="EB116" s="269" t="b">
        <v>0</v>
      </c>
      <c r="EC116" s="269" t="b">
        <v>0</v>
      </c>
      <c r="ED116" s="269" t="b">
        <v>0</v>
      </c>
      <c r="EE116" s="269" t="b">
        <v>0</v>
      </c>
      <c r="EF116" s="269" t="b">
        <v>0</v>
      </c>
      <c r="EG116" s="269" t="b">
        <v>0</v>
      </c>
      <c r="EH116" s="269" t="b">
        <v>0</v>
      </c>
      <c r="EI116" s="269" t="b">
        <v>0</v>
      </c>
      <c r="EJ116" s="269" t="b">
        <v>0</v>
      </c>
      <c r="EK116" s="269" t="b">
        <v>0</v>
      </c>
      <c r="EL116" s="338"/>
      <c r="EM116" s="269" t="b">
        <v>0</v>
      </c>
      <c r="EN116" s="269" t="b">
        <v>0</v>
      </c>
      <c r="EO116" s="269" t="b">
        <v>0</v>
      </c>
      <c r="EP116" s="42"/>
      <c r="EQ116" s="353"/>
      <c r="FR116" s="354"/>
      <c r="FS116" s="42"/>
      <c r="FT116" s="353"/>
      <c r="GU116" s="354"/>
      <c r="GV116" s="42"/>
      <c r="GW116" s="353"/>
      <c r="HX116" s="354"/>
      <c r="HY116" s="42"/>
      <c r="HZ116" s="353"/>
      <c r="JA116" s="354"/>
      <c r="JB116" s="42"/>
      <c r="JC116" s="353"/>
      <c r="KD116" s="354"/>
      <c r="KE116" s="42"/>
      <c r="KF116" s="337" t="s">
        <v>1921</v>
      </c>
      <c r="KG116" s="445"/>
      <c r="KH116" s="446"/>
      <c r="KI116" s="447"/>
      <c r="KJ116" s="446"/>
      <c r="KK116" s="447"/>
      <c r="KL116" s="446"/>
      <c r="KM116" s="447"/>
      <c r="KN116" s="446"/>
      <c r="KO116" s="447"/>
      <c r="KP116" s="446"/>
      <c r="KQ116" s="447"/>
      <c r="KR116" s="446"/>
      <c r="KS116" s="447"/>
      <c r="KT116" s="446"/>
      <c r="KU116" s="447"/>
      <c r="KV116" s="446"/>
      <c r="KW116" s="447"/>
      <c r="KX116" s="446"/>
      <c r="KY116" s="447"/>
      <c r="KZ116" s="446"/>
      <c r="LA116" s="447"/>
      <c r="LB116" s="446"/>
      <c r="LC116" s="447"/>
      <c r="LD116" s="339"/>
      <c r="LE116" s="447"/>
      <c r="LF116" s="446"/>
      <c r="LG116" s="448"/>
      <c r="LH116" s="42"/>
      <c r="LI116" s="337" t="s">
        <v>1922</v>
      </c>
      <c r="LJ116" s="445"/>
      <c r="LK116" s="446"/>
      <c r="LL116" s="447"/>
      <c r="LM116" s="446"/>
      <c r="LN116" s="447"/>
      <c r="LO116" s="446"/>
      <c r="LP116" s="447"/>
      <c r="LQ116" s="446"/>
      <c r="LR116" s="447"/>
      <c r="LS116" s="446"/>
      <c r="LT116" s="447"/>
      <c r="LU116" s="446"/>
      <c r="LV116" s="447"/>
      <c r="LW116" s="446"/>
      <c r="LX116" s="447"/>
      <c r="LY116" s="446"/>
      <c r="LZ116" s="447"/>
      <c r="MA116" s="446"/>
      <c r="MB116" s="447"/>
      <c r="MC116" s="446"/>
      <c r="MD116" s="447"/>
      <c r="ME116" s="446"/>
      <c r="MF116" s="447"/>
      <c r="MG116" s="339"/>
      <c r="MH116" s="447"/>
      <c r="MI116" s="446"/>
      <c r="MJ116" s="448"/>
      <c r="MK116" s="42"/>
      <c r="ML116" s="337" t="s">
        <v>1923</v>
      </c>
      <c r="MM116" s="445"/>
      <c r="MN116" s="446"/>
      <c r="MO116" s="447"/>
      <c r="MP116" s="446"/>
      <c r="MQ116" s="447"/>
      <c r="MR116" s="446"/>
      <c r="MS116" s="447"/>
      <c r="MT116" s="446"/>
      <c r="MU116" s="447"/>
      <c r="MV116" s="446"/>
      <c r="MW116" s="447"/>
      <c r="MX116" s="446"/>
      <c r="MY116" s="447"/>
      <c r="MZ116" s="446"/>
      <c r="NA116" s="447"/>
      <c r="NB116" s="446"/>
      <c r="NC116" s="447"/>
      <c r="ND116" s="446"/>
      <c r="NE116" s="447"/>
      <c r="NF116" s="446"/>
      <c r="NG116" s="447"/>
      <c r="NH116" s="446"/>
      <c r="NI116" s="447"/>
      <c r="NJ116" s="339"/>
      <c r="NK116" s="447"/>
      <c r="NL116" s="446"/>
      <c r="NM116" s="448"/>
      <c r="NN116" s="42"/>
      <c r="NO116" s="337" t="s">
        <v>1924</v>
      </c>
      <c r="NP116" s="99" t="b">
        <v>0</v>
      </c>
      <c r="NQ116" s="99" t="b">
        <v>0</v>
      </c>
      <c r="NR116" s="99" t="b">
        <v>0</v>
      </c>
      <c r="NS116" s="99" t="b">
        <v>0</v>
      </c>
      <c r="NT116" s="99" t="b">
        <v>0</v>
      </c>
      <c r="NU116" s="99" t="b">
        <v>0</v>
      </c>
      <c r="NV116" s="99" t="b">
        <v>0</v>
      </c>
      <c r="NW116" s="99" t="b">
        <v>0</v>
      </c>
      <c r="NX116" s="99" t="b">
        <v>0</v>
      </c>
      <c r="NY116" s="99" t="b">
        <v>0</v>
      </c>
      <c r="NZ116" s="99" t="b">
        <v>0</v>
      </c>
      <c r="OA116" s="99" t="b">
        <v>0</v>
      </c>
      <c r="OB116" s="99" t="b">
        <v>0</v>
      </c>
      <c r="OC116" s="99" t="b">
        <v>0</v>
      </c>
      <c r="OD116" s="99" t="b">
        <v>0</v>
      </c>
      <c r="OE116" s="99" t="b">
        <v>0</v>
      </c>
      <c r="OF116" s="99" t="b">
        <v>0</v>
      </c>
      <c r="OG116" s="99" t="b">
        <v>0</v>
      </c>
      <c r="OH116" s="99" t="b">
        <v>0</v>
      </c>
      <c r="OI116" s="99" t="b">
        <v>0</v>
      </c>
      <c r="OJ116" s="99" t="b">
        <v>0</v>
      </c>
      <c r="OK116" s="99" t="b">
        <v>0</v>
      </c>
      <c r="OL116" s="99" t="b">
        <v>0</v>
      </c>
      <c r="OM116" s="339"/>
      <c r="ON116" s="99" t="b">
        <v>0</v>
      </c>
      <c r="OO116" s="99" t="b">
        <v>0</v>
      </c>
      <c r="OP116" s="99" t="b">
        <v>0</v>
      </c>
      <c r="OQ116" s="42"/>
      <c r="OR116" s="337" t="s">
        <v>1925</v>
      </c>
      <c r="OS116" s="269" t="b">
        <v>0</v>
      </c>
      <c r="OT116" s="269" t="b">
        <v>0</v>
      </c>
      <c r="OU116" s="269" t="b">
        <v>0</v>
      </c>
      <c r="OV116" s="269" t="b">
        <v>0</v>
      </c>
      <c r="OW116" s="269" t="b">
        <v>0</v>
      </c>
      <c r="OX116" s="269" t="b">
        <v>0</v>
      </c>
      <c r="OY116" s="269" t="b">
        <v>0</v>
      </c>
      <c r="OZ116" s="269" t="b">
        <v>0</v>
      </c>
      <c r="PA116" s="269" t="b">
        <v>0</v>
      </c>
      <c r="PB116" s="269" t="b">
        <v>0</v>
      </c>
      <c r="PC116" s="269" t="b">
        <v>0</v>
      </c>
      <c r="PD116" s="269" t="b">
        <v>0</v>
      </c>
      <c r="PE116" s="269" t="b">
        <v>0</v>
      </c>
      <c r="PF116" s="269" t="b">
        <v>0</v>
      </c>
      <c r="PG116" s="269" t="b">
        <v>0</v>
      </c>
      <c r="PH116" s="269" t="b">
        <v>0</v>
      </c>
      <c r="PI116" s="269" t="b">
        <v>0</v>
      </c>
      <c r="PJ116" s="269" t="b">
        <v>0</v>
      </c>
      <c r="PK116" s="269" t="b">
        <v>0</v>
      </c>
      <c r="PL116" s="269" t="b">
        <v>0</v>
      </c>
      <c r="PM116" s="269" t="b">
        <v>0</v>
      </c>
      <c r="PN116" s="269" t="b">
        <v>0</v>
      </c>
      <c r="PO116" s="269" t="b">
        <v>0</v>
      </c>
      <c r="PP116" s="338"/>
      <c r="PQ116" s="269" t="b">
        <v>0</v>
      </c>
      <c r="PR116" s="269" t="b">
        <v>0</v>
      </c>
      <c r="PS116" s="269" t="b">
        <v>0</v>
      </c>
      <c r="PT116" s="42"/>
      <c r="PU116" s="337" t="s">
        <v>1926</v>
      </c>
      <c r="PV116" s="99" t="b">
        <v>0</v>
      </c>
      <c r="PW116" s="99" t="b">
        <v>0</v>
      </c>
      <c r="PX116" s="99" t="b">
        <v>0</v>
      </c>
      <c r="PY116" s="99" t="b">
        <v>0</v>
      </c>
      <c r="PZ116" s="99" t="b">
        <v>0</v>
      </c>
      <c r="QA116" s="99" t="b">
        <v>0</v>
      </c>
      <c r="QB116" s="99" t="b">
        <v>0</v>
      </c>
      <c r="QC116" s="99" t="b">
        <v>0</v>
      </c>
      <c r="QD116" s="99" t="b">
        <v>0</v>
      </c>
      <c r="QE116" s="99" t="b">
        <v>0</v>
      </c>
      <c r="QF116" s="99" t="b">
        <v>0</v>
      </c>
      <c r="QG116" s="99" t="b">
        <v>0</v>
      </c>
      <c r="QH116" s="99" t="b">
        <v>0</v>
      </c>
      <c r="QI116" s="99" t="b">
        <v>0</v>
      </c>
      <c r="QJ116" s="99" t="b">
        <v>0</v>
      </c>
      <c r="QK116" s="99" t="b">
        <v>0</v>
      </c>
      <c r="QL116" s="99" t="b">
        <v>0</v>
      </c>
      <c r="QM116" s="99" t="b">
        <v>0</v>
      </c>
      <c r="QN116" s="99" t="b">
        <v>0</v>
      </c>
      <c r="QO116" s="99" t="b">
        <v>0</v>
      </c>
      <c r="QP116" s="99" t="b">
        <v>0</v>
      </c>
      <c r="QQ116" s="99" t="b">
        <v>0</v>
      </c>
      <c r="QR116" s="99" t="b">
        <v>0</v>
      </c>
      <c r="QS116" s="339"/>
      <c r="QT116" s="99" t="b">
        <v>0</v>
      </c>
      <c r="QU116" s="99" t="b">
        <v>0</v>
      </c>
      <c r="QV116" s="99" t="b">
        <v>0</v>
      </c>
      <c r="QW116" s="42"/>
      <c r="QX116" s="353"/>
      <c r="RY116" s="354"/>
      <c r="RZ116" s="42"/>
      <c r="SA116" s="353"/>
      <c r="TB116" s="354"/>
      <c r="TC116" s="42"/>
      <c r="TD116" s="337" t="s">
        <v>1927</v>
      </c>
      <c r="TE116" s="445"/>
      <c r="TF116" s="446"/>
      <c r="TG116" s="447"/>
      <c r="TH116" s="446"/>
      <c r="TI116" s="447"/>
      <c r="TJ116" s="446"/>
      <c r="TK116" s="447"/>
      <c r="TL116" s="446"/>
      <c r="TM116" s="447"/>
      <c r="TN116" s="446"/>
      <c r="TO116" s="447"/>
      <c r="TP116" s="446"/>
      <c r="TQ116" s="447"/>
      <c r="TR116" s="446"/>
      <c r="TS116" s="447"/>
      <c r="TT116" s="446"/>
      <c r="TU116" s="447"/>
      <c r="TV116" s="446"/>
      <c r="TW116" s="447"/>
      <c r="TX116" s="446"/>
      <c r="TY116" s="447"/>
      <c r="TZ116" s="446"/>
      <c r="UA116" s="447"/>
      <c r="UB116" s="339"/>
      <c r="UC116" s="447"/>
      <c r="UD116" s="446"/>
      <c r="UE116" s="448"/>
      <c r="UF116" s="42"/>
      <c r="UG116" s="353"/>
      <c r="VH116" s="354"/>
      <c r="VI116" s="42"/>
      <c r="VJ116" s="353"/>
      <c r="WK116" s="354"/>
      <c r="WL116" s="42"/>
      <c r="WM116" s="337" t="s">
        <v>1928</v>
      </c>
      <c r="WN116" s="445"/>
      <c r="WO116" s="446"/>
      <c r="WP116" s="447"/>
      <c r="WQ116" s="446"/>
      <c r="WR116" s="447"/>
      <c r="WS116" s="446"/>
      <c r="WT116" s="447"/>
      <c r="WU116" s="446"/>
      <c r="WV116" s="447"/>
      <c r="WW116" s="446"/>
      <c r="WX116" s="447"/>
      <c r="WY116" s="446"/>
      <c r="WZ116" s="447"/>
      <c r="XA116" s="446"/>
      <c r="XB116" s="447"/>
      <c r="XC116" s="446"/>
      <c r="XD116" s="447"/>
      <c r="XE116" s="446"/>
      <c r="XF116" s="447"/>
      <c r="XG116" s="446"/>
      <c r="XH116" s="447"/>
      <c r="XI116" s="446"/>
      <c r="XJ116" s="447"/>
      <c r="XK116" s="339"/>
      <c r="XL116" s="447"/>
      <c r="XM116" s="446"/>
      <c r="XN116" s="448"/>
    </row>
    <row r="117" ht="15.75" customHeight="1">
      <c r="A117" s="42"/>
      <c r="B117" s="353"/>
      <c r="AC117" s="354"/>
      <c r="AD117" s="42"/>
      <c r="AE117" s="340" t="s">
        <v>1929</v>
      </c>
      <c r="AF117" s="99" t="b">
        <v>0</v>
      </c>
      <c r="AG117" s="99" t="b">
        <v>0</v>
      </c>
      <c r="AH117" s="99" t="b">
        <v>0</v>
      </c>
      <c r="AI117" s="99" t="b">
        <v>0</v>
      </c>
      <c r="AJ117" s="99" t="b">
        <v>0</v>
      </c>
      <c r="AK117" s="99" t="b">
        <v>0</v>
      </c>
      <c r="AL117" s="99" t="b">
        <v>0</v>
      </c>
      <c r="AM117" s="99" t="b">
        <v>0</v>
      </c>
      <c r="AN117" s="99" t="b">
        <v>0</v>
      </c>
      <c r="AO117" s="99" t="b">
        <v>0</v>
      </c>
      <c r="AP117" s="99" t="b">
        <v>0</v>
      </c>
      <c r="AQ117" s="99" t="b">
        <v>0</v>
      </c>
      <c r="AR117" s="99" t="b">
        <v>0</v>
      </c>
      <c r="AS117" s="99" t="b">
        <v>0</v>
      </c>
      <c r="AT117" s="99" t="b">
        <v>0</v>
      </c>
      <c r="AU117" s="99" t="b">
        <v>0</v>
      </c>
      <c r="AV117" s="99" t="b">
        <v>0</v>
      </c>
      <c r="AW117" s="99" t="b">
        <v>0</v>
      </c>
      <c r="AX117" s="99" t="b">
        <v>0</v>
      </c>
      <c r="AY117" s="99" t="b">
        <v>0</v>
      </c>
      <c r="AZ117" s="99" t="b">
        <v>0</v>
      </c>
      <c r="BA117" s="99" t="b">
        <v>0</v>
      </c>
      <c r="BB117" s="99" t="b">
        <v>0</v>
      </c>
      <c r="BC117" s="99" t="b">
        <v>0</v>
      </c>
      <c r="BD117" s="342"/>
      <c r="BE117" s="99" t="b">
        <v>0</v>
      </c>
      <c r="BF117" s="99" t="b">
        <v>0</v>
      </c>
      <c r="BG117" s="42"/>
      <c r="BH117" s="340" t="s">
        <v>1930</v>
      </c>
      <c r="BI117" s="269" t="b">
        <v>0</v>
      </c>
      <c r="BJ117" s="269" t="b">
        <v>0</v>
      </c>
      <c r="BK117" s="269" t="b">
        <v>0</v>
      </c>
      <c r="BL117" s="269" t="b">
        <v>0</v>
      </c>
      <c r="BM117" s="269" t="b">
        <v>0</v>
      </c>
      <c r="BN117" s="269" t="b">
        <v>0</v>
      </c>
      <c r="BO117" s="269" t="b">
        <v>0</v>
      </c>
      <c r="BP117" s="269" t="b">
        <v>0</v>
      </c>
      <c r="BQ117" s="269" t="b">
        <v>0</v>
      </c>
      <c r="BR117" s="269" t="b">
        <v>0</v>
      </c>
      <c r="BS117" s="269" t="b">
        <v>0</v>
      </c>
      <c r="BT117" s="269" t="b">
        <v>0</v>
      </c>
      <c r="BU117" s="269" t="b">
        <v>0</v>
      </c>
      <c r="BV117" s="269" t="b">
        <v>0</v>
      </c>
      <c r="BW117" s="269" t="b">
        <v>0</v>
      </c>
      <c r="BX117" s="269" t="b">
        <v>0</v>
      </c>
      <c r="BY117" s="269" t="b">
        <v>0</v>
      </c>
      <c r="BZ117" s="269" t="b">
        <v>0</v>
      </c>
      <c r="CA117" s="269" t="b">
        <v>0</v>
      </c>
      <c r="CB117" s="269" t="b">
        <v>0</v>
      </c>
      <c r="CC117" s="269" t="b">
        <v>0</v>
      </c>
      <c r="CD117" s="269" t="b">
        <v>0</v>
      </c>
      <c r="CE117" s="269" t="b">
        <v>0</v>
      </c>
      <c r="CF117" s="269" t="b">
        <v>0</v>
      </c>
      <c r="CG117" s="341"/>
      <c r="CH117" s="269" t="b">
        <v>0</v>
      </c>
      <c r="CI117" s="269" t="b">
        <v>0</v>
      </c>
      <c r="CJ117" s="42"/>
      <c r="CK117" s="340" t="s">
        <v>1931</v>
      </c>
      <c r="CL117" s="269" t="b">
        <v>0</v>
      </c>
      <c r="CM117" s="269" t="b">
        <v>0</v>
      </c>
      <c r="CN117" s="269" t="b">
        <v>0</v>
      </c>
      <c r="CO117" s="269" t="b">
        <v>0</v>
      </c>
      <c r="CP117" s="269" t="b">
        <v>0</v>
      </c>
      <c r="CQ117" s="269" t="b">
        <v>0</v>
      </c>
      <c r="CR117" s="269" t="b">
        <v>0</v>
      </c>
      <c r="CS117" s="269" t="b">
        <v>0</v>
      </c>
      <c r="CT117" s="269" t="b">
        <v>0</v>
      </c>
      <c r="CU117" s="269" t="b">
        <v>0</v>
      </c>
      <c r="CV117" s="269" t="b">
        <v>0</v>
      </c>
      <c r="CW117" s="269" t="b">
        <v>0</v>
      </c>
      <c r="CX117" s="269" t="b">
        <v>0</v>
      </c>
      <c r="CY117" s="269" t="b">
        <v>0</v>
      </c>
      <c r="CZ117" s="269" t="b">
        <v>0</v>
      </c>
      <c r="DA117" s="269" t="b">
        <v>0</v>
      </c>
      <c r="DB117" s="269" t="b">
        <v>0</v>
      </c>
      <c r="DC117" s="269" t="b">
        <v>0</v>
      </c>
      <c r="DD117" s="269" t="b">
        <v>0</v>
      </c>
      <c r="DE117" s="269" t="b">
        <v>0</v>
      </c>
      <c r="DF117" s="269" t="b">
        <v>0</v>
      </c>
      <c r="DG117" s="269" t="b">
        <v>0</v>
      </c>
      <c r="DH117" s="269" t="b">
        <v>0</v>
      </c>
      <c r="DI117" s="269" t="b">
        <v>0</v>
      </c>
      <c r="DJ117" s="341"/>
      <c r="DK117" s="269" t="b">
        <v>0</v>
      </c>
      <c r="DL117" s="269" t="b">
        <v>0</v>
      </c>
      <c r="DM117" s="42"/>
      <c r="DN117" s="340" t="s">
        <v>1932</v>
      </c>
      <c r="DO117" s="269" t="b">
        <v>0</v>
      </c>
      <c r="DP117" s="269" t="b">
        <v>0</v>
      </c>
      <c r="DQ117" s="269" t="b">
        <v>0</v>
      </c>
      <c r="DR117" s="269" t="b">
        <v>0</v>
      </c>
      <c r="DS117" s="269" t="b">
        <v>0</v>
      </c>
      <c r="DT117" s="269" t="b">
        <v>0</v>
      </c>
      <c r="DU117" s="269" t="b">
        <v>0</v>
      </c>
      <c r="DV117" s="269" t="b">
        <v>0</v>
      </c>
      <c r="DW117" s="269" t="b">
        <v>0</v>
      </c>
      <c r="DX117" s="269" t="b">
        <v>0</v>
      </c>
      <c r="DY117" s="269" t="b">
        <v>0</v>
      </c>
      <c r="DZ117" s="269" t="b">
        <v>0</v>
      </c>
      <c r="EA117" s="269" t="b">
        <v>0</v>
      </c>
      <c r="EB117" s="269" t="b">
        <v>0</v>
      </c>
      <c r="EC117" s="269" t="b">
        <v>0</v>
      </c>
      <c r="ED117" s="269" t="b">
        <v>0</v>
      </c>
      <c r="EE117" s="269" t="b">
        <v>0</v>
      </c>
      <c r="EF117" s="269" t="b">
        <v>0</v>
      </c>
      <c r="EG117" s="269" t="b">
        <v>0</v>
      </c>
      <c r="EH117" s="269" t="b">
        <v>0</v>
      </c>
      <c r="EI117" s="269" t="b">
        <v>0</v>
      </c>
      <c r="EJ117" s="269" t="b">
        <v>0</v>
      </c>
      <c r="EK117" s="269" t="b">
        <v>0</v>
      </c>
      <c r="EL117" s="269" t="b">
        <v>0</v>
      </c>
      <c r="EM117" s="341"/>
      <c r="EN117" s="269" t="b">
        <v>0</v>
      </c>
      <c r="EO117" s="269" t="b">
        <v>0</v>
      </c>
      <c r="EP117" s="42"/>
      <c r="EQ117" s="353"/>
      <c r="FR117" s="354"/>
      <c r="FS117" s="42"/>
      <c r="FT117" s="353"/>
      <c r="GU117" s="354"/>
      <c r="GV117" s="42"/>
      <c r="GW117" s="353"/>
      <c r="HX117" s="354"/>
      <c r="HY117" s="42"/>
      <c r="HZ117" s="353"/>
      <c r="JA117" s="354"/>
      <c r="JB117" s="42"/>
      <c r="JC117" s="353"/>
      <c r="KD117" s="354"/>
      <c r="KE117" s="42"/>
      <c r="KF117" s="340" t="s">
        <v>1933</v>
      </c>
      <c r="KG117" s="449"/>
      <c r="KH117" s="450"/>
      <c r="KI117" s="451"/>
      <c r="KJ117" s="450"/>
      <c r="KK117" s="451"/>
      <c r="KL117" s="450"/>
      <c r="KM117" s="451"/>
      <c r="KN117" s="450"/>
      <c r="KO117" s="451"/>
      <c r="KP117" s="450"/>
      <c r="KQ117" s="451"/>
      <c r="KR117" s="450"/>
      <c r="KS117" s="451"/>
      <c r="KT117" s="450"/>
      <c r="KU117" s="451"/>
      <c r="KV117" s="450"/>
      <c r="KW117" s="451"/>
      <c r="KX117" s="450"/>
      <c r="KY117" s="451"/>
      <c r="KZ117" s="450"/>
      <c r="LA117" s="451"/>
      <c r="LB117" s="450"/>
      <c r="LC117" s="451"/>
      <c r="LD117" s="450"/>
      <c r="LE117" s="342"/>
      <c r="LF117" s="450"/>
      <c r="LG117" s="452"/>
      <c r="LH117" s="42"/>
      <c r="LI117" s="340" t="s">
        <v>1934</v>
      </c>
      <c r="LJ117" s="449"/>
      <c r="LK117" s="450"/>
      <c r="LL117" s="451"/>
      <c r="LM117" s="450"/>
      <c r="LN117" s="451"/>
      <c r="LO117" s="450"/>
      <c r="LP117" s="451"/>
      <c r="LQ117" s="450"/>
      <c r="LR117" s="451"/>
      <c r="LS117" s="450"/>
      <c r="LT117" s="451"/>
      <c r="LU117" s="450"/>
      <c r="LV117" s="451"/>
      <c r="LW117" s="450"/>
      <c r="LX117" s="451"/>
      <c r="LY117" s="450"/>
      <c r="LZ117" s="451"/>
      <c r="MA117" s="450"/>
      <c r="MB117" s="451"/>
      <c r="MC117" s="450"/>
      <c r="MD117" s="451"/>
      <c r="ME117" s="450"/>
      <c r="MF117" s="451"/>
      <c r="MG117" s="450"/>
      <c r="MH117" s="342"/>
      <c r="MI117" s="450"/>
      <c r="MJ117" s="452"/>
      <c r="MK117" s="42"/>
      <c r="ML117" s="340" t="s">
        <v>1935</v>
      </c>
      <c r="MM117" s="449"/>
      <c r="MN117" s="450"/>
      <c r="MO117" s="451"/>
      <c r="MP117" s="450"/>
      <c r="MQ117" s="451"/>
      <c r="MR117" s="450"/>
      <c r="MS117" s="451"/>
      <c r="MT117" s="450"/>
      <c r="MU117" s="451"/>
      <c r="MV117" s="450"/>
      <c r="MW117" s="451"/>
      <c r="MX117" s="450"/>
      <c r="MY117" s="451"/>
      <c r="MZ117" s="450"/>
      <c r="NA117" s="451"/>
      <c r="NB117" s="450"/>
      <c r="NC117" s="451"/>
      <c r="ND117" s="450"/>
      <c r="NE117" s="451"/>
      <c r="NF117" s="450"/>
      <c r="NG117" s="451"/>
      <c r="NH117" s="450"/>
      <c r="NI117" s="451"/>
      <c r="NJ117" s="450"/>
      <c r="NK117" s="342"/>
      <c r="NL117" s="450"/>
      <c r="NM117" s="452"/>
      <c r="NN117" s="42"/>
      <c r="NO117" s="340" t="s">
        <v>1936</v>
      </c>
      <c r="NP117" s="99" t="b">
        <v>0</v>
      </c>
      <c r="NQ117" s="99" t="b">
        <v>0</v>
      </c>
      <c r="NR117" s="99" t="b">
        <v>0</v>
      </c>
      <c r="NS117" s="99" t="b">
        <v>0</v>
      </c>
      <c r="NT117" s="99" t="b">
        <v>0</v>
      </c>
      <c r="NU117" s="99" t="b">
        <v>0</v>
      </c>
      <c r="NV117" s="99" t="b">
        <v>0</v>
      </c>
      <c r="NW117" s="99" t="b">
        <v>0</v>
      </c>
      <c r="NX117" s="99" t="b">
        <v>0</v>
      </c>
      <c r="NY117" s="99" t="b">
        <v>0</v>
      </c>
      <c r="NZ117" s="99" t="b">
        <v>0</v>
      </c>
      <c r="OA117" s="99" t="b">
        <v>0</v>
      </c>
      <c r="OB117" s="99" t="b">
        <v>0</v>
      </c>
      <c r="OC117" s="99" t="b">
        <v>0</v>
      </c>
      <c r="OD117" s="99" t="b">
        <v>0</v>
      </c>
      <c r="OE117" s="99" t="b">
        <v>0</v>
      </c>
      <c r="OF117" s="99" t="b">
        <v>0</v>
      </c>
      <c r="OG117" s="99" t="b">
        <v>0</v>
      </c>
      <c r="OH117" s="99" t="b">
        <v>0</v>
      </c>
      <c r="OI117" s="99" t="b">
        <v>0</v>
      </c>
      <c r="OJ117" s="99" t="b">
        <v>0</v>
      </c>
      <c r="OK117" s="99" t="b">
        <v>0</v>
      </c>
      <c r="OL117" s="99" t="b">
        <v>0</v>
      </c>
      <c r="OM117" s="99" t="b">
        <v>0</v>
      </c>
      <c r="ON117" s="342"/>
      <c r="OO117" s="99" t="b">
        <v>0</v>
      </c>
      <c r="OP117" s="99" t="b">
        <v>0</v>
      </c>
      <c r="OQ117" s="42"/>
      <c r="OR117" s="340" t="s">
        <v>1937</v>
      </c>
      <c r="OS117" s="269" t="b">
        <v>0</v>
      </c>
      <c r="OT117" s="269" t="b">
        <v>0</v>
      </c>
      <c r="OU117" s="269" t="b">
        <v>0</v>
      </c>
      <c r="OV117" s="269" t="b">
        <v>0</v>
      </c>
      <c r="OW117" s="269" t="b">
        <v>0</v>
      </c>
      <c r="OX117" s="269" t="b">
        <v>0</v>
      </c>
      <c r="OY117" s="269" t="b">
        <v>0</v>
      </c>
      <c r="OZ117" s="269" t="b">
        <v>0</v>
      </c>
      <c r="PA117" s="269" t="b">
        <v>0</v>
      </c>
      <c r="PB117" s="269" t="b">
        <v>0</v>
      </c>
      <c r="PC117" s="269" t="b">
        <v>0</v>
      </c>
      <c r="PD117" s="269" t="b">
        <v>0</v>
      </c>
      <c r="PE117" s="269" t="b">
        <v>0</v>
      </c>
      <c r="PF117" s="269" t="b">
        <v>0</v>
      </c>
      <c r="PG117" s="269" t="b">
        <v>0</v>
      </c>
      <c r="PH117" s="269" t="b">
        <v>0</v>
      </c>
      <c r="PI117" s="269" t="b">
        <v>0</v>
      </c>
      <c r="PJ117" s="269" t="b">
        <v>0</v>
      </c>
      <c r="PK117" s="269" t="b">
        <v>0</v>
      </c>
      <c r="PL117" s="269" t="b">
        <v>0</v>
      </c>
      <c r="PM117" s="269" t="b">
        <v>0</v>
      </c>
      <c r="PN117" s="269" t="b">
        <v>0</v>
      </c>
      <c r="PO117" s="269" t="b">
        <v>0</v>
      </c>
      <c r="PP117" s="269" t="b">
        <v>0</v>
      </c>
      <c r="PQ117" s="341"/>
      <c r="PR117" s="269" t="b">
        <v>0</v>
      </c>
      <c r="PS117" s="269" t="b">
        <v>0</v>
      </c>
      <c r="PT117" s="42"/>
      <c r="PU117" s="340" t="s">
        <v>1938</v>
      </c>
      <c r="PV117" s="99" t="b">
        <v>0</v>
      </c>
      <c r="PW117" s="99" t="b">
        <v>0</v>
      </c>
      <c r="PX117" s="99" t="b">
        <v>0</v>
      </c>
      <c r="PY117" s="99" t="b">
        <v>0</v>
      </c>
      <c r="PZ117" s="99" t="b">
        <v>0</v>
      </c>
      <c r="QA117" s="99" t="b">
        <v>0</v>
      </c>
      <c r="QB117" s="99" t="b">
        <v>0</v>
      </c>
      <c r="QC117" s="99" t="b">
        <v>0</v>
      </c>
      <c r="QD117" s="99" t="b">
        <v>0</v>
      </c>
      <c r="QE117" s="99" t="b">
        <v>0</v>
      </c>
      <c r="QF117" s="99" t="b">
        <v>0</v>
      </c>
      <c r="QG117" s="99" t="b">
        <v>0</v>
      </c>
      <c r="QH117" s="99" t="b">
        <v>0</v>
      </c>
      <c r="QI117" s="99" t="b">
        <v>0</v>
      </c>
      <c r="QJ117" s="99" t="b">
        <v>0</v>
      </c>
      <c r="QK117" s="99" t="b">
        <v>0</v>
      </c>
      <c r="QL117" s="99" t="b">
        <v>0</v>
      </c>
      <c r="QM117" s="99" t="b">
        <v>0</v>
      </c>
      <c r="QN117" s="99" t="b">
        <v>0</v>
      </c>
      <c r="QO117" s="99" t="b">
        <v>0</v>
      </c>
      <c r="QP117" s="99" t="b">
        <v>0</v>
      </c>
      <c r="QQ117" s="99" t="b">
        <v>0</v>
      </c>
      <c r="QR117" s="99" t="b">
        <v>0</v>
      </c>
      <c r="QS117" s="99" t="b">
        <v>0</v>
      </c>
      <c r="QT117" s="342"/>
      <c r="QU117" s="99" t="b">
        <v>0</v>
      </c>
      <c r="QV117" s="99" t="b">
        <v>0</v>
      </c>
      <c r="QW117" s="42"/>
      <c r="QX117" s="353"/>
      <c r="RY117" s="354"/>
      <c r="RZ117" s="42"/>
      <c r="SA117" s="353"/>
      <c r="TB117" s="354"/>
      <c r="TC117" s="42"/>
      <c r="TD117" s="340" t="s">
        <v>1939</v>
      </c>
      <c r="TE117" s="449"/>
      <c r="TF117" s="450"/>
      <c r="TG117" s="451"/>
      <c r="TH117" s="450"/>
      <c r="TI117" s="451"/>
      <c r="TJ117" s="450"/>
      <c r="TK117" s="451"/>
      <c r="TL117" s="450"/>
      <c r="TM117" s="451"/>
      <c r="TN117" s="450"/>
      <c r="TO117" s="451"/>
      <c r="TP117" s="450"/>
      <c r="TQ117" s="451"/>
      <c r="TR117" s="450"/>
      <c r="TS117" s="451"/>
      <c r="TT117" s="450"/>
      <c r="TU117" s="451"/>
      <c r="TV117" s="450"/>
      <c r="TW117" s="451"/>
      <c r="TX117" s="450"/>
      <c r="TY117" s="451"/>
      <c r="TZ117" s="450"/>
      <c r="UA117" s="451"/>
      <c r="UB117" s="450"/>
      <c r="UC117" s="342"/>
      <c r="UD117" s="450"/>
      <c r="UE117" s="452"/>
      <c r="UF117" s="42"/>
      <c r="UG117" s="353"/>
      <c r="VH117" s="354"/>
      <c r="VI117" s="42"/>
      <c r="VJ117" s="353"/>
      <c r="WK117" s="354"/>
      <c r="WL117" s="42"/>
      <c r="WM117" s="340" t="s">
        <v>1940</v>
      </c>
      <c r="WN117" s="449"/>
      <c r="WO117" s="450"/>
      <c r="WP117" s="451"/>
      <c r="WQ117" s="450"/>
      <c r="WR117" s="451"/>
      <c r="WS117" s="450"/>
      <c r="WT117" s="451"/>
      <c r="WU117" s="450"/>
      <c r="WV117" s="451"/>
      <c r="WW117" s="450"/>
      <c r="WX117" s="451"/>
      <c r="WY117" s="450"/>
      <c r="WZ117" s="451"/>
      <c r="XA117" s="450"/>
      <c r="XB117" s="451"/>
      <c r="XC117" s="450"/>
      <c r="XD117" s="451"/>
      <c r="XE117" s="450"/>
      <c r="XF117" s="451"/>
      <c r="XG117" s="450"/>
      <c r="XH117" s="451"/>
      <c r="XI117" s="450"/>
      <c r="XJ117" s="451"/>
      <c r="XK117" s="450"/>
      <c r="XL117" s="342"/>
      <c r="XM117" s="450"/>
      <c r="XN117" s="452"/>
    </row>
    <row r="118" ht="15.75" customHeight="1">
      <c r="A118" s="42"/>
      <c r="B118" s="353"/>
      <c r="AC118" s="354"/>
      <c r="AD118" s="42"/>
      <c r="AE118" s="343" t="s">
        <v>1941</v>
      </c>
      <c r="AF118" s="99" t="b">
        <v>0</v>
      </c>
      <c r="AG118" s="99" t="b">
        <v>0</v>
      </c>
      <c r="AH118" s="99" t="b">
        <v>0</v>
      </c>
      <c r="AI118" s="99" t="b">
        <v>0</v>
      </c>
      <c r="AJ118" s="99" t="b">
        <v>0</v>
      </c>
      <c r="AK118" s="99" t="b">
        <v>0</v>
      </c>
      <c r="AL118" s="99" t="b">
        <v>0</v>
      </c>
      <c r="AM118" s="99" t="b">
        <v>0</v>
      </c>
      <c r="AN118" s="99" t="b">
        <v>0</v>
      </c>
      <c r="AO118" s="99" t="b">
        <v>0</v>
      </c>
      <c r="AP118" s="99" t="b">
        <v>0</v>
      </c>
      <c r="AQ118" s="99" t="b">
        <v>0</v>
      </c>
      <c r="AR118" s="99" t="b">
        <v>0</v>
      </c>
      <c r="AS118" s="99" t="b">
        <v>0</v>
      </c>
      <c r="AT118" s="99" t="b">
        <v>0</v>
      </c>
      <c r="AU118" s="99" t="b">
        <v>0</v>
      </c>
      <c r="AV118" s="99" t="b">
        <v>0</v>
      </c>
      <c r="AW118" s="99" t="b">
        <v>0</v>
      </c>
      <c r="AX118" s="99" t="b">
        <v>0</v>
      </c>
      <c r="AY118" s="99" t="b">
        <v>0</v>
      </c>
      <c r="AZ118" s="99" t="b">
        <v>0</v>
      </c>
      <c r="BA118" s="99" t="b">
        <v>0</v>
      </c>
      <c r="BB118" s="99" t="b">
        <v>0</v>
      </c>
      <c r="BC118" s="99" t="b">
        <v>0</v>
      </c>
      <c r="BD118" s="99" t="b">
        <v>0</v>
      </c>
      <c r="BE118" s="345"/>
      <c r="BF118" s="99" t="b">
        <v>0</v>
      </c>
      <c r="BG118" s="42"/>
      <c r="BH118" s="343" t="s">
        <v>1942</v>
      </c>
      <c r="BI118" s="269" t="b">
        <v>0</v>
      </c>
      <c r="BJ118" s="269" t="b">
        <v>0</v>
      </c>
      <c r="BK118" s="269" t="b">
        <v>0</v>
      </c>
      <c r="BL118" s="269" t="b">
        <v>0</v>
      </c>
      <c r="BM118" s="269" t="b">
        <v>0</v>
      </c>
      <c r="BN118" s="269" t="b">
        <v>0</v>
      </c>
      <c r="BO118" s="269" t="b">
        <v>0</v>
      </c>
      <c r="BP118" s="269" t="b">
        <v>0</v>
      </c>
      <c r="BQ118" s="269" t="b">
        <v>0</v>
      </c>
      <c r="BR118" s="269" t="b">
        <v>0</v>
      </c>
      <c r="BS118" s="269" t="b">
        <v>0</v>
      </c>
      <c r="BT118" s="269" t="b">
        <v>0</v>
      </c>
      <c r="BU118" s="269" t="b">
        <v>0</v>
      </c>
      <c r="BV118" s="269" t="b">
        <v>0</v>
      </c>
      <c r="BW118" s="269" t="b">
        <v>0</v>
      </c>
      <c r="BX118" s="269" t="b">
        <v>0</v>
      </c>
      <c r="BY118" s="269" t="b">
        <v>0</v>
      </c>
      <c r="BZ118" s="269" t="b">
        <v>0</v>
      </c>
      <c r="CA118" s="269" t="b">
        <v>0</v>
      </c>
      <c r="CB118" s="269" t="b">
        <v>0</v>
      </c>
      <c r="CC118" s="269" t="b">
        <v>0</v>
      </c>
      <c r="CD118" s="269" t="b">
        <v>0</v>
      </c>
      <c r="CE118" s="269" t="b">
        <v>0</v>
      </c>
      <c r="CF118" s="269" t="b">
        <v>0</v>
      </c>
      <c r="CG118" s="269" t="b">
        <v>0</v>
      </c>
      <c r="CH118" s="344"/>
      <c r="CI118" s="269" t="b">
        <v>0</v>
      </c>
      <c r="CJ118" s="42"/>
      <c r="CK118" s="343" t="s">
        <v>1943</v>
      </c>
      <c r="CL118" s="269" t="b">
        <v>0</v>
      </c>
      <c r="CM118" s="269" t="b">
        <v>0</v>
      </c>
      <c r="CN118" s="269" t="b">
        <v>0</v>
      </c>
      <c r="CO118" s="269" t="b">
        <v>0</v>
      </c>
      <c r="CP118" s="269" t="b">
        <v>0</v>
      </c>
      <c r="CQ118" s="269" t="b">
        <v>0</v>
      </c>
      <c r="CR118" s="269" t="b">
        <v>0</v>
      </c>
      <c r="CS118" s="269" t="b">
        <v>0</v>
      </c>
      <c r="CT118" s="269" t="b">
        <v>0</v>
      </c>
      <c r="CU118" s="269" t="b">
        <v>0</v>
      </c>
      <c r="CV118" s="269" t="b">
        <v>0</v>
      </c>
      <c r="CW118" s="269" t="b">
        <v>0</v>
      </c>
      <c r="CX118" s="269" t="b">
        <v>0</v>
      </c>
      <c r="CY118" s="269" t="b">
        <v>0</v>
      </c>
      <c r="CZ118" s="269" t="b">
        <v>0</v>
      </c>
      <c r="DA118" s="269" t="b">
        <v>0</v>
      </c>
      <c r="DB118" s="269" t="b">
        <v>0</v>
      </c>
      <c r="DC118" s="269" t="b">
        <v>0</v>
      </c>
      <c r="DD118" s="269" t="b">
        <v>0</v>
      </c>
      <c r="DE118" s="269" t="b">
        <v>0</v>
      </c>
      <c r="DF118" s="269" t="b">
        <v>0</v>
      </c>
      <c r="DG118" s="269" t="b">
        <v>0</v>
      </c>
      <c r="DH118" s="269" t="b">
        <v>0</v>
      </c>
      <c r="DI118" s="269" t="b">
        <v>0</v>
      </c>
      <c r="DJ118" s="269" t="b">
        <v>0</v>
      </c>
      <c r="DK118" s="344"/>
      <c r="DL118" s="269" t="b">
        <v>0</v>
      </c>
      <c r="DM118" s="42"/>
      <c r="DN118" s="343" t="s">
        <v>1944</v>
      </c>
      <c r="DO118" s="269" t="b">
        <v>0</v>
      </c>
      <c r="DP118" s="269" t="b">
        <v>0</v>
      </c>
      <c r="DQ118" s="269" t="b">
        <v>0</v>
      </c>
      <c r="DR118" s="269" t="b">
        <v>0</v>
      </c>
      <c r="DS118" s="269" t="b">
        <v>0</v>
      </c>
      <c r="DT118" s="269" t="b">
        <v>0</v>
      </c>
      <c r="DU118" s="269" t="b">
        <v>0</v>
      </c>
      <c r="DV118" s="269" t="b">
        <v>0</v>
      </c>
      <c r="DW118" s="269" t="b">
        <v>0</v>
      </c>
      <c r="DX118" s="269" t="b">
        <v>0</v>
      </c>
      <c r="DY118" s="269" t="b">
        <v>0</v>
      </c>
      <c r="DZ118" s="269" t="b">
        <v>0</v>
      </c>
      <c r="EA118" s="269" t="b">
        <v>0</v>
      </c>
      <c r="EB118" s="269" t="b">
        <v>0</v>
      </c>
      <c r="EC118" s="269" t="b">
        <v>0</v>
      </c>
      <c r="ED118" s="269" t="b">
        <v>0</v>
      </c>
      <c r="EE118" s="269" t="b">
        <v>0</v>
      </c>
      <c r="EF118" s="269" t="b">
        <v>0</v>
      </c>
      <c r="EG118" s="269" t="b">
        <v>0</v>
      </c>
      <c r="EH118" s="269" t="b">
        <v>0</v>
      </c>
      <c r="EI118" s="269" t="b">
        <v>0</v>
      </c>
      <c r="EJ118" s="269" t="b">
        <v>0</v>
      </c>
      <c r="EK118" s="269" t="b">
        <v>0</v>
      </c>
      <c r="EL118" s="269" t="b">
        <v>0</v>
      </c>
      <c r="EM118" s="269" t="b">
        <v>0</v>
      </c>
      <c r="EN118" s="344"/>
      <c r="EO118" s="269" t="b">
        <v>0</v>
      </c>
      <c r="EP118" s="42"/>
      <c r="EQ118" s="353"/>
      <c r="FR118" s="354"/>
      <c r="FS118" s="42"/>
      <c r="FT118" s="353"/>
      <c r="GU118" s="354"/>
      <c r="GV118" s="42"/>
      <c r="GW118" s="353"/>
      <c r="HX118" s="354"/>
      <c r="HY118" s="42"/>
      <c r="HZ118" s="353"/>
      <c r="JA118" s="354"/>
      <c r="JB118" s="42"/>
      <c r="JC118" s="353"/>
      <c r="KD118" s="354"/>
      <c r="KE118" s="42"/>
      <c r="KF118" s="343" t="s">
        <v>1945</v>
      </c>
      <c r="KG118" s="453"/>
      <c r="KH118" s="454"/>
      <c r="KI118" s="455"/>
      <c r="KJ118" s="454"/>
      <c r="KK118" s="455"/>
      <c r="KL118" s="454"/>
      <c r="KM118" s="455"/>
      <c r="KN118" s="454"/>
      <c r="KO118" s="455"/>
      <c r="KP118" s="454"/>
      <c r="KQ118" s="455"/>
      <c r="KR118" s="454"/>
      <c r="KS118" s="455"/>
      <c r="KT118" s="454"/>
      <c r="KU118" s="455"/>
      <c r="KV118" s="454"/>
      <c r="KW118" s="455"/>
      <c r="KX118" s="454"/>
      <c r="KY118" s="455"/>
      <c r="KZ118" s="454"/>
      <c r="LA118" s="455"/>
      <c r="LB118" s="454"/>
      <c r="LC118" s="455"/>
      <c r="LD118" s="454"/>
      <c r="LE118" s="455"/>
      <c r="LF118" s="345"/>
      <c r="LG118" s="456"/>
      <c r="LH118" s="42"/>
      <c r="LI118" s="343" t="s">
        <v>1946</v>
      </c>
      <c r="LJ118" s="453"/>
      <c r="LK118" s="454"/>
      <c r="LL118" s="455"/>
      <c r="LM118" s="454"/>
      <c r="LN118" s="455"/>
      <c r="LO118" s="454"/>
      <c r="LP118" s="455"/>
      <c r="LQ118" s="454"/>
      <c r="LR118" s="455"/>
      <c r="LS118" s="454"/>
      <c r="LT118" s="455"/>
      <c r="LU118" s="454"/>
      <c r="LV118" s="455"/>
      <c r="LW118" s="454"/>
      <c r="LX118" s="455"/>
      <c r="LY118" s="454"/>
      <c r="LZ118" s="455"/>
      <c r="MA118" s="454"/>
      <c r="MB118" s="455"/>
      <c r="MC118" s="454"/>
      <c r="MD118" s="455"/>
      <c r="ME118" s="454"/>
      <c r="MF118" s="455"/>
      <c r="MG118" s="454"/>
      <c r="MH118" s="455"/>
      <c r="MI118" s="345"/>
      <c r="MJ118" s="456"/>
      <c r="MK118" s="42"/>
      <c r="ML118" s="343" t="s">
        <v>1947</v>
      </c>
      <c r="MM118" s="453"/>
      <c r="MN118" s="454"/>
      <c r="MO118" s="455"/>
      <c r="MP118" s="454"/>
      <c r="MQ118" s="455"/>
      <c r="MR118" s="454"/>
      <c r="MS118" s="455"/>
      <c r="MT118" s="454"/>
      <c r="MU118" s="455"/>
      <c r="MV118" s="454"/>
      <c r="MW118" s="455"/>
      <c r="MX118" s="454"/>
      <c r="MY118" s="455"/>
      <c r="MZ118" s="454"/>
      <c r="NA118" s="455"/>
      <c r="NB118" s="454"/>
      <c r="NC118" s="455"/>
      <c r="ND118" s="454"/>
      <c r="NE118" s="455"/>
      <c r="NF118" s="454"/>
      <c r="NG118" s="455"/>
      <c r="NH118" s="454"/>
      <c r="NI118" s="455"/>
      <c r="NJ118" s="454"/>
      <c r="NK118" s="455"/>
      <c r="NL118" s="345"/>
      <c r="NM118" s="456"/>
      <c r="NN118" s="42"/>
      <c r="NO118" s="343" t="s">
        <v>1948</v>
      </c>
      <c r="NP118" s="99" t="b">
        <v>0</v>
      </c>
      <c r="NQ118" s="99" t="b">
        <v>0</v>
      </c>
      <c r="NR118" s="99" t="b">
        <v>0</v>
      </c>
      <c r="NS118" s="99" t="b">
        <v>0</v>
      </c>
      <c r="NT118" s="99" t="b">
        <v>0</v>
      </c>
      <c r="NU118" s="99" t="b">
        <v>0</v>
      </c>
      <c r="NV118" s="99" t="b">
        <v>0</v>
      </c>
      <c r="NW118" s="99" t="b">
        <v>0</v>
      </c>
      <c r="NX118" s="99" t="b">
        <v>0</v>
      </c>
      <c r="NY118" s="99" t="b">
        <v>0</v>
      </c>
      <c r="NZ118" s="99" t="b">
        <v>0</v>
      </c>
      <c r="OA118" s="99" t="b">
        <v>0</v>
      </c>
      <c r="OB118" s="99" t="b">
        <v>0</v>
      </c>
      <c r="OC118" s="99" t="b">
        <v>0</v>
      </c>
      <c r="OD118" s="99" t="b">
        <v>0</v>
      </c>
      <c r="OE118" s="99" t="b">
        <v>0</v>
      </c>
      <c r="OF118" s="99" t="b">
        <v>0</v>
      </c>
      <c r="OG118" s="99" t="b">
        <v>0</v>
      </c>
      <c r="OH118" s="99" t="b">
        <v>0</v>
      </c>
      <c r="OI118" s="99" t="b">
        <v>0</v>
      </c>
      <c r="OJ118" s="99" t="b">
        <v>0</v>
      </c>
      <c r="OK118" s="99" t="b">
        <v>0</v>
      </c>
      <c r="OL118" s="99" t="b">
        <v>0</v>
      </c>
      <c r="OM118" s="99" t="b">
        <v>0</v>
      </c>
      <c r="ON118" s="99" t="b">
        <v>0</v>
      </c>
      <c r="OO118" s="345"/>
      <c r="OP118" s="99" t="b">
        <v>0</v>
      </c>
      <c r="OQ118" s="42"/>
      <c r="OR118" s="343" t="s">
        <v>1949</v>
      </c>
      <c r="OS118" s="269" t="b">
        <v>0</v>
      </c>
      <c r="OT118" s="269" t="b">
        <v>0</v>
      </c>
      <c r="OU118" s="269" t="b">
        <v>0</v>
      </c>
      <c r="OV118" s="269" t="b">
        <v>0</v>
      </c>
      <c r="OW118" s="269" t="b">
        <v>0</v>
      </c>
      <c r="OX118" s="269" t="b">
        <v>0</v>
      </c>
      <c r="OY118" s="269" t="b">
        <v>0</v>
      </c>
      <c r="OZ118" s="269" t="b">
        <v>0</v>
      </c>
      <c r="PA118" s="269" t="b">
        <v>0</v>
      </c>
      <c r="PB118" s="269" t="b">
        <v>0</v>
      </c>
      <c r="PC118" s="269" t="b">
        <v>0</v>
      </c>
      <c r="PD118" s="269" t="b">
        <v>0</v>
      </c>
      <c r="PE118" s="269" t="b">
        <v>0</v>
      </c>
      <c r="PF118" s="269" t="b">
        <v>0</v>
      </c>
      <c r="PG118" s="269" t="b">
        <v>0</v>
      </c>
      <c r="PH118" s="269" t="b">
        <v>0</v>
      </c>
      <c r="PI118" s="269" t="b">
        <v>0</v>
      </c>
      <c r="PJ118" s="269" t="b">
        <v>0</v>
      </c>
      <c r="PK118" s="269" t="b">
        <v>0</v>
      </c>
      <c r="PL118" s="269" t="b">
        <v>0</v>
      </c>
      <c r="PM118" s="269" t="b">
        <v>0</v>
      </c>
      <c r="PN118" s="269" t="b">
        <v>0</v>
      </c>
      <c r="PO118" s="269" t="b">
        <v>0</v>
      </c>
      <c r="PP118" s="269" t="b">
        <v>0</v>
      </c>
      <c r="PQ118" s="269" t="b">
        <v>0</v>
      </c>
      <c r="PR118" s="344"/>
      <c r="PS118" s="269" t="b">
        <v>0</v>
      </c>
      <c r="PT118" s="42"/>
      <c r="PU118" s="343" t="s">
        <v>1950</v>
      </c>
      <c r="PV118" s="99" t="b">
        <v>1</v>
      </c>
      <c r="PW118" s="99" t="b">
        <v>0</v>
      </c>
      <c r="PX118" s="99" t="b">
        <v>0</v>
      </c>
      <c r="PY118" s="99" t="b">
        <v>0</v>
      </c>
      <c r="PZ118" s="99" t="b">
        <v>0</v>
      </c>
      <c r="QA118" s="99" t="b">
        <v>0</v>
      </c>
      <c r="QB118" s="99" t="b">
        <v>0</v>
      </c>
      <c r="QC118" s="99" t="b">
        <v>0</v>
      </c>
      <c r="QD118" s="99" t="b">
        <v>0</v>
      </c>
      <c r="QE118" s="99" t="b">
        <v>0</v>
      </c>
      <c r="QF118" s="99" t="b">
        <v>0</v>
      </c>
      <c r="QG118" s="99" t="b">
        <v>0</v>
      </c>
      <c r="QH118" s="99" t="b">
        <v>0</v>
      </c>
      <c r="QI118" s="99" t="b">
        <v>0</v>
      </c>
      <c r="QJ118" s="99" t="b">
        <v>0</v>
      </c>
      <c r="QK118" s="99" t="b">
        <v>0</v>
      </c>
      <c r="QL118" s="99" t="b">
        <v>0</v>
      </c>
      <c r="QM118" s="99" t="b">
        <v>0</v>
      </c>
      <c r="QN118" s="99" t="b">
        <v>1</v>
      </c>
      <c r="QO118" s="99" t="b">
        <v>0</v>
      </c>
      <c r="QP118" s="99" t="b">
        <v>0</v>
      </c>
      <c r="QQ118" s="99" t="b">
        <v>0</v>
      </c>
      <c r="QR118" s="99" t="b">
        <v>0</v>
      </c>
      <c r="QS118" s="99" t="b">
        <v>0</v>
      </c>
      <c r="QT118" s="99" t="b">
        <v>0</v>
      </c>
      <c r="QU118" s="345"/>
      <c r="QV118" s="99" t="b">
        <v>0</v>
      </c>
      <c r="QW118" s="42"/>
      <c r="QX118" s="353"/>
      <c r="RY118" s="354"/>
      <c r="RZ118" s="42"/>
      <c r="SA118" s="353"/>
      <c r="TB118" s="354"/>
      <c r="TC118" s="42"/>
      <c r="TD118" s="343" t="s">
        <v>1951</v>
      </c>
      <c r="TE118" s="453"/>
      <c r="TF118" s="454"/>
      <c r="TG118" s="455"/>
      <c r="TH118" s="454"/>
      <c r="TI118" s="455"/>
      <c r="TJ118" s="454"/>
      <c r="TK118" s="455"/>
      <c r="TL118" s="454"/>
      <c r="TM118" s="455"/>
      <c r="TN118" s="454"/>
      <c r="TO118" s="455"/>
      <c r="TP118" s="454"/>
      <c r="TQ118" s="455"/>
      <c r="TR118" s="454"/>
      <c r="TS118" s="455"/>
      <c r="TT118" s="454"/>
      <c r="TU118" s="455"/>
      <c r="TV118" s="454"/>
      <c r="TW118" s="455"/>
      <c r="TX118" s="454"/>
      <c r="TY118" s="455"/>
      <c r="TZ118" s="454"/>
      <c r="UA118" s="455"/>
      <c r="UB118" s="454"/>
      <c r="UC118" s="455"/>
      <c r="UD118" s="345"/>
      <c r="UE118" s="456"/>
      <c r="UF118" s="42"/>
      <c r="UG118" s="353"/>
      <c r="VH118" s="354"/>
      <c r="VI118" s="42"/>
      <c r="VJ118" s="353"/>
      <c r="WK118" s="354"/>
      <c r="WL118" s="42"/>
      <c r="WM118" s="343" t="s">
        <v>1952</v>
      </c>
      <c r="WN118" s="453"/>
      <c r="WO118" s="454"/>
      <c r="WP118" s="455"/>
      <c r="WQ118" s="454"/>
      <c r="WR118" s="455"/>
      <c r="WS118" s="454"/>
      <c r="WT118" s="455"/>
      <c r="WU118" s="454"/>
      <c r="WV118" s="455"/>
      <c r="WW118" s="454"/>
      <c r="WX118" s="455"/>
      <c r="WY118" s="454"/>
      <c r="WZ118" s="455"/>
      <c r="XA118" s="454"/>
      <c r="XB118" s="455"/>
      <c r="XC118" s="454"/>
      <c r="XD118" s="455"/>
      <c r="XE118" s="454"/>
      <c r="XF118" s="455"/>
      <c r="XG118" s="454"/>
      <c r="XH118" s="455"/>
      <c r="XI118" s="454"/>
      <c r="XJ118" s="455"/>
      <c r="XK118" s="454"/>
      <c r="XL118" s="455"/>
      <c r="XM118" s="345"/>
      <c r="XN118" s="456"/>
    </row>
    <row r="119" ht="15.75" customHeight="1">
      <c r="A119" s="79"/>
      <c r="B119" s="458"/>
      <c r="C119" s="459"/>
      <c r="D119" s="459"/>
      <c r="E119" s="459"/>
      <c r="F119" s="459"/>
      <c r="G119" s="459"/>
      <c r="H119" s="459"/>
      <c r="I119" s="459"/>
      <c r="J119" s="459"/>
      <c r="K119" s="459"/>
      <c r="L119" s="459"/>
      <c r="M119" s="459"/>
      <c r="N119" s="459"/>
      <c r="O119" s="459"/>
      <c r="P119" s="459"/>
      <c r="Q119" s="459"/>
      <c r="R119" s="459"/>
      <c r="S119" s="459"/>
      <c r="T119" s="459"/>
      <c r="U119" s="459"/>
      <c r="V119" s="459"/>
      <c r="W119" s="459"/>
      <c r="X119" s="459"/>
      <c r="Y119" s="459"/>
      <c r="Z119" s="459"/>
      <c r="AA119" s="459"/>
      <c r="AB119" s="459"/>
      <c r="AC119" s="460"/>
      <c r="AD119" s="79"/>
      <c r="AE119" s="346" t="s">
        <v>1953</v>
      </c>
      <c r="AF119" s="99" t="b">
        <v>0</v>
      </c>
      <c r="AG119" s="99" t="b">
        <v>0</v>
      </c>
      <c r="AH119" s="99" t="b">
        <v>0</v>
      </c>
      <c r="AI119" s="99" t="b">
        <v>0</v>
      </c>
      <c r="AJ119" s="99" t="b">
        <v>0</v>
      </c>
      <c r="AK119" s="99" t="b">
        <v>0</v>
      </c>
      <c r="AL119" s="99" t="b">
        <v>0</v>
      </c>
      <c r="AM119" s="99" t="b">
        <v>0</v>
      </c>
      <c r="AN119" s="99" t="b">
        <v>0</v>
      </c>
      <c r="AO119" s="99" t="b">
        <v>0</v>
      </c>
      <c r="AP119" s="99" t="b">
        <v>0</v>
      </c>
      <c r="AQ119" s="99" t="b">
        <v>0</v>
      </c>
      <c r="AR119" s="99" t="b">
        <v>0</v>
      </c>
      <c r="AS119" s="99" t="b">
        <v>0</v>
      </c>
      <c r="AT119" s="99" t="b">
        <v>0</v>
      </c>
      <c r="AU119" s="99" t="b">
        <v>0</v>
      </c>
      <c r="AV119" s="99" t="b">
        <v>0</v>
      </c>
      <c r="AW119" s="99" t="b">
        <v>0</v>
      </c>
      <c r="AX119" s="99" t="b">
        <v>0</v>
      </c>
      <c r="AY119" s="99" t="b">
        <v>0</v>
      </c>
      <c r="AZ119" s="99" t="b">
        <v>0</v>
      </c>
      <c r="BA119" s="99" t="b">
        <v>0</v>
      </c>
      <c r="BB119" s="99" t="b">
        <v>0</v>
      </c>
      <c r="BC119" s="99" t="b">
        <v>0</v>
      </c>
      <c r="BD119" s="99" t="b">
        <v>0</v>
      </c>
      <c r="BE119" s="99" t="b">
        <v>0</v>
      </c>
      <c r="BF119" s="348"/>
      <c r="BG119" s="79"/>
      <c r="BH119" s="346" t="s">
        <v>1954</v>
      </c>
      <c r="BI119" s="269" t="b">
        <v>0</v>
      </c>
      <c r="BJ119" s="269" t="b">
        <v>0</v>
      </c>
      <c r="BK119" s="269" t="b">
        <v>0</v>
      </c>
      <c r="BL119" s="269" t="b">
        <v>0</v>
      </c>
      <c r="BM119" s="269" t="b">
        <v>0</v>
      </c>
      <c r="BN119" s="269" t="b">
        <v>0</v>
      </c>
      <c r="BO119" s="269" t="b">
        <v>0</v>
      </c>
      <c r="BP119" s="269" t="b">
        <v>0</v>
      </c>
      <c r="BQ119" s="269" t="b">
        <v>0</v>
      </c>
      <c r="BR119" s="269" t="b">
        <v>0</v>
      </c>
      <c r="BS119" s="269" t="b">
        <v>0</v>
      </c>
      <c r="BT119" s="269" t="b">
        <v>0</v>
      </c>
      <c r="BU119" s="269" t="b">
        <v>0</v>
      </c>
      <c r="BV119" s="269" t="b">
        <v>0</v>
      </c>
      <c r="BW119" s="269" t="b">
        <v>0</v>
      </c>
      <c r="BX119" s="269" t="b">
        <v>0</v>
      </c>
      <c r="BY119" s="269" t="b">
        <v>0</v>
      </c>
      <c r="BZ119" s="269" t="b">
        <v>0</v>
      </c>
      <c r="CA119" s="269" t="b">
        <v>0</v>
      </c>
      <c r="CB119" s="269" t="b">
        <v>0</v>
      </c>
      <c r="CC119" s="269" t="b">
        <v>0</v>
      </c>
      <c r="CD119" s="269" t="b">
        <v>0</v>
      </c>
      <c r="CE119" s="269" t="b">
        <v>0</v>
      </c>
      <c r="CF119" s="269" t="b">
        <v>0</v>
      </c>
      <c r="CG119" s="269" t="b">
        <v>0</v>
      </c>
      <c r="CH119" s="269" t="b">
        <v>0</v>
      </c>
      <c r="CI119" s="347"/>
      <c r="CJ119" s="79"/>
      <c r="CK119" s="346" t="s">
        <v>1955</v>
      </c>
      <c r="CL119" s="269" t="b">
        <v>0</v>
      </c>
      <c r="CM119" s="269" t="b">
        <v>0</v>
      </c>
      <c r="CN119" s="269" t="b">
        <v>0</v>
      </c>
      <c r="CO119" s="269" t="b">
        <v>0</v>
      </c>
      <c r="CP119" s="269" t="b">
        <v>0</v>
      </c>
      <c r="CQ119" s="269" t="b">
        <v>0</v>
      </c>
      <c r="CR119" s="269" t="b">
        <v>0</v>
      </c>
      <c r="CS119" s="269" t="b">
        <v>0</v>
      </c>
      <c r="CT119" s="269" t="b">
        <v>0</v>
      </c>
      <c r="CU119" s="269" t="b">
        <v>0</v>
      </c>
      <c r="CV119" s="269" t="b">
        <v>0</v>
      </c>
      <c r="CW119" s="269" t="b">
        <v>0</v>
      </c>
      <c r="CX119" s="269" t="b">
        <v>0</v>
      </c>
      <c r="CY119" s="269" t="b">
        <v>0</v>
      </c>
      <c r="CZ119" s="269" t="b">
        <v>0</v>
      </c>
      <c r="DA119" s="269" t="b">
        <v>0</v>
      </c>
      <c r="DB119" s="269" t="b">
        <v>0</v>
      </c>
      <c r="DC119" s="269" t="b">
        <v>0</v>
      </c>
      <c r="DD119" s="269" t="b">
        <v>0</v>
      </c>
      <c r="DE119" s="269" t="b">
        <v>0</v>
      </c>
      <c r="DF119" s="269" t="b">
        <v>0</v>
      </c>
      <c r="DG119" s="269" t="b">
        <v>0</v>
      </c>
      <c r="DH119" s="269" t="b">
        <v>0</v>
      </c>
      <c r="DI119" s="269" t="b">
        <v>0</v>
      </c>
      <c r="DJ119" s="269" t="b">
        <v>0</v>
      </c>
      <c r="DK119" s="269" t="b">
        <v>0</v>
      </c>
      <c r="DL119" s="347"/>
      <c r="DM119" s="79"/>
      <c r="DN119" s="346" t="s">
        <v>1956</v>
      </c>
      <c r="DO119" s="269" t="b">
        <v>0</v>
      </c>
      <c r="DP119" s="269" t="b">
        <v>0</v>
      </c>
      <c r="DQ119" s="269" t="b">
        <v>0</v>
      </c>
      <c r="DR119" s="269" t="b">
        <v>0</v>
      </c>
      <c r="DS119" s="269" t="b">
        <v>0</v>
      </c>
      <c r="DT119" s="269" t="b">
        <v>0</v>
      </c>
      <c r="DU119" s="269" t="b">
        <v>0</v>
      </c>
      <c r="DV119" s="269" t="b">
        <v>0</v>
      </c>
      <c r="DW119" s="269" t="b">
        <v>0</v>
      </c>
      <c r="DX119" s="269" t="b">
        <v>0</v>
      </c>
      <c r="DY119" s="269" t="b">
        <v>0</v>
      </c>
      <c r="DZ119" s="269" t="b">
        <v>0</v>
      </c>
      <c r="EA119" s="269" t="b">
        <v>0</v>
      </c>
      <c r="EB119" s="269" t="b">
        <v>0</v>
      </c>
      <c r="EC119" s="269" t="b">
        <v>0</v>
      </c>
      <c r="ED119" s="269" t="b">
        <v>0</v>
      </c>
      <c r="EE119" s="269" t="b">
        <v>0</v>
      </c>
      <c r="EF119" s="269" t="b">
        <v>0</v>
      </c>
      <c r="EG119" s="269" t="b">
        <v>0</v>
      </c>
      <c r="EH119" s="269" t="b">
        <v>0</v>
      </c>
      <c r="EI119" s="269" t="b">
        <v>0</v>
      </c>
      <c r="EJ119" s="269" t="b">
        <v>0</v>
      </c>
      <c r="EK119" s="269" t="b">
        <v>0</v>
      </c>
      <c r="EL119" s="269" t="b">
        <v>0</v>
      </c>
      <c r="EM119" s="269" t="b">
        <v>0</v>
      </c>
      <c r="EN119" s="269" t="b">
        <v>0</v>
      </c>
      <c r="EO119" s="347"/>
      <c r="EP119" s="79"/>
      <c r="EQ119" s="458"/>
      <c r="ER119" s="459"/>
      <c r="ES119" s="459"/>
      <c r="ET119" s="459"/>
      <c r="EU119" s="459"/>
      <c r="EV119" s="459"/>
      <c r="EW119" s="459"/>
      <c r="EX119" s="459"/>
      <c r="EY119" s="459"/>
      <c r="EZ119" s="459"/>
      <c r="FA119" s="459"/>
      <c r="FB119" s="459"/>
      <c r="FC119" s="459"/>
      <c r="FD119" s="459"/>
      <c r="FE119" s="459"/>
      <c r="FF119" s="459"/>
      <c r="FG119" s="459"/>
      <c r="FH119" s="459"/>
      <c r="FI119" s="459"/>
      <c r="FJ119" s="459"/>
      <c r="FK119" s="459"/>
      <c r="FL119" s="459"/>
      <c r="FM119" s="459"/>
      <c r="FN119" s="459"/>
      <c r="FO119" s="459"/>
      <c r="FP119" s="459"/>
      <c r="FQ119" s="459"/>
      <c r="FR119" s="460"/>
      <c r="FS119" s="79"/>
      <c r="FT119" s="458"/>
      <c r="FU119" s="459"/>
      <c r="FV119" s="459"/>
      <c r="FW119" s="459"/>
      <c r="FX119" s="459"/>
      <c r="FY119" s="459"/>
      <c r="FZ119" s="459"/>
      <c r="GA119" s="459"/>
      <c r="GB119" s="459"/>
      <c r="GC119" s="459"/>
      <c r="GD119" s="459"/>
      <c r="GE119" s="459"/>
      <c r="GF119" s="459"/>
      <c r="GG119" s="459"/>
      <c r="GH119" s="459"/>
      <c r="GI119" s="459"/>
      <c r="GJ119" s="459"/>
      <c r="GK119" s="459"/>
      <c r="GL119" s="459"/>
      <c r="GM119" s="459"/>
      <c r="GN119" s="459"/>
      <c r="GO119" s="459"/>
      <c r="GP119" s="459"/>
      <c r="GQ119" s="459"/>
      <c r="GR119" s="459"/>
      <c r="GS119" s="459"/>
      <c r="GT119" s="459"/>
      <c r="GU119" s="460"/>
      <c r="GV119" s="79"/>
      <c r="GW119" s="458"/>
      <c r="GX119" s="459"/>
      <c r="GY119" s="459"/>
      <c r="GZ119" s="459"/>
      <c r="HA119" s="459"/>
      <c r="HB119" s="459"/>
      <c r="HC119" s="459"/>
      <c r="HD119" s="459"/>
      <c r="HE119" s="459"/>
      <c r="HF119" s="459"/>
      <c r="HG119" s="459"/>
      <c r="HH119" s="459"/>
      <c r="HI119" s="459"/>
      <c r="HJ119" s="459"/>
      <c r="HK119" s="459"/>
      <c r="HL119" s="459"/>
      <c r="HM119" s="459"/>
      <c r="HN119" s="459"/>
      <c r="HO119" s="459"/>
      <c r="HP119" s="459"/>
      <c r="HQ119" s="459"/>
      <c r="HR119" s="459"/>
      <c r="HS119" s="459"/>
      <c r="HT119" s="459"/>
      <c r="HU119" s="459"/>
      <c r="HV119" s="459"/>
      <c r="HW119" s="459"/>
      <c r="HX119" s="460"/>
      <c r="HY119" s="79"/>
      <c r="HZ119" s="458"/>
      <c r="IA119" s="459"/>
      <c r="IB119" s="459"/>
      <c r="IC119" s="459"/>
      <c r="ID119" s="459"/>
      <c r="IE119" s="459"/>
      <c r="IF119" s="459"/>
      <c r="IG119" s="459"/>
      <c r="IH119" s="459"/>
      <c r="II119" s="459"/>
      <c r="IJ119" s="459"/>
      <c r="IK119" s="459"/>
      <c r="IL119" s="459"/>
      <c r="IM119" s="459"/>
      <c r="IN119" s="459"/>
      <c r="IO119" s="459"/>
      <c r="IP119" s="459"/>
      <c r="IQ119" s="459"/>
      <c r="IR119" s="459"/>
      <c r="IS119" s="459"/>
      <c r="IT119" s="459"/>
      <c r="IU119" s="459"/>
      <c r="IV119" s="459"/>
      <c r="IW119" s="459"/>
      <c r="IX119" s="459"/>
      <c r="IY119" s="459"/>
      <c r="IZ119" s="459"/>
      <c r="JA119" s="460"/>
      <c r="JB119" s="79"/>
      <c r="JC119" s="458"/>
      <c r="JD119" s="459"/>
      <c r="JE119" s="459"/>
      <c r="JF119" s="459"/>
      <c r="JG119" s="459"/>
      <c r="JH119" s="459"/>
      <c r="JI119" s="459"/>
      <c r="JJ119" s="459"/>
      <c r="JK119" s="459"/>
      <c r="JL119" s="459"/>
      <c r="JM119" s="459"/>
      <c r="JN119" s="459"/>
      <c r="JO119" s="459"/>
      <c r="JP119" s="459"/>
      <c r="JQ119" s="459"/>
      <c r="JR119" s="459"/>
      <c r="JS119" s="459"/>
      <c r="JT119" s="459"/>
      <c r="JU119" s="459"/>
      <c r="JV119" s="459"/>
      <c r="JW119" s="459"/>
      <c r="JX119" s="459"/>
      <c r="JY119" s="459"/>
      <c r="JZ119" s="459"/>
      <c r="KA119" s="459"/>
      <c r="KB119" s="459"/>
      <c r="KC119" s="459"/>
      <c r="KD119" s="460"/>
      <c r="KE119" s="79"/>
      <c r="KF119" s="346" t="s">
        <v>1957</v>
      </c>
      <c r="KG119" s="461"/>
      <c r="KH119" s="462"/>
      <c r="KI119" s="463"/>
      <c r="KJ119" s="462"/>
      <c r="KK119" s="463"/>
      <c r="KL119" s="462"/>
      <c r="KM119" s="463"/>
      <c r="KN119" s="462"/>
      <c r="KO119" s="463"/>
      <c r="KP119" s="462"/>
      <c r="KQ119" s="463"/>
      <c r="KR119" s="462"/>
      <c r="KS119" s="463"/>
      <c r="KT119" s="462"/>
      <c r="KU119" s="463"/>
      <c r="KV119" s="462"/>
      <c r="KW119" s="463"/>
      <c r="KX119" s="462"/>
      <c r="KY119" s="463"/>
      <c r="KZ119" s="462"/>
      <c r="LA119" s="463"/>
      <c r="LB119" s="462"/>
      <c r="LC119" s="463"/>
      <c r="LD119" s="462"/>
      <c r="LE119" s="463"/>
      <c r="LF119" s="462"/>
      <c r="LG119" s="348"/>
      <c r="LH119" s="79"/>
      <c r="LI119" s="346" t="s">
        <v>1958</v>
      </c>
      <c r="LJ119" s="461"/>
      <c r="LK119" s="462"/>
      <c r="LL119" s="463"/>
      <c r="LM119" s="462"/>
      <c r="LN119" s="463"/>
      <c r="LO119" s="462"/>
      <c r="LP119" s="463"/>
      <c r="LQ119" s="462"/>
      <c r="LR119" s="463"/>
      <c r="LS119" s="462"/>
      <c r="LT119" s="463"/>
      <c r="LU119" s="462"/>
      <c r="LV119" s="463"/>
      <c r="LW119" s="462"/>
      <c r="LX119" s="463"/>
      <c r="LY119" s="462"/>
      <c r="LZ119" s="463"/>
      <c r="MA119" s="462"/>
      <c r="MB119" s="463"/>
      <c r="MC119" s="462"/>
      <c r="MD119" s="463"/>
      <c r="ME119" s="462"/>
      <c r="MF119" s="463"/>
      <c r="MG119" s="462"/>
      <c r="MH119" s="463"/>
      <c r="MI119" s="462"/>
      <c r="MJ119" s="348"/>
      <c r="MK119" s="79"/>
      <c r="ML119" s="346" t="s">
        <v>1959</v>
      </c>
      <c r="MM119" s="461"/>
      <c r="MN119" s="462"/>
      <c r="MO119" s="463"/>
      <c r="MP119" s="462"/>
      <c r="MQ119" s="463"/>
      <c r="MR119" s="462"/>
      <c r="MS119" s="463"/>
      <c r="MT119" s="462"/>
      <c r="MU119" s="463"/>
      <c r="MV119" s="462"/>
      <c r="MW119" s="463"/>
      <c r="MX119" s="462"/>
      <c r="MY119" s="463"/>
      <c r="MZ119" s="462"/>
      <c r="NA119" s="463"/>
      <c r="NB119" s="462"/>
      <c r="NC119" s="463"/>
      <c r="ND119" s="462"/>
      <c r="NE119" s="463"/>
      <c r="NF119" s="462"/>
      <c r="NG119" s="463"/>
      <c r="NH119" s="462"/>
      <c r="NI119" s="463"/>
      <c r="NJ119" s="462"/>
      <c r="NK119" s="463"/>
      <c r="NL119" s="462"/>
      <c r="NM119" s="348"/>
      <c r="NN119" s="79"/>
      <c r="NO119" s="346" t="s">
        <v>1960</v>
      </c>
      <c r="NP119" s="99" t="b">
        <v>0</v>
      </c>
      <c r="NQ119" s="99" t="b">
        <v>0</v>
      </c>
      <c r="NR119" s="99" t="b">
        <v>0</v>
      </c>
      <c r="NS119" s="99" t="b">
        <v>0</v>
      </c>
      <c r="NT119" s="99" t="b">
        <v>0</v>
      </c>
      <c r="NU119" s="99" t="b">
        <v>0</v>
      </c>
      <c r="NV119" s="99" t="b">
        <v>0</v>
      </c>
      <c r="NW119" s="99" t="b">
        <v>0</v>
      </c>
      <c r="NX119" s="99" t="b">
        <v>0</v>
      </c>
      <c r="NY119" s="99" t="b">
        <v>0</v>
      </c>
      <c r="NZ119" s="99" t="b">
        <v>0</v>
      </c>
      <c r="OA119" s="99" t="b">
        <v>0</v>
      </c>
      <c r="OB119" s="99" t="b">
        <v>0</v>
      </c>
      <c r="OC119" s="99" t="b">
        <v>0</v>
      </c>
      <c r="OD119" s="99" t="b">
        <v>0</v>
      </c>
      <c r="OE119" s="99" t="b">
        <v>0</v>
      </c>
      <c r="OF119" s="99" t="b">
        <v>0</v>
      </c>
      <c r="OG119" s="99" t="b">
        <v>0</v>
      </c>
      <c r="OH119" s="99" t="b">
        <v>0</v>
      </c>
      <c r="OI119" s="99" t="b">
        <v>0</v>
      </c>
      <c r="OJ119" s="99" t="b">
        <v>0</v>
      </c>
      <c r="OK119" s="99" t="b">
        <v>0</v>
      </c>
      <c r="OL119" s="99" t="b">
        <v>0</v>
      </c>
      <c r="OM119" s="99" t="b">
        <v>0</v>
      </c>
      <c r="ON119" s="99" t="b">
        <v>0</v>
      </c>
      <c r="OO119" s="99" t="b">
        <v>0</v>
      </c>
      <c r="OP119" s="348"/>
      <c r="OQ119" s="79"/>
      <c r="OR119" s="346" t="s">
        <v>1961</v>
      </c>
      <c r="OS119" s="269" t="b">
        <v>0</v>
      </c>
      <c r="OT119" s="269" t="b">
        <v>0</v>
      </c>
      <c r="OU119" s="269" t="b">
        <v>0</v>
      </c>
      <c r="OV119" s="269" t="b">
        <v>0</v>
      </c>
      <c r="OW119" s="269" t="b">
        <v>0</v>
      </c>
      <c r="OX119" s="269" t="b">
        <v>0</v>
      </c>
      <c r="OY119" s="269" t="b">
        <v>0</v>
      </c>
      <c r="OZ119" s="269" t="b">
        <v>0</v>
      </c>
      <c r="PA119" s="269" t="b">
        <v>0</v>
      </c>
      <c r="PB119" s="269" t="b">
        <v>0</v>
      </c>
      <c r="PC119" s="269" t="b">
        <v>0</v>
      </c>
      <c r="PD119" s="269" t="b">
        <v>0</v>
      </c>
      <c r="PE119" s="269" t="b">
        <v>0</v>
      </c>
      <c r="PF119" s="269" t="b">
        <v>0</v>
      </c>
      <c r="PG119" s="269" t="b">
        <v>0</v>
      </c>
      <c r="PH119" s="269" t="b">
        <v>0</v>
      </c>
      <c r="PI119" s="269" t="b">
        <v>0</v>
      </c>
      <c r="PJ119" s="269" t="b">
        <v>0</v>
      </c>
      <c r="PK119" s="269" t="b">
        <v>0</v>
      </c>
      <c r="PL119" s="269" t="b">
        <v>0</v>
      </c>
      <c r="PM119" s="269" t="b">
        <v>0</v>
      </c>
      <c r="PN119" s="269" t="b">
        <v>0</v>
      </c>
      <c r="PO119" s="269" t="b">
        <v>0</v>
      </c>
      <c r="PP119" s="269" t="b">
        <v>0</v>
      </c>
      <c r="PQ119" s="269" t="b">
        <v>0</v>
      </c>
      <c r="PR119" s="269" t="b">
        <v>0</v>
      </c>
      <c r="PS119" s="347"/>
      <c r="PT119" s="79"/>
      <c r="PU119" s="346" t="s">
        <v>1962</v>
      </c>
      <c r="PV119" s="99" t="b">
        <v>0</v>
      </c>
      <c r="PW119" s="99" t="b">
        <v>0</v>
      </c>
      <c r="PX119" s="99" t="b">
        <v>0</v>
      </c>
      <c r="PY119" s="99" t="b">
        <v>0</v>
      </c>
      <c r="PZ119" s="99" t="b">
        <v>0</v>
      </c>
      <c r="QA119" s="99" t="b">
        <v>0</v>
      </c>
      <c r="QB119" s="99" t="b">
        <v>0</v>
      </c>
      <c r="QC119" s="99" t="b">
        <v>0</v>
      </c>
      <c r="QD119" s="99" t="b">
        <v>0</v>
      </c>
      <c r="QE119" s="99" t="b">
        <v>0</v>
      </c>
      <c r="QF119" s="99" t="b">
        <v>0</v>
      </c>
      <c r="QG119" s="99" t="b">
        <v>0</v>
      </c>
      <c r="QH119" s="99" t="b">
        <v>0</v>
      </c>
      <c r="QI119" s="99" t="b">
        <v>0</v>
      </c>
      <c r="QJ119" s="99" t="b">
        <v>0</v>
      </c>
      <c r="QK119" s="99" t="b">
        <v>0</v>
      </c>
      <c r="QL119" s="99" t="b">
        <v>0</v>
      </c>
      <c r="QM119" s="99" t="b">
        <v>0</v>
      </c>
      <c r="QN119" s="99" t="b">
        <v>0</v>
      </c>
      <c r="QO119" s="99" t="b">
        <v>0</v>
      </c>
      <c r="QP119" s="99" t="b">
        <v>0</v>
      </c>
      <c r="QQ119" s="99" t="b">
        <v>0</v>
      </c>
      <c r="QR119" s="99" t="b">
        <v>0</v>
      </c>
      <c r="QS119" s="99" t="b">
        <v>0</v>
      </c>
      <c r="QT119" s="99" t="b">
        <v>0</v>
      </c>
      <c r="QU119" s="99" t="b">
        <v>0</v>
      </c>
      <c r="QV119" s="348"/>
      <c r="QW119" s="79"/>
      <c r="QX119" s="458"/>
      <c r="QY119" s="459"/>
      <c r="QZ119" s="459"/>
      <c r="RA119" s="459"/>
      <c r="RB119" s="459"/>
      <c r="RC119" s="459"/>
      <c r="RD119" s="459"/>
      <c r="RE119" s="459"/>
      <c r="RF119" s="459"/>
      <c r="RG119" s="459"/>
      <c r="RH119" s="459"/>
      <c r="RI119" s="459"/>
      <c r="RJ119" s="459"/>
      <c r="RK119" s="459"/>
      <c r="RL119" s="459"/>
      <c r="RM119" s="459"/>
      <c r="RN119" s="459"/>
      <c r="RO119" s="459"/>
      <c r="RP119" s="459"/>
      <c r="RQ119" s="459"/>
      <c r="RR119" s="459"/>
      <c r="RS119" s="459"/>
      <c r="RT119" s="459"/>
      <c r="RU119" s="459"/>
      <c r="RV119" s="459"/>
      <c r="RW119" s="459"/>
      <c r="RX119" s="459"/>
      <c r="RY119" s="460"/>
      <c r="RZ119" s="79"/>
      <c r="SA119" s="458"/>
      <c r="SB119" s="459"/>
      <c r="SC119" s="459"/>
      <c r="SD119" s="459"/>
      <c r="SE119" s="459"/>
      <c r="SF119" s="459"/>
      <c r="SG119" s="459"/>
      <c r="SH119" s="459"/>
      <c r="SI119" s="459"/>
      <c r="SJ119" s="459"/>
      <c r="SK119" s="459"/>
      <c r="SL119" s="459"/>
      <c r="SM119" s="459"/>
      <c r="SN119" s="459"/>
      <c r="SO119" s="459"/>
      <c r="SP119" s="459"/>
      <c r="SQ119" s="459"/>
      <c r="SR119" s="459"/>
      <c r="SS119" s="459"/>
      <c r="ST119" s="459"/>
      <c r="SU119" s="459"/>
      <c r="SV119" s="459"/>
      <c r="SW119" s="459"/>
      <c r="SX119" s="459"/>
      <c r="SY119" s="459"/>
      <c r="SZ119" s="459"/>
      <c r="TA119" s="459"/>
      <c r="TB119" s="460"/>
      <c r="TC119" s="79"/>
      <c r="TD119" s="346" t="s">
        <v>1963</v>
      </c>
      <c r="TE119" s="461"/>
      <c r="TF119" s="462"/>
      <c r="TG119" s="463"/>
      <c r="TH119" s="462"/>
      <c r="TI119" s="463"/>
      <c r="TJ119" s="462"/>
      <c r="TK119" s="463"/>
      <c r="TL119" s="462"/>
      <c r="TM119" s="463"/>
      <c r="TN119" s="462"/>
      <c r="TO119" s="463"/>
      <c r="TP119" s="462"/>
      <c r="TQ119" s="463"/>
      <c r="TR119" s="462"/>
      <c r="TS119" s="463"/>
      <c r="TT119" s="462"/>
      <c r="TU119" s="463"/>
      <c r="TV119" s="462"/>
      <c r="TW119" s="463"/>
      <c r="TX119" s="462"/>
      <c r="TY119" s="463"/>
      <c r="TZ119" s="462"/>
      <c r="UA119" s="463"/>
      <c r="UB119" s="462"/>
      <c r="UC119" s="463"/>
      <c r="UD119" s="462"/>
      <c r="UE119" s="348"/>
      <c r="UF119" s="79"/>
      <c r="UG119" s="458"/>
      <c r="UH119" s="459"/>
      <c r="UI119" s="459"/>
      <c r="UJ119" s="459"/>
      <c r="UK119" s="459"/>
      <c r="UL119" s="459"/>
      <c r="UM119" s="459"/>
      <c r="UN119" s="459"/>
      <c r="UO119" s="459"/>
      <c r="UP119" s="459"/>
      <c r="UQ119" s="459"/>
      <c r="UR119" s="459"/>
      <c r="US119" s="459"/>
      <c r="UT119" s="459"/>
      <c r="UU119" s="459"/>
      <c r="UV119" s="459"/>
      <c r="UW119" s="459"/>
      <c r="UX119" s="459"/>
      <c r="UY119" s="459"/>
      <c r="UZ119" s="459"/>
      <c r="VA119" s="459"/>
      <c r="VB119" s="459"/>
      <c r="VC119" s="459"/>
      <c r="VD119" s="459"/>
      <c r="VE119" s="459"/>
      <c r="VF119" s="459"/>
      <c r="VG119" s="459"/>
      <c r="VH119" s="460"/>
      <c r="VI119" s="79"/>
      <c r="VJ119" s="458"/>
      <c r="VK119" s="459"/>
      <c r="VL119" s="459"/>
      <c r="VM119" s="459"/>
      <c r="VN119" s="459"/>
      <c r="VO119" s="459"/>
      <c r="VP119" s="459"/>
      <c r="VQ119" s="459"/>
      <c r="VR119" s="459"/>
      <c r="VS119" s="459"/>
      <c r="VT119" s="459"/>
      <c r="VU119" s="459"/>
      <c r="VV119" s="459"/>
      <c r="VW119" s="459"/>
      <c r="VX119" s="459"/>
      <c r="VY119" s="459"/>
      <c r="VZ119" s="459"/>
      <c r="WA119" s="459"/>
      <c r="WB119" s="459"/>
      <c r="WC119" s="459"/>
      <c r="WD119" s="459"/>
      <c r="WE119" s="459"/>
      <c r="WF119" s="459"/>
      <c r="WG119" s="459"/>
      <c r="WH119" s="459"/>
      <c r="WI119" s="459"/>
      <c r="WJ119" s="459"/>
      <c r="WK119" s="460"/>
      <c r="WL119" s="79"/>
      <c r="WM119" s="346" t="s">
        <v>1964</v>
      </c>
      <c r="WN119" s="461"/>
      <c r="WO119" s="462"/>
      <c r="WP119" s="463"/>
      <c r="WQ119" s="462"/>
      <c r="WR119" s="463"/>
      <c r="WS119" s="462"/>
      <c r="WT119" s="463"/>
      <c r="WU119" s="462"/>
      <c r="WV119" s="463"/>
      <c r="WW119" s="462"/>
      <c r="WX119" s="463"/>
      <c r="WY119" s="462"/>
      <c r="WZ119" s="463"/>
      <c r="XA119" s="462"/>
      <c r="XB119" s="463"/>
      <c r="XC119" s="462"/>
      <c r="XD119" s="463"/>
      <c r="XE119" s="462"/>
      <c r="XF119" s="463"/>
      <c r="XG119" s="462"/>
      <c r="XH119" s="463"/>
      <c r="XI119" s="462"/>
      <c r="XJ119" s="463"/>
      <c r="XK119" s="462"/>
      <c r="XL119" s="463"/>
      <c r="XM119" s="462"/>
      <c r="XN119" s="348"/>
    </row>
    <row r="120" ht="15.75" customHeight="1">
      <c r="A120" s="198"/>
      <c r="B120" s="350" t="s">
        <v>774</v>
      </c>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2"/>
      <c r="AD120" s="198"/>
      <c r="AE120" s="234" t="s">
        <v>155</v>
      </c>
      <c r="AF120" s="235" t="s">
        <v>156</v>
      </c>
      <c r="AG120" s="232"/>
      <c r="AH120" s="232"/>
      <c r="AI120" s="232"/>
      <c r="AJ120" s="232"/>
      <c r="AK120" s="232"/>
      <c r="AL120" s="232"/>
      <c r="AM120" s="232"/>
      <c r="AN120" s="232"/>
      <c r="AO120" s="232"/>
      <c r="AP120" s="232"/>
      <c r="AQ120" s="232"/>
      <c r="AR120" s="232"/>
      <c r="AS120" s="232"/>
      <c r="AT120" s="232"/>
      <c r="AU120" s="232"/>
      <c r="AV120" s="232"/>
      <c r="AW120" s="232"/>
      <c r="AX120" s="232"/>
      <c r="AY120" s="232"/>
      <c r="AZ120" s="232"/>
      <c r="BA120" s="232"/>
      <c r="BB120" s="232"/>
      <c r="BC120" s="232"/>
      <c r="BD120" s="232"/>
      <c r="BE120" s="232"/>
      <c r="BF120" s="233"/>
      <c r="BG120" s="198"/>
      <c r="BH120" s="234" t="s">
        <v>155</v>
      </c>
      <c r="BI120" s="235" t="s">
        <v>156</v>
      </c>
      <c r="BJ120" s="232"/>
      <c r="BK120" s="232"/>
      <c r="BL120" s="232"/>
      <c r="BM120" s="232"/>
      <c r="BN120" s="232"/>
      <c r="BO120" s="232"/>
      <c r="BP120" s="232"/>
      <c r="BQ120" s="232"/>
      <c r="BR120" s="232"/>
      <c r="BS120" s="232"/>
      <c r="BT120" s="232"/>
      <c r="BU120" s="232"/>
      <c r="BV120" s="232"/>
      <c r="BW120" s="232"/>
      <c r="BX120" s="232"/>
      <c r="BY120" s="232"/>
      <c r="BZ120" s="232"/>
      <c r="CA120" s="232"/>
      <c r="CB120" s="232"/>
      <c r="CC120" s="232"/>
      <c r="CD120" s="232"/>
      <c r="CE120" s="232"/>
      <c r="CF120" s="232"/>
      <c r="CG120" s="232"/>
      <c r="CH120" s="232"/>
      <c r="CI120" s="233"/>
      <c r="CJ120" s="198"/>
      <c r="CK120" s="234" t="s">
        <v>155</v>
      </c>
      <c r="CL120" s="235" t="s">
        <v>156</v>
      </c>
      <c r="CM120" s="232"/>
      <c r="CN120" s="232"/>
      <c r="CO120" s="232"/>
      <c r="CP120" s="232"/>
      <c r="CQ120" s="232"/>
      <c r="CR120" s="232"/>
      <c r="CS120" s="232"/>
      <c r="CT120" s="232"/>
      <c r="CU120" s="232"/>
      <c r="CV120" s="232"/>
      <c r="CW120" s="232"/>
      <c r="CX120" s="232"/>
      <c r="CY120" s="232"/>
      <c r="CZ120" s="232"/>
      <c r="DA120" s="232"/>
      <c r="DB120" s="232"/>
      <c r="DC120" s="232"/>
      <c r="DD120" s="232"/>
      <c r="DE120" s="232"/>
      <c r="DF120" s="232"/>
      <c r="DG120" s="232"/>
      <c r="DH120" s="232"/>
      <c r="DI120" s="232"/>
      <c r="DJ120" s="232"/>
      <c r="DK120" s="232"/>
      <c r="DL120" s="233"/>
      <c r="DM120" s="198"/>
      <c r="DN120" s="234" t="s">
        <v>155</v>
      </c>
      <c r="DO120" s="235" t="s">
        <v>156</v>
      </c>
      <c r="DP120" s="232"/>
      <c r="DQ120" s="232"/>
      <c r="DR120" s="232"/>
      <c r="DS120" s="232"/>
      <c r="DT120" s="232"/>
      <c r="DU120" s="232"/>
      <c r="DV120" s="232"/>
      <c r="DW120" s="232"/>
      <c r="DX120" s="232"/>
      <c r="DY120" s="232"/>
      <c r="DZ120" s="232"/>
      <c r="EA120" s="232"/>
      <c r="EB120" s="232"/>
      <c r="EC120" s="232"/>
      <c r="ED120" s="232"/>
      <c r="EE120" s="232"/>
      <c r="EF120" s="232"/>
      <c r="EG120" s="232"/>
      <c r="EH120" s="232"/>
      <c r="EI120" s="232"/>
      <c r="EJ120" s="232"/>
      <c r="EK120" s="232"/>
      <c r="EL120" s="232"/>
      <c r="EM120" s="232"/>
      <c r="EN120" s="232"/>
      <c r="EO120" s="233"/>
      <c r="EP120" s="198"/>
      <c r="EQ120" s="350" t="s">
        <v>774</v>
      </c>
      <c r="ER120" s="351"/>
      <c r="ES120" s="351"/>
      <c r="ET120" s="351"/>
      <c r="EU120" s="351"/>
      <c r="EV120" s="351"/>
      <c r="EW120" s="351"/>
      <c r="EX120" s="351"/>
      <c r="EY120" s="351"/>
      <c r="EZ120" s="351"/>
      <c r="FA120" s="351"/>
      <c r="FB120" s="351"/>
      <c r="FC120" s="351"/>
      <c r="FD120" s="351"/>
      <c r="FE120" s="351"/>
      <c r="FF120" s="351"/>
      <c r="FG120" s="351"/>
      <c r="FH120" s="351"/>
      <c r="FI120" s="351"/>
      <c r="FJ120" s="351"/>
      <c r="FK120" s="351"/>
      <c r="FL120" s="351"/>
      <c r="FM120" s="351"/>
      <c r="FN120" s="351"/>
      <c r="FO120" s="351"/>
      <c r="FP120" s="351"/>
      <c r="FQ120" s="351"/>
      <c r="FR120" s="352"/>
      <c r="FS120" s="198"/>
      <c r="FT120" s="350" t="s">
        <v>774</v>
      </c>
      <c r="FU120" s="351"/>
      <c r="FV120" s="351"/>
      <c r="FW120" s="351"/>
      <c r="FX120" s="351"/>
      <c r="FY120" s="351"/>
      <c r="FZ120" s="351"/>
      <c r="GA120" s="351"/>
      <c r="GB120" s="351"/>
      <c r="GC120" s="351"/>
      <c r="GD120" s="351"/>
      <c r="GE120" s="351"/>
      <c r="GF120" s="351"/>
      <c r="GG120" s="351"/>
      <c r="GH120" s="351"/>
      <c r="GI120" s="351"/>
      <c r="GJ120" s="351"/>
      <c r="GK120" s="351"/>
      <c r="GL120" s="351"/>
      <c r="GM120" s="351"/>
      <c r="GN120" s="351"/>
      <c r="GO120" s="351"/>
      <c r="GP120" s="351"/>
      <c r="GQ120" s="351"/>
      <c r="GR120" s="351"/>
      <c r="GS120" s="351"/>
      <c r="GT120" s="351"/>
      <c r="GU120" s="352"/>
      <c r="GV120" s="198"/>
      <c r="GW120" s="234" t="s">
        <v>155</v>
      </c>
      <c r="GX120" s="235" t="s">
        <v>156</v>
      </c>
      <c r="GY120" s="232"/>
      <c r="GZ120" s="232"/>
      <c r="HA120" s="232"/>
      <c r="HB120" s="232"/>
      <c r="HC120" s="232"/>
      <c r="HD120" s="232"/>
      <c r="HE120" s="232"/>
      <c r="HF120" s="232"/>
      <c r="HG120" s="232"/>
      <c r="HH120" s="232"/>
      <c r="HI120" s="232"/>
      <c r="HJ120" s="232"/>
      <c r="HK120" s="232"/>
      <c r="HL120" s="232"/>
      <c r="HM120" s="232"/>
      <c r="HN120" s="232"/>
      <c r="HO120" s="232"/>
      <c r="HP120" s="232"/>
      <c r="HQ120" s="232"/>
      <c r="HR120" s="232"/>
      <c r="HS120" s="232"/>
      <c r="HT120" s="232"/>
      <c r="HU120" s="232"/>
      <c r="HV120" s="232"/>
      <c r="HW120" s="232"/>
      <c r="HX120" s="233"/>
      <c r="HY120" s="198"/>
      <c r="HZ120" s="350" t="s">
        <v>774</v>
      </c>
      <c r="IA120" s="351"/>
      <c r="IB120" s="351"/>
      <c r="IC120" s="351"/>
      <c r="ID120" s="351"/>
      <c r="IE120" s="351"/>
      <c r="IF120" s="351"/>
      <c r="IG120" s="351"/>
      <c r="IH120" s="351"/>
      <c r="II120" s="351"/>
      <c r="IJ120" s="351"/>
      <c r="IK120" s="351"/>
      <c r="IL120" s="351"/>
      <c r="IM120" s="351"/>
      <c r="IN120" s="351"/>
      <c r="IO120" s="351"/>
      <c r="IP120" s="351"/>
      <c r="IQ120" s="351"/>
      <c r="IR120" s="351"/>
      <c r="IS120" s="351"/>
      <c r="IT120" s="351"/>
      <c r="IU120" s="351"/>
      <c r="IV120" s="351"/>
      <c r="IW120" s="351"/>
      <c r="IX120" s="351"/>
      <c r="IY120" s="351"/>
      <c r="IZ120" s="351"/>
      <c r="JA120" s="352"/>
      <c r="JB120" s="198"/>
      <c r="JC120" s="350" t="s">
        <v>774</v>
      </c>
      <c r="JD120" s="351"/>
      <c r="JE120" s="351"/>
      <c r="JF120" s="351"/>
      <c r="JG120" s="351"/>
      <c r="JH120" s="351"/>
      <c r="JI120" s="351"/>
      <c r="JJ120" s="351"/>
      <c r="JK120" s="351"/>
      <c r="JL120" s="351"/>
      <c r="JM120" s="351"/>
      <c r="JN120" s="351"/>
      <c r="JO120" s="351"/>
      <c r="JP120" s="351"/>
      <c r="JQ120" s="351"/>
      <c r="JR120" s="351"/>
      <c r="JS120" s="351"/>
      <c r="JT120" s="351"/>
      <c r="JU120" s="351"/>
      <c r="JV120" s="351"/>
      <c r="JW120" s="351"/>
      <c r="JX120" s="351"/>
      <c r="JY120" s="351"/>
      <c r="JZ120" s="351"/>
      <c r="KA120" s="351"/>
      <c r="KB120" s="351"/>
      <c r="KC120" s="351"/>
      <c r="KD120" s="352"/>
      <c r="KE120" s="198"/>
      <c r="KF120" s="234" t="s">
        <v>155</v>
      </c>
      <c r="KG120" s="235" t="s">
        <v>156</v>
      </c>
      <c r="KH120" s="232"/>
      <c r="KI120" s="232"/>
      <c r="KJ120" s="232"/>
      <c r="KK120" s="232"/>
      <c r="KL120" s="232"/>
      <c r="KM120" s="232"/>
      <c r="KN120" s="232"/>
      <c r="KO120" s="232"/>
      <c r="KP120" s="232"/>
      <c r="KQ120" s="232"/>
      <c r="KR120" s="232"/>
      <c r="KS120" s="232"/>
      <c r="KT120" s="232"/>
      <c r="KU120" s="232"/>
      <c r="KV120" s="232"/>
      <c r="KW120" s="232"/>
      <c r="KX120" s="232"/>
      <c r="KY120" s="232"/>
      <c r="KZ120" s="232"/>
      <c r="LA120" s="232"/>
      <c r="LB120" s="232"/>
      <c r="LC120" s="232"/>
      <c r="LD120" s="232"/>
      <c r="LE120" s="232"/>
      <c r="LF120" s="232"/>
      <c r="LG120" s="233"/>
      <c r="LH120" s="198"/>
      <c r="LI120" s="234" t="s">
        <v>155</v>
      </c>
      <c r="LJ120" s="235" t="s">
        <v>156</v>
      </c>
      <c r="LK120" s="232"/>
      <c r="LL120" s="232"/>
      <c r="LM120" s="232"/>
      <c r="LN120" s="232"/>
      <c r="LO120" s="232"/>
      <c r="LP120" s="232"/>
      <c r="LQ120" s="232"/>
      <c r="LR120" s="232"/>
      <c r="LS120" s="232"/>
      <c r="LT120" s="232"/>
      <c r="LU120" s="232"/>
      <c r="LV120" s="232"/>
      <c r="LW120" s="232"/>
      <c r="LX120" s="232"/>
      <c r="LY120" s="232"/>
      <c r="LZ120" s="232"/>
      <c r="MA120" s="232"/>
      <c r="MB120" s="232"/>
      <c r="MC120" s="232"/>
      <c r="MD120" s="232"/>
      <c r="ME120" s="232"/>
      <c r="MF120" s="232"/>
      <c r="MG120" s="232"/>
      <c r="MH120" s="232"/>
      <c r="MI120" s="232"/>
      <c r="MJ120" s="233"/>
      <c r="MK120" s="198"/>
      <c r="ML120" s="234" t="s">
        <v>155</v>
      </c>
      <c r="MM120" s="235" t="s">
        <v>156</v>
      </c>
      <c r="MN120" s="232"/>
      <c r="MO120" s="232"/>
      <c r="MP120" s="232"/>
      <c r="MQ120" s="232"/>
      <c r="MR120" s="232"/>
      <c r="MS120" s="232"/>
      <c r="MT120" s="232"/>
      <c r="MU120" s="232"/>
      <c r="MV120" s="232"/>
      <c r="MW120" s="232"/>
      <c r="MX120" s="232"/>
      <c r="MY120" s="232"/>
      <c r="MZ120" s="232"/>
      <c r="NA120" s="232"/>
      <c r="NB120" s="232"/>
      <c r="NC120" s="232"/>
      <c r="ND120" s="232"/>
      <c r="NE120" s="232"/>
      <c r="NF120" s="232"/>
      <c r="NG120" s="232"/>
      <c r="NH120" s="232"/>
      <c r="NI120" s="232"/>
      <c r="NJ120" s="232"/>
      <c r="NK120" s="232"/>
      <c r="NL120" s="232"/>
      <c r="NM120" s="233"/>
      <c r="NN120" s="198"/>
      <c r="NO120" s="350" t="s">
        <v>774</v>
      </c>
      <c r="NP120" s="351"/>
      <c r="NQ120" s="351"/>
      <c r="NR120" s="351"/>
      <c r="NS120" s="351"/>
      <c r="NT120" s="351"/>
      <c r="NU120" s="351"/>
      <c r="NV120" s="351"/>
      <c r="NW120" s="351"/>
      <c r="NX120" s="351"/>
      <c r="NY120" s="351"/>
      <c r="NZ120" s="351"/>
      <c r="OA120" s="351"/>
      <c r="OB120" s="351"/>
      <c r="OC120" s="351"/>
      <c r="OD120" s="351"/>
      <c r="OE120" s="351"/>
      <c r="OF120" s="351"/>
      <c r="OG120" s="351"/>
      <c r="OH120" s="351"/>
      <c r="OI120" s="351"/>
      <c r="OJ120" s="351"/>
      <c r="OK120" s="351"/>
      <c r="OL120" s="351"/>
      <c r="OM120" s="351"/>
      <c r="ON120" s="351"/>
      <c r="OO120" s="351"/>
      <c r="OP120" s="352"/>
      <c r="OQ120" s="198"/>
      <c r="OR120" s="234" t="s">
        <v>155</v>
      </c>
      <c r="OS120" s="235" t="s">
        <v>156</v>
      </c>
      <c r="OT120" s="232"/>
      <c r="OU120" s="232"/>
      <c r="OV120" s="232"/>
      <c r="OW120" s="232"/>
      <c r="OX120" s="232"/>
      <c r="OY120" s="232"/>
      <c r="OZ120" s="232"/>
      <c r="PA120" s="232"/>
      <c r="PB120" s="232"/>
      <c r="PC120" s="232"/>
      <c r="PD120" s="232"/>
      <c r="PE120" s="232"/>
      <c r="PF120" s="232"/>
      <c r="PG120" s="232"/>
      <c r="PH120" s="232"/>
      <c r="PI120" s="232"/>
      <c r="PJ120" s="232"/>
      <c r="PK120" s="232"/>
      <c r="PL120" s="232"/>
      <c r="PM120" s="232"/>
      <c r="PN120" s="232"/>
      <c r="PO120" s="232"/>
      <c r="PP120" s="232"/>
      <c r="PQ120" s="232"/>
      <c r="PR120" s="232"/>
      <c r="PS120" s="233"/>
      <c r="PT120" s="198"/>
      <c r="PU120" s="350" t="s">
        <v>774</v>
      </c>
      <c r="PV120" s="351"/>
      <c r="PW120" s="351"/>
      <c r="PX120" s="351"/>
      <c r="PY120" s="351"/>
      <c r="PZ120" s="351"/>
      <c r="QA120" s="351"/>
      <c r="QB120" s="351"/>
      <c r="QC120" s="351"/>
      <c r="QD120" s="351"/>
      <c r="QE120" s="351"/>
      <c r="QF120" s="351"/>
      <c r="QG120" s="351"/>
      <c r="QH120" s="351"/>
      <c r="QI120" s="351"/>
      <c r="QJ120" s="351"/>
      <c r="QK120" s="351"/>
      <c r="QL120" s="351"/>
      <c r="QM120" s="351"/>
      <c r="QN120" s="351"/>
      <c r="QO120" s="351"/>
      <c r="QP120" s="351"/>
      <c r="QQ120" s="351"/>
      <c r="QR120" s="351"/>
      <c r="QS120" s="351"/>
      <c r="QT120" s="351"/>
      <c r="QU120" s="351"/>
      <c r="QV120" s="352"/>
      <c r="QW120" s="198"/>
      <c r="QX120" s="234" t="s">
        <v>155</v>
      </c>
      <c r="QY120" s="235" t="s">
        <v>156</v>
      </c>
      <c r="QZ120" s="232"/>
      <c r="RA120" s="232"/>
      <c r="RB120" s="232"/>
      <c r="RC120" s="232"/>
      <c r="RD120" s="232"/>
      <c r="RE120" s="232"/>
      <c r="RF120" s="232"/>
      <c r="RG120" s="232"/>
      <c r="RH120" s="232"/>
      <c r="RI120" s="232"/>
      <c r="RJ120" s="232"/>
      <c r="RK120" s="232"/>
      <c r="RL120" s="232"/>
      <c r="RM120" s="232"/>
      <c r="RN120" s="232"/>
      <c r="RO120" s="232"/>
      <c r="RP120" s="232"/>
      <c r="RQ120" s="232"/>
      <c r="RR120" s="232"/>
      <c r="RS120" s="232"/>
      <c r="RT120" s="232"/>
      <c r="RU120" s="232"/>
      <c r="RV120" s="232"/>
      <c r="RW120" s="232"/>
      <c r="RX120" s="232"/>
      <c r="RY120" s="233"/>
      <c r="RZ120" s="198"/>
      <c r="SA120" s="350" t="s">
        <v>774</v>
      </c>
      <c r="SB120" s="351"/>
      <c r="SC120" s="351"/>
      <c r="SD120" s="351"/>
      <c r="SE120" s="351"/>
      <c r="SF120" s="351"/>
      <c r="SG120" s="351"/>
      <c r="SH120" s="351"/>
      <c r="SI120" s="351"/>
      <c r="SJ120" s="351"/>
      <c r="SK120" s="351"/>
      <c r="SL120" s="351"/>
      <c r="SM120" s="351"/>
      <c r="SN120" s="351"/>
      <c r="SO120" s="351"/>
      <c r="SP120" s="351"/>
      <c r="SQ120" s="351"/>
      <c r="SR120" s="351"/>
      <c r="SS120" s="351"/>
      <c r="ST120" s="351"/>
      <c r="SU120" s="351"/>
      <c r="SV120" s="351"/>
      <c r="SW120" s="351"/>
      <c r="SX120" s="351"/>
      <c r="SY120" s="351"/>
      <c r="SZ120" s="351"/>
      <c r="TA120" s="351"/>
      <c r="TB120" s="352"/>
      <c r="TC120" s="198"/>
      <c r="TD120" s="234" t="s">
        <v>155</v>
      </c>
      <c r="TE120" s="236" t="s">
        <v>156</v>
      </c>
      <c r="TF120" s="236"/>
      <c r="TG120" s="236"/>
      <c r="TH120" s="236"/>
      <c r="TI120" s="236"/>
      <c r="TJ120" s="236"/>
      <c r="TK120" s="236"/>
      <c r="TL120" s="236"/>
      <c r="TM120" s="236"/>
      <c r="TN120" s="236"/>
      <c r="TO120" s="236"/>
      <c r="TP120" s="236"/>
      <c r="TQ120" s="236"/>
      <c r="TR120" s="236"/>
      <c r="TS120" s="236"/>
      <c r="TT120" s="236"/>
      <c r="TU120" s="236"/>
      <c r="TV120" s="236"/>
      <c r="TW120" s="236"/>
      <c r="TX120" s="236"/>
      <c r="TY120" s="236"/>
      <c r="TZ120" s="236"/>
      <c r="UA120" s="236"/>
      <c r="UB120" s="236"/>
      <c r="UC120" s="236"/>
      <c r="UD120" s="236"/>
      <c r="UE120" s="237"/>
      <c r="UF120" s="198"/>
      <c r="UG120" s="350" t="s">
        <v>774</v>
      </c>
      <c r="UH120" s="351"/>
      <c r="UI120" s="351"/>
      <c r="UJ120" s="351"/>
      <c r="UK120" s="351"/>
      <c r="UL120" s="351"/>
      <c r="UM120" s="351"/>
      <c r="UN120" s="351"/>
      <c r="UO120" s="351"/>
      <c r="UP120" s="351"/>
      <c r="UQ120" s="351"/>
      <c r="UR120" s="351"/>
      <c r="US120" s="351"/>
      <c r="UT120" s="351"/>
      <c r="UU120" s="351"/>
      <c r="UV120" s="351"/>
      <c r="UW120" s="351"/>
      <c r="UX120" s="351"/>
      <c r="UY120" s="351"/>
      <c r="UZ120" s="351"/>
      <c r="VA120" s="351"/>
      <c r="VB120" s="351"/>
      <c r="VC120" s="351"/>
      <c r="VD120" s="351"/>
      <c r="VE120" s="351"/>
      <c r="VF120" s="351"/>
      <c r="VG120" s="351"/>
      <c r="VH120" s="352"/>
      <c r="VI120" s="198"/>
      <c r="VJ120" s="234" t="s">
        <v>155</v>
      </c>
      <c r="VK120" s="236" t="s">
        <v>156</v>
      </c>
      <c r="VL120" s="236"/>
      <c r="VM120" s="236"/>
      <c r="VN120" s="236"/>
      <c r="VO120" s="236"/>
      <c r="VP120" s="236"/>
      <c r="VQ120" s="236"/>
      <c r="VR120" s="236"/>
      <c r="VS120" s="236"/>
      <c r="VT120" s="236"/>
      <c r="VU120" s="236"/>
      <c r="VV120" s="236"/>
      <c r="VW120" s="236"/>
      <c r="VX120" s="236"/>
      <c r="VY120" s="236"/>
      <c r="VZ120" s="236"/>
      <c r="WA120" s="236"/>
      <c r="WB120" s="236"/>
      <c r="WC120" s="236"/>
      <c r="WD120" s="236"/>
      <c r="WE120" s="236"/>
      <c r="WF120" s="236"/>
      <c r="WG120" s="236"/>
      <c r="WH120" s="236"/>
      <c r="WI120" s="236"/>
      <c r="WJ120" s="236"/>
      <c r="WK120" s="237"/>
      <c r="WL120" s="198"/>
      <c r="WM120" s="234" t="s">
        <v>155</v>
      </c>
      <c r="WN120" s="236" t="s">
        <v>156</v>
      </c>
      <c r="WO120" s="236"/>
      <c r="WP120" s="236"/>
      <c r="WQ120" s="236"/>
      <c r="WR120" s="236"/>
      <c r="WS120" s="236"/>
      <c r="WT120" s="236"/>
      <c r="WU120" s="236"/>
      <c r="WV120" s="236"/>
      <c r="WW120" s="236"/>
      <c r="WX120" s="236"/>
      <c r="WY120" s="236"/>
      <c r="WZ120" s="236"/>
      <c r="XA120" s="236"/>
      <c r="XB120" s="236"/>
      <c r="XC120" s="236"/>
      <c r="XD120" s="236"/>
      <c r="XE120" s="236"/>
      <c r="XF120" s="236"/>
      <c r="XG120" s="236"/>
      <c r="XH120" s="236"/>
      <c r="XI120" s="236"/>
      <c r="XJ120" s="236"/>
      <c r="XK120" s="236"/>
      <c r="XL120" s="236"/>
      <c r="XM120" s="236"/>
      <c r="XN120" s="237"/>
    </row>
    <row r="121" ht="15.75" customHeight="1">
      <c r="A121" s="42"/>
      <c r="B121" s="353"/>
      <c r="AC121" s="354"/>
      <c r="AD121" s="42"/>
      <c r="AE121" s="79"/>
      <c r="AF121" s="238" t="s">
        <v>157</v>
      </c>
      <c r="AG121" s="239" t="s">
        <v>157</v>
      </c>
      <c r="AH121" s="240" t="s">
        <v>157</v>
      </c>
      <c r="AI121" s="241" t="s">
        <v>157</v>
      </c>
      <c r="AJ121" s="242" t="s">
        <v>157</v>
      </c>
      <c r="AK121" s="243" t="s">
        <v>157</v>
      </c>
      <c r="AL121" s="244" t="s">
        <v>157</v>
      </c>
      <c r="AM121" s="245" t="s">
        <v>157</v>
      </c>
      <c r="AN121" s="246" t="s">
        <v>157</v>
      </c>
      <c r="AO121" s="247" t="s">
        <v>157</v>
      </c>
      <c r="AP121" s="248" t="s">
        <v>157</v>
      </c>
      <c r="AQ121" s="249" t="s">
        <v>157</v>
      </c>
      <c r="AR121" s="250" t="s">
        <v>157</v>
      </c>
      <c r="AS121" s="251" t="s">
        <v>157</v>
      </c>
      <c r="AT121" s="252" t="s">
        <v>157</v>
      </c>
      <c r="AU121" s="253" t="s">
        <v>157</v>
      </c>
      <c r="AV121" s="254" t="s">
        <v>157</v>
      </c>
      <c r="AW121" s="255" t="s">
        <v>157</v>
      </c>
      <c r="AX121" s="256" t="s">
        <v>157</v>
      </c>
      <c r="AY121" s="257" t="s">
        <v>157</v>
      </c>
      <c r="AZ121" s="258" t="s">
        <v>1965</v>
      </c>
      <c r="BA121" s="259" t="s">
        <v>157</v>
      </c>
      <c r="BB121" s="260" t="s">
        <v>157</v>
      </c>
      <c r="BC121" s="261" t="s">
        <v>157</v>
      </c>
      <c r="BD121" s="262" t="s">
        <v>157</v>
      </c>
      <c r="BE121" s="263" t="s">
        <v>157</v>
      </c>
      <c r="BF121" s="264" t="s">
        <v>157</v>
      </c>
      <c r="BG121" s="42"/>
      <c r="BH121" s="79"/>
      <c r="BI121" s="238" t="s">
        <v>157</v>
      </c>
      <c r="BJ121" s="239" t="s">
        <v>157</v>
      </c>
      <c r="BK121" s="240" t="s">
        <v>157</v>
      </c>
      <c r="BL121" s="241" t="s">
        <v>157</v>
      </c>
      <c r="BM121" s="242" t="s">
        <v>157</v>
      </c>
      <c r="BN121" s="243" t="s">
        <v>157</v>
      </c>
      <c r="BO121" s="244" t="s">
        <v>157</v>
      </c>
      <c r="BP121" s="245" t="s">
        <v>157</v>
      </c>
      <c r="BQ121" s="246" t="s">
        <v>157</v>
      </c>
      <c r="BR121" s="247" t="s">
        <v>157</v>
      </c>
      <c r="BS121" s="248" t="s">
        <v>157</v>
      </c>
      <c r="BT121" s="249" t="s">
        <v>157</v>
      </c>
      <c r="BU121" s="250" t="s">
        <v>157</v>
      </c>
      <c r="BV121" s="251" t="s">
        <v>157</v>
      </c>
      <c r="BW121" s="252" t="s">
        <v>157</v>
      </c>
      <c r="BX121" s="253" t="s">
        <v>157</v>
      </c>
      <c r="BY121" s="254" t="s">
        <v>157</v>
      </c>
      <c r="BZ121" s="255" t="s">
        <v>157</v>
      </c>
      <c r="CA121" s="256" t="s">
        <v>157</v>
      </c>
      <c r="CB121" s="257" t="s">
        <v>157</v>
      </c>
      <c r="CC121" s="258" t="s">
        <v>1966</v>
      </c>
      <c r="CD121" s="259" t="s">
        <v>157</v>
      </c>
      <c r="CE121" s="260" t="s">
        <v>157</v>
      </c>
      <c r="CF121" s="261" t="s">
        <v>157</v>
      </c>
      <c r="CG121" s="262" t="s">
        <v>157</v>
      </c>
      <c r="CH121" s="263" t="s">
        <v>157</v>
      </c>
      <c r="CI121" s="264" t="s">
        <v>157</v>
      </c>
      <c r="CJ121" s="42"/>
      <c r="CK121" s="79"/>
      <c r="CL121" s="238" t="s">
        <v>157</v>
      </c>
      <c r="CM121" s="239" t="s">
        <v>157</v>
      </c>
      <c r="CN121" s="240" t="s">
        <v>157</v>
      </c>
      <c r="CO121" s="241" t="s">
        <v>157</v>
      </c>
      <c r="CP121" s="242" t="s">
        <v>157</v>
      </c>
      <c r="CQ121" s="243" t="s">
        <v>157</v>
      </c>
      <c r="CR121" s="244" t="s">
        <v>157</v>
      </c>
      <c r="CS121" s="245" t="s">
        <v>157</v>
      </c>
      <c r="CT121" s="246" t="s">
        <v>157</v>
      </c>
      <c r="CU121" s="247" t="s">
        <v>157</v>
      </c>
      <c r="CV121" s="248" t="s">
        <v>157</v>
      </c>
      <c r="CW121" s="249" t="s">
        <v>157</v>
      </c>
      <c r="CX121" s="250" t="s">
        <v>157</v>
      </c>
      <c r="CY121" s="251" t="s">
        <v>157</v>
      </c>
      <c r="CZ121" s="252" t="s">
        <v>157</v>
      </c>
      <c r="DA121" s="253" t="s">
        <v>157</v>
      </c>
      <c r="DB121" s="254" t="s">
        <v>157</v>
      </c>
      <c r="DC121" s="255" t="s">
        <v>157</v>
      </c>
      <c r="DD121" s="256" t="s">
        <v>157</v>
      </c>
      <c r="DE121" s="257" t="s">
        <v>157</v>
      </c>
      <c r="DF121" s="258" t="s">
        <v>1967</v>
      </c>
      <c r="DG121" s="259" t="s">
        <v>157</v>
      </c>
      <c r="DH121" s="260" t="s">
        <v>157</v>
      </c>
      <c r="DI121" s="261" t="s">
        <v>157</v>
      </c>
      <c r="DJ121" s="262" t="s">
        <v>157</v>
      </c>
      <c r="DK121" s="263" t="s">
        <v>157</v>
      </c>
      <c r="DL121" s="264" t="s">
        <v>157</v>
      </c>
      <c r="DM121" s="42"/>
      <c r="DN121" s="79"/>
      <c r="DO121" s="238" t="s">
        <v>157</v>
      </c>
      <c r="DP121" s="239" t="s">
        <v>157</v>
      </c>
      <c r="DQ121" s="240" t="s">
        <v>157</v>
      </c>
      <c r="DR121" s="241" t="s">
        <v>157</v>
      </c>
      <c r="DS121" s="242" t="s">
        <v>157</v>
      </c>
      <c r="DT121" s="243" t="s">
        <v>157</v>
      </c>
      <c r="DU121" s="244" t="s">
        <v>157</v>
      </c>
      <c r="DV121" s="245" t="s">
        <v>157</v>
      </c>
      <c r="DW121" s="246" t="s">
        <v>157</v>
      </c>
      <c r="DX121" s="247" t="s">
        <v>157</v>
      </c>
      <c r="DY121" s="248" t="s">
        <v>157</v>
      </c>
      <c r="DZ121" s="249" t="s">
        <v>157</v>
      </c>
      <c r="EA121" s="250" t="s">
        <v>157</v>
      </c>
      <c r="EB121" s="251" t="s">
        <v>157</v>
      </c>
      <c r="EC121" s="252" t="s">
        <v>157</v>
      </c>
      <c r="ED121" s="253" t="s">
        <v>157</v>
      </c>
      <c r="EE121" s="254" t="s">
        <v>157</v>
      </c>
      <c r="EF121" s="255" t="s">
        <v>157</v>
      </c>
      <c r="EG121" s="256" t="s">
        <v>157</v>
      </c>
      <c r="EH121" s="257" t="s">
        <v>157</v>
      </c>
      <c r="EI121" s="258" t="s">
        <v>1968</v>
      </c>
      <c r="EJ121" s="259" t="s">
        <v>157</v>
      </c>
      <c r="EK121" s="260" t="s">
        <v>157</v>
      </c>
      <c r="EL121" s="261" t="s">
        <v>157</v>
      </c>
      <c r="EM121" s="262" t="s">
        <v>157</v>
      </c>
      <c r="EN121" s="263" t="s">
        <v>157</v>
      </c>
      <c r="EO121" s="264" t="s">
        <v>157</v>
      </c>
      <c r="EP121" s="42"/>
      <c r="EQ121" s="353"/>
      <c r="FR121" s="354"/>
      <c r="FS121" s="42"/>
      <c r="FT121" s="353"/>
      <c r="GU121" s="354"/>
      <c r="GV121" s="42"/>
      <c r="GW121" s="79"/>
      <c r="GX121" s="238" t="s">
        <v>157</v>
      </c>
      <c r="GY121" s="239" t="s">
        <v>157</v>
      </c>
      <c r="GZ121" s="240" t="s">
        <v>157</v>
      </c>
      <c r="HA121" s="241" t="s">
        <v>157</v>
      </c>
      <c r="HB121" s="242" t="s">
        <v>157</v>
      </c>
      <c r="HC121" s="243" t="s">
        <v>157</v>
      </c>
      <c r="HD121" s="244" t="s">
        <v>157</v>
      </c>
      <c r="HE121" s="245" t="s">
        <v>157</v>
      </c>
      <c r="HF121" s="246" t="s">
        <v>157</v>
      </c>
      <c r="HG121" s="247" t="s">
        <v>157</v>
      </c>
      <c r="HH121" s="248" t="s">
        <v>157</v>
      </c>
      <c r="HI121" s="249" t="s">
        <v>157</v>
      </c>
      <c r="HJ121" s="250" t="s">
        <v>157</v>
      </c>
      <c r="HK121" s="251" t="s">
        <v>157</v>
      </c>
      <c r="HL121" s="252" t="s">
        <v>157</v>
      </c>
      <c r="HM121" s="253" t="s">
        <v>157</v>
      </c>
      <c r="HN121" s="254" t="s">
        <v>157</v>
      </c>
      <c r="HO121" s="255" t="s">
        <v>157</v>
      </c>
      <c r="HP121" s="256" t="s">
        <v>157</v>
      </c>
      <c r="HQ121" s="257" t="s">
        <v>157</v>
      </c>
      <c r="HR121" s="258" t="s">
        <v>1969</v>
      </c>
      <c r="HS121" s="259" t="s">
        <v>157</v>
      </c>
      <c r="HT121" s="260" t="s">
        <v>157</v>
      </c>
      <c r="HU121" s="261" t="s">
        <v>157</v>
      </c>
      <c r="HV121" s="262" t="s">
        <v>157</v>
      </c>
      <c r="HW121" s="263" t="s">
        <v>157</v>
      </c>
      <c r="HX121" s="264" t="s">
        <v>157</v>
      </c>
      <c r="HY121" s="42"/>
      <c r="HZ121" s="353"/>
      <c r="JA121" s="354"/>
      <c r="JB121" s="42"/>
      <c r="JC121" s="353"/>
      <c r="KD121" s="354"/>
      <c r="KE121" s="42"/>
      <c r="KF121" s="79"/>
      <c r="KG121" s="238" t="s">
        <v>157</v>
      </c>
      <c r="KH121" s="239" t="s">
        <v>157</v>
      </c>
      <c r="KI121" s="240" t="s">
        <v>157</v>
      </c>
      <c r="KJ121" s="241" t="s">
        <v>157</v>
      </c>
      <c r="KK121" s="242" t="s">
        <v>157</v>
      </c>
      <c r="KL121" s="243" t="s">
        <v>157</v>
      </c>
      <c r="KM121" s="244" t="s">
        <v>157</v>
      </c>
      <c r="KN121" s="245" t="s">
        <v>157</v>
      </c>
      <c r="KO121" s="246" t="s">
        <v>157</v>
      </c>
      <c r="KP121" s="247" t="s">
        <v>157</v>
      </c>
      <c r="KQ121" s="248" t="s">
        <v>157</v>
      </c>
      <c r="KR121" s="249" t="s">
        <v>157</v>
      </c>
      <c r="KS121" s="250" t="s">
        <v>157</v>
      </c>
      <c r="KT121" s="251" t="s">
        <v>157</v>
      </c>
      <c r="KU121" s="252" t="s">
        <v>157</v>
      </c>
      <c r="KV121" s="253" t="s">
        <v>157</v>
      </c>
      <c r="KW121" s="254" t="s">
        <v>157</v>
      </c>
      <c r="KX121" s="255" t="s">
        <v>157</v>
      </c>
      <c r="KY121" s="256" t="s">
        <v>157</v>
      </c>
      <c r="KZ121" s="257" t="s">
        <v>157</v>
      </c>
      <c r="LA121" s="258" t="s">
        <v>1970</v>
      </c>
      <c r="LB121" s="259" t="s">
        <v>157</v>
      </c>
      <c r="LC121" s="260" t="s">
        <v>157</v>
      </c>
      <c r="LD121" s="261" t="s">
        <v>157</v>
      </c>
      <c r="LE121" s="262" t="s">
        <v>157</v>
      </c>
      <c r="LF121" s="263" t="s">
        <v>157</v>
      </c>
      <c r="LG121" s="264" t="s">
        <v>157</v>
      </c>
      <c r="LH121" s="42"/>
      <c r="LI121" s="79"/>
      <c r="LJ121" s="238" t="s">
        <v>157</v>
      </c>
      <c r="LK121" s="239" t="s">
        <v>157</v>
      </c>
      <c r="LL121" s="240" t="s">
        <v>157</v>
      </c>
      <c r="LM121" s="241" t="s">
        <v>157</v>
      </c>
      <c r="LN121" s="242" t="s">
        <v>157</v>
      </c>
      <c r="LO121" s="243" t="s">
        <v>157</v>
      </c>
      <c r="LP121" s="244" t="s">
        <v>157</v>
      </c>
      <c r="LQ121" s="245" t="s">
        <v>157</v>
      </c>
      <c r="LR121" s="246" t="s">
        <v>157</v>
      </c>
      <c r="LS121" s="247" t="s">
        <v>157</v>
      </c>
      <c r="LT121" s="248" t="s">
        <v>157</v>
      </c>
      <c r="LU121" s="249" t="s">
        <v>157</v>
      </c>
      <c r="LV121" s="250" t="s">
        <v>157</v>
      </c>
      <c r="LW121" s="251" t="s">
        <v>157</v>
      </c>
      <c r="LX121" s="252" t="s">
        <v>157</v>
      </c>
      <c r="LY121" s="253" t="s">
        <v>157</v>
      </c>
      <c r="LZ121" s="254" t="s">
        <v>157</v>
      </c>
      <c r="MA121" s="255" t="s">
        <v>157</v>
      </c>
      <c r="MB121" s="256" t="s">
        <v>157</v>
      </c>
      <c r="MC121" s="257" t="s">
        <v>157</v>
      </c>
      <c r="MD121" s="258" t="s">
        <v>1971</v>
      </c>
      <c r="ME121" s="259" t="s">
        <v>157</v>
      </c>
      <c r="MF121" s="260" t="s">
        <v>157</v>
      </c>
      <c r="MG121" s="261" t="s">
        <v>157</v>
      </c>
      <c r="MH121" s="262" t="s">
        <v>157</v>
      </c>
      <c r="MI121" s="263" t="s">
        <v>157</v>
      </c>
      <c r="MJ121" s="264" t="s">
        <v>157</v>
      </c>
      <c r="MK121" s="42"/>
      <c r="ML121" s="79"/>
      <c r="MM121" s="238" t="s">
        <v>157</v>
      </c>
      <c r="MN121" s="239" t="s">
        <v>157</v>
      </c>
      <c r="MO121" s="240" t="s">
        <v>157</v>
      </c>
      <c r="MP121" s="241" t="s">
        <v>157</v>
      </c>
      <c r="MQ121" s="242" t="s">
        <v>157</v>
      </c>
      <c r="MR121" s="243" t="s">
        <v>157</v>
      </c>
      <c r="MS121" s="244" t="s">
        <v>157</v>
      </c>
      <c r="MT121" s="245" t="s">
        <v>157</v>
      </c>
      <c r="MU121" s="246" t="s">
        <v>157</v>
      </c>
      <c r="MV121" s="247" t="s">
        <v>157</v>
      </c>
      <c r="MW121" s="248" t="s">
        <v>157</v>
      </c>
      <c r="MX121" s="249" t="s">
        <v>157</v>
      </c>
      <c r="MY121" s="250" t="s">
        <v>157</v>
      </c>
      <c r="MZ121" s="251" t="s">
        <v>157</v>
      </c>
      <c r="NA121" s="252" t="s">
        <v>157</v>
      </c>
      <c r="NB121" s="253" t="s">
        <v>157</v>
      </c>
      <c r="NC121" s="254" t="s">
        <v>157</v>
      </c>
      <c r="ND121" s="255" t="s">
        <v>157</v>
      </c>
      <c r="NE121" s="256" t="s">
        <v>157</v>
      </c>
      <c r="NF121" s="257" t="s">
        <v>157</v>
      </c>
      <c r="NG121" s="258" t="s">
        <v>1972</v>
      </c>
      <c r="NH121" s="259" t="s">
        <v>157</v>
      </c>
      <c r="NI121" s="260" t="s">
        <v>157</v>
      </c>
      <c r="NJ121" s="261" t="s">
        <v>157</v>
      </c>
      <c r="NK121" s="262" t="s">
        <v>157</v>
      </c>
      <c r="NL121" s="263" t="s">
        <v>157</v>
      </c>
      <c r="NM121" s="264" t="s">
        <v>157</v>
      </c>
      <c r="NN121" s="42"/>
      <c r="NO121" s="353"/>
      <c r="OP121" s="354"/>
      <c r="OQ121" s="42"/>
      <c r="OR121" s="79"/>
      <c r="OS121" s="238" t="s">
        <v>157</v>
      </c>
      <c r="OT121" s="239" t="s">
        <v>157</v>
      </c>
      <c r="OU121" s="240" t="s">
        <v>157</v>
      </c>
      <c r="OV121" s="241" t="s">
        <v>157</v>
      </c>
      <c r="OW121" s="242" t="s">
        <v>157</v>
      </c>
      <c r="OX121" s="243" t="s">
        <v>157</v>
      </c>
      <c r="OY121" s="244" t="s">
        <v>157</v>
      </c>
      <c r="OZ121" s="245" t="s">
        <v>157</v>
      </c>
      <c r="PA121" s="246" t="s">
        <v>157</v>
      </c>
      <c r="PB121" s="247" t="s">
        <v>157</v>
      </c>
      <c r="PC121" s="248" t="s">
        <v>157</v>
      </c>
      <c r="PD121" s="249" t="s">
        <v>157</v>
      </c>
      <c r="PE121" s="250" t="s">
        <v>157</v>
      </c>
      <c r="PF121" s="251" t="s">
        <v>157</v>
      </c>
      <c r="PG121" s="252" t="s">
        <v>157</v>
      </c>
      <c r="PH121" s="253" t="s">
        <v>157</v>
      </c>
      <c r="PI121" s="254" t="s">
        <v>157</v>
      </c>
      <c r="PJ121" s="255" t="s">
        <v>157</v>
      </c>
      <c r="PK121" s="256" t="s">
        <v>157</v>
      </c>
      <c r="PL121" s="257" t="s">
        <v>157</v>
      </c>
      <c r="PM121" s="258" t="s">
        <v>1973</v>
      </c>
      <c r="PN121" s="259" t="s">
        <v>157</v>
      </c>
      <c r="PO121" s="260" t="s">
        <v>157</v>
      </c>
      <c r="PP121" s="261" t="s">
        <v>157</v>
      </c>
      <c r="PQ121" s="262" t="s">
        <v>157</v>
      </c>
      <c r="PR121" s="263" t="s">
        <v>157</v>
      </c>
      <c r="PS121" s="264" t="s">
        <v>157</v>
      </c>
      <c r="PT121" s="42"/>
      <c r="PU121" s="353"/>
      <c r="QV121" s="354"/>
      <c r="QW121" s="42"/>
      <c r="QX121" s="79"/>
      <c r="QY121" s="238" t="s">
        <v>157</v>
      </c>
      <c r="QZ121" s="239" t="s">
        <v>157</v>
      </c>
      <c r="RA121" s="240" t="s">
        <v>157</v>
      </c>
      <c r="RB121" s="241" t="s">
        <v>157</v>
      </c>
      <c r="RC121" s="242" t="s">
        <v>157</v>
      </c>
      <c r="RD121" s="243" t="s">
        <v>157</v>
      </c>
      <c r="RE121" s="244" t="s">
        <v>157</v>
      </c>
      <c r="RF121" s="245" t="s">
        <v>157</v>
      </c>
      <c r="RG121" s="246" t="s">
        <v>157</v>
      </c>
      <c r="RH121" s="247" t="s">
        <v>157</v>
      </c>
      <c r="RI121" s="248" t="s">
        <v>157</v>
      </c>
      <c r="RJ121" s="249" t="s">
        <v>157</v>
      </c>
      <c r="RK121" s="250" t="s">
        <v>157</v>
      </c>
      <c r="RL121" s="251" t="s">
        <v>157</v>
      </c>
      <c r="RM121" s="252" t="s">
        <v>157</v>
      </c>
      <c r="RN121" s="253" t="s">
        <v>157</v>
      </c>
      <c r="RO121" s="254" t="s">
        <v>157</v>
      </c>
      <c r="RP121" s="255" t="s">
        <v>157</v>
      </c>
      <c r="RQ121" s="256" t="s">
        <v>157</v>
      </c>
      <c r="RR121" s="257" t="s">
        <v>157</v>
      </c>
      <c r="RS121" s="258" t="s">
        <v>1974</v>
      </c>
      <c r="RT121" s="259" t="s">
        <v>157</v>
      </c>
      <c r="RU121" s="260" t="s">
        <v>157</v>
      </c>
      <c r="RV121" s="261" t="s">
        <v>157</v>
      </c>
      <c r="RW121" s="262" t="s">
        <v>157</v>
      </c>
      <c r="RX121" s="263" t="s">
        <v>157</v>
      </c>
      <c r="RY121" s="264" t="s">
        <v>157</v>
      </c>
      <c r="RZ121" s="42"/>
      <c r="SA121" s="353"/>
      <c r="TB121" s="354"/>
      <c r="TC121" s="42"/>
      <c r="TD121" s="79"/>
      <c r="TE121" s="238" t="s">
        <v>157</v>
      </c>
      <c r="TF121" s="239" t="s">
        <v>157</v>
      </c>
      <c r="TG121" s="240" t="s">
        <v>157</v>
      </c>
      <c r="TH121" s="241" t="s">
        <v>157</v>
      </c>
      <c r="TI121" s="242" t="s">
        <v>157</v>
      </c>
      <c r="TJ121" s="243" t="s">
        <v>157</v>
      </c>
      <c r="TK121" s="244" t="s">
        <v>157</v>
      </c>
      <c r="TL121" s="245" t="s">
        <v>157</v>
      </c>
      <c r="TM121" s="246" t="s">
        <v>157</v>
      </c>
      <c r="TN121" s="247" t="s">
        <v>157</v>
      </c>
      <c r="TO121" s="248" t="s">
        <v>157</v>
      </c>
      <c r="TP121" s="249" t="s">
        <v>157</v>
      </c>
      <c r="TQ121" s="250" t="s">
        <v>157</v>
      </c>
      <c r="TR121" s="251" t="s">
        <v>157</v>
      </c>
      <c r="TS121" s="252" t="s">
        <v>157</v>
      </c>
      <c r="TT121" s="253" t="s">
        <v>157</v>
      </c>
      <c r="TU121" s="254" t="s">
        <v>157</v>
      </c>
      <c r="TV121" s="255" t="s">
        <v>157</v>
      </c>
      <c r="TW121" s="256" t="s">
        <v>157</v>
      </c>
      <c r="TX121" s="257" t="s">
        <v>157</v>
      </c>
      <c r="TY121" s="258" t="s">
        <v>1975</v>
      </c>
      <c r="TZ121" s="259" t="s">
        <v>157</v>
      </c>
      <c r="UA121" s="260" t="s">
        <v>157</v>
      </c>
      <c r="UB121" s="261" t="s">
        <v>157</v>
      </c>
      <c r="UC121" s="262" t="s">
        <v>157</v>
      </c>
      <c r="UD121" s="263" t="s">
        <v>157</v>
      </c>
      <c r="UE121" s="264" t="s">
        <v>157</v>
      </c>
      <c r="UF121" s="42"/>
      <c r="UG121" s="353"/>
      <c r="VH121" s="354"/>
      <c r="VI121" s="42"/>
      <c r="VJ121" s="79"/>
      <c r="VK121" s="238" t="s">
        <v>157</v>
      </c>
      <c r="VL121" s="239" t="s">
        <v>157</v>
      </c>
      <c r="VM121" s="240" t="s">
        <v>157</v>
      </c>
      <c r="VN121" s="241" t="s">
        <v>157</v>
      </c>
      <c r="VO121" s="242" t="s">
        <v>157</v>
      </c>
      <c r="VP121" s="243" t="s">
        <v>157</v>
      </c>
      <c r="VQ121" s="244" t="s">
        <v>157</v>
      </c>
      <c r="VR121" s="245" t="s">
        <v>157</v>
      </c>
      <c r="VS121" s="246" t="s">
        <v>157</v>
      </c>
      <c r="VT121" s="247" t="s">
        <v>157</v>
      </c>
      <c r="VU121" s="248" t="s">
        <v>157</v>
      </c>
      <c r="VV121" s="249" t="s">
        <v>157</v>
      </c>
      <c r="VW121" s="250" t="s">
        <v>157</v>
      </c>
      <c r="VX121" s="251" t="s">
        <v>157</v>
      </c>
      <c r="VY121" s="252" t="s">
        <v>157</v>
      </c>
      <c r="VZ121" s="253" t="s">
        <v>157</v>
      </c>
      <c r="WA121" s="254" t="s">
        <v>157</v>
      </c>
      <c r="WB121" s="255" t="s">
        <v>157</v>
      </c>
      <c r="WC121" s="256" t="s">
        <v>157</v>
      </c>
      <c r="WD121" s="257" t="s">
        <v>157</v>
      </c>
      <c r="WE121" s="258" t="s">
        <v>1976</v>
      </c>
      <c r="WF121" s="259" t="s">
        <v>157</v>
      </c>
      <c r="WG121" s="260" t="s">
        <v>157</v>
      </c>
      <c r="WH121" s="261" t="s">
        <v>157</v>
      </c>
      <c r="WI121" s="262" t="s">
        <v>157</v>
      </c>
      <c r="WJ121" s="263" t="s">
        <v>157</v>
      </c>
      <c r="WK121" s="264" t="s">
        <v>157</v>
      </c>
      <c r="WL121" s="42"/>
      <c r="WM121" s="79"/>
      <c r="WN121" s="238" t="s">
        <v>157</v>
      </c>
      <c r="WO121" s="239" t="s">
        <v>157</v>
      </c>
      <c r="WP121" s="240" t="s">
        <v>157</v>
      </c>
      <c r="WQ121" s="241" t="s">
        <v>157</v>
      </c>
      <c r="WR121" s="242" t="s">
        <v>157</v>
      </c>
      <c r="WS121" s="243" t="s">
        <v>157</v>
      </c>
      <c r="WT121" s="244" t="s">
        <v>157</v>
      </c>
      <c r="WU121" s="245" t="s">
        <v>157</v>
      </c>
      <c r="WV121" s="246" t="s">
        <v>157</v>
      </c>
      <c r="WW121" s="247" t="s">
        <v>157</v>
      </c>
      <c r="WX121" s="248" t="s">
        <v>157</v>
      </c>
      <c r="WY121" s="249" t="s">
        <v>157</v>
      </c>
      <c r="WZ121" s="250" t="s">
        <v>157</v>
      </c>
      <c r="XA121" s="251" t="s">
        <v>157</v>
      </c>
      <c r="XB121" s="252" t="s">
        <v>157</v>
      </c>
      <c r="XC121" s="253" t="s">
        <v>157</v>
      </c>
      <c r="XD121" s="254" t="s">
        <v>157</v>
      </c>
      <c r="XE121" s="255" t="s">
        <v>157</v>
      </c>
      <c r="XF121" s="256" t="s">
        <v>157</v>
      </c>
      <c r="XG121" s="257" t="s">
        <v>157</v>
      </c>
      <c r="XH121" s="258" t="s">
        <v>1977</v>
      </c>
      <c r="XI121" s="259" t="s">
        <v>157</v>
      </c>
      <c r="XJ121" s="260" t="s">
        <v>157</v>
      </c>
      <c r="XK121" s="261" t="s">
        <v>157</v>
      </c>
      <c r="XL121" s="262" t="s">
        <v>157</v>
      </c>
      <c r="XM121" s="263" t="s">
        <v>157</v>
      </c>
      <c r="XN121" s="264" t="s">
        <v>157</v>
      </c>
    </row>
    <row r="122" ht="15.75" customHeight="1">
      <c r="A122" s="42"/>
      <c r="B122" s="353"/>
      <c r="AC122" s="354"/>
      <c r="AD122" s="42"/>
      <c r="AE122" s="265" t="s">
        <v>1978</v>
      </c>
      <c r="AF122" s="266"/>
      <c r="AG122" s="355"/>
      <c r="AH122" s="356"/>
      <c r="AI122" s="355"/>
      <c r="AJ122" s="356"/>
      <c r="AK122" s="355"/>
      <c r="AL122" s="356"/>
      <c r="AM122" s="355"/>
      <c r="AN122" s="356"/>
      <c r="AO122" s="355"/>
      <c r="AP122" s="356"/>
      <c r="AQ122" s="355"/>
      <c r="AR122" s="356"/>
      <c r="AS122" s="355"/>
      <c r="AT122" s="356"/>
      <c r="AU122" s="355"/>
      <c r="AV122" s="356"/>
      <c r="AW122" s="355"/>
      <c r="AX122" s="356"/>
      <c r="AY122" s="355"/>
      <c r="AZ122" s="356"/>
      <c r="BA122" s="355"/>
      <c r="BB122" s="356"/>
      <c r="BC122" s="355"/>
      <c r="BD122" s="356"/>
      <c r="BE122" s="355"/>
      <c r="BF122" s="357"/>
      <c r="BG122" s="42"/>
      <c r="BH122" s="265" t="s">
        <v>1979</v>
      </c>
      <c r="BI122" s="266"/>
      <c r="BJ122" s="355"/>
      <c r="BK122" s="356"/>
      <c r="BL122" s="355"/>
      <c r="BM122" s="356"/>
      <c r="BN122" s="355"/>
      <c r="BO122" s="356"/>
      <c r="BP122" s="355"/>
      <c r="BQ122" s="356"/>
      <c r="BR122" s="355"/>
      <c r="BS122" s="356"/>
      <c r="BT122" s="355"/>
      <c r="BU122" s="356"/>
      <c r="BV122" s="355"/>
      <c r="BW122" s="356"/>
      <c r="BX122" s="355"/>
      <c r="BY122" s="356"/>
      <c r="BZ122" s="355"/>
      <c r="CA122" s="356"/>
      <c r="CB122" s="355"/>
      <c r="CC122" s="356"/>
      <c r="CD122" s="355"/>
      <c r="CE122" s="356"/>
      <c r="CF122" s="355"/>
      <c r="CG122" s="356"/>
      <c r="CH122" s="355"/>
      <c r="CI122" s="357"/>
      <c r="CJ122" s="42"/>
      <c r="CK122" s="265" t="s">
        <v>1980</v>
      </c>
      <c r="CL122" s="266"/>
      <c r="CM122" s="355"/>
      <c r="CN122" s="356"/>
      <c r="CO122" s="355"/>
      <c r="CP122" s="356"/>
      <c r="CQ122" s="355"/>
      <c r="CR122" s="356"/>
      <c r="CS122" s="355"/>
      <c r="CT122" s="356"/>
      <c r="CU122" s="355"/>
      <c r="CV122" s="356"/>
      <c r="CW122" s="355"/>
      <c r="CX122" s="356"/>
      <c r="CY122" s="355"/>
      <c r="CZ122" s="356"/>
      <c r="DA122" s="355"/>
      <c r="DB122" s="356"/>
      <c r="DC122" s="355"/>
      <c r="DD122" s="356"/>
      <c r="DE122" s="355"/>
      <c r="DF122" s="356"/>
      <c r="DG122" s="355"/>
      <c r="DH122" s="356"/>
      <c r="DI122" s="355"/>
      <c r="DJ122" s="356"/>
      <c r="DK122" s="355"/>
      <c r="DL122" s="357"/>
      <c r="DM122" s="42"/>
      <c r="DN122" s="265" t="s">
        <v>1981</v>
      </c>
      <c r="DO122" s="266"/>
      <c r="DP122" s="355"/>
      <c r="DQ122" s="356"/>
      <c r="DR122" s="355"/>
      <c r="DS122" s="356"/>
      <c r="DT122" s="355"/>
      <c r="DU122" s="356"/>
      <c r="DV122" s="355"/>
      <c r="DW122" s="356"/>
      <c r="DX122" s="355"/>
      <c r="DY122" s="356"/>
      <c r="DZ122" s="355"/>
      <c r="EA122" s="356"/>
      <c r="EB122" s="355"/>
      <c r="EC122" s="356"/>
      <c r="ED122" s="355"/>
      <c r="EE122" s="356"/>
      <c r="EF122" s="355"/>
      <c r="EG122" s="356"/>
      <c r="EH122" s="355"/>
      <c r="EI122" s="356"/>
      <c r="EJ122" s="355"/>
      <c r="EK122" s="356"/>
      <c r="EL122" s="355"/>
      <c r="EM122" s="356"/>
      <c r="EN122" s="355"/>
      <c r="EO122" s="357"/>
      <c r="EP122" s="42"/>
      <c r="EQ122" s="353"/>
      <c r="FR122" s="354"/>
      <c r="FS122" s="42"/>
      <c r="FT122" s="353"/>
      <c r="GU122" s="354"/>
      <c r="GV122" s="42"/>
      <c r="GW122" s="265" t="s">
        <v>1982</v>
      </c>
      <c r="GX122" s="266"/>
      <c r="GY122" s="355"/>
      <c r="GZ122" s="356"/>
      <c r="HA122" s="355"/>
      <c r="HB122" s="356"/>
      <c r="HC122" s="355"/>
      <c r="HD122" s="356"/>
      <c r="HE122" s="355"/>
      <c r="HF122" s="356"/>
      <c r="HG122" s="355"/>
      <c r="HH122" s="356"/>
      <c r="HI122" s="355"/>
      <c r="HJ122" s="356"/>
      <c r="HK122" s="355"/>
      <c r="HL122" s="356"/>
      <c r="HM122" s="355"/>
      <c r="HN122" s="356"/>
      <c r="HO122" s="355"/>
      <c r="HP122" s="356"/>
      <c r="HQ122" s="355"/>
      <c r="HR122" s="356"/>
      <c r="HS122" s="355"/>
      <c r="HT122" s="356"/>
      <c r="HU122" s="355"/>
      <c r="HV122" s="356"/>
      <c r="HW122" s="355"/>
      <c r="HX122" s="357"/>
      <c r="HY122" s="42"/>
      <c r="HZ122" s="353"/>
      <c r="JA122" s="354"/>
      <c r="JB122" s="42"/>
      <c r="JC122" s="353"/>
      <c r="KD122" s="354"/>
      <c r="KE122" s="42"/>
      <c r="KF122" s="265" t="s">
        <v>1983</v>
      </c>
      <c r="KG122" s="266"/>
      <c r="KH122" s="355"/>
      <c r="KI122" s="356"/>
      <c r="KJ122" s="355"/>
      <c r="KK122" s="356"/>
      <c r="KL122" s="355"/>
      <c r="KM122" s="356"/>
      <c r="KN122" s="355"/>
      <c r="KO122" s="356"/>
      <c r="KP122" s="355"/>
      <c r="KQ122" s="356"/>
      <c r="KR122" s="355"/>
      <c r="KS122" s="356"/>
      <c r="KT122" s="355"/>
      <c r="KU122" s="356"/>
      <c r="KV122" s="355"/>
      <c r="KW122" s="356"/>
      <c r="KX122" s="355"/>
      <c r="KY122" s="356"/>
      <c r="KZ122" s="355"/>
      <c r="LA122" s="356"/>
      <c r="LB122" s="355"/>
      <c r="LC122" s="356"/>
      <c r="LD122" s="355"/>
      <c r="LE122" s="356"/>
      <c r="LF122" s="355"/>
      <c r="LG122" s="357"/>
      <c r="LH122" s="42"/>
      <c r="LI122" s="265" t="s">
        <v>1984</v>
      </c>
      <c r="LJ122" s="266"/>
      <c r="LK122" s="355"/>
      <c r="LL122" s="356"/>
      <c r="LM122" s="355"/>
      <c r="LN122" s="356"/>
      <c r="LO122" s="355"/>
      <c r="LP122" s="356"/>
      <c r="LQ122" s="355"/>
      <c r="LR122" s="356"/>
      <c r="LS122" s="355"/>
      <c r="LT122" s="356"/>
      <c r="LU122" s="355"/>
      <c r="LV122" s="356"/>
      <c r="LW122" s="355"/>
      <c r="LX122" s="356"/>
      <c r="LY122" s="355"/>
      <c r="LZ122" s="356"/>
      <c r="MA122" s="355"/>
      <c r="MB122" s="356"/>
      <c r="MC122" s="355"/>
      <c r="MD122" s="356"/>
      <c r="ME122" s="355"/>
      <c r="MF122" s="356"/>
      <c r="MG122" s="355"/>
      <c r="MH122" s="356"/>
      <c r="MI122" s="355"/>
      <c r="MJ122" s="357"/>
      <c r="MK122" s="42"/>
      <c r="ML122" s="265" t="s">
        <v>1985</v>
      </c>
      <c r="MM122" s="266"/>
      <c r="MN122" s="355"/>
      <c r="MO122" s="356"/>
      <c r="MP122" s="355"/>
      <c r="MQ122" s="356"/>
      <c r="MR122" s="355"/>
      <c r="MS122" s="356"/>
      <c r="MT122" s="355"/>
      <c r="MU122" s="356"/>
      <c r="MV122" s="355"/>
      <c r="MW122" s="356"/>
      <c r="MX122" s="355"/>
      <c r="MY122" s="356"/>
      <c r="MZ122" s="355"/>
      <c r="NA122" s="356"/>
      <c r="NB122" s="355"/>
      <c r="NC122" s="356"/>
      <c r="ND122" s="355"/>
      <c r="NE122" s="356"/>
      <c r="NF122" s="355"/>
      <c r="NG122" s="356"/>
      <c r="NH122" s="355"/>
      <c r="NI122" s="356"/>
      <c r="NJ122" s="355"/>
      <c r="NK122" s="356"/>
      <c r="NL122" s="355"/>
      <c r="NM122" s="357"/>
      <c r="NN122" s="42"/>
      <c r="NO122" s="353"/>
      <c r="OP122" s="354"/>
      <c r="OQ122" s="42"/>
      <c r="OR122" s="265" t="s">
        <v>1986</v>
      </c>
      <c r="OS122" s="266"/>
      <c r="OT122" s="355"/>
      <c r="OU122" s="356"/>
      <c r="OV122" s="355"/>
      <c r="OW122" s="356"/>
      <c r="OX122" s="355"/>
      <c r="OY122" s="356"/>
      <c r="OZ122" s="355"/>
      <c r="PA122" s="356"/>
      <c r="PB122" s="355"/>
      <c r="PC122" s="356"/>
      <c r="PD122" s="355"/>
      <c r="PE122" s="356"/>
      <c r="PF122" s="355"/>
      <c r="PG122" s="356"/>
      <c r="PH122" s="355"/>
      <c r="PI122" s="356"/>
      <c r="PJ122" s="355"/>
      <c r="PK122" s="356"/>
      <c r="PL122" s="355"/>
      <c r="PM122" s="356"/>
      <c r="PN122" s="355"/>
      <c r="PO122" s="356"/>
      <c r="PP122" s="355"/>
      <c r="PQ122" s="356"/>
      <c r="PR122" s="355"/>
      <c r="PS122" s="357"/>
      <c r="PT122" s="42"/>
      <c r="PU122" s="353"/>
      <c r="QV122" s="354"/>
      <c r="QW122" s="42"/>
      <c r="QX122" s="265" t="s">
        <v>1987</v>
      </c>
      <c r="QY122" s="266"/>
      <c r="QZ122" s="355"/>
      <c r="RA122" s="356"/>
      <c r="RB122" s="355"/>
      <c r="RC122" s="356"/>
      <c r="RD122" s="355"/>
      <c r="RE122" s="356"/>
      <c r="RF122" s="355"/>
      <c r="RG122" s="356"/>
      <c r="RH122" s="355"/>
      <c r="RI122" s="356"/>
      <c r="RJ122" s="355"/>
      <c r="RK122" s="356"/>
      <c r="RL122" s="355"/>
      <c r="RM122" s="356"/>
      <c r="RN122" s="355"/>
      <c r="RO122" s="356"/>
      <c r="RP122" s="355"/>
      <c r="RQ122" s="356"/>
      <c r="RR122" s="355"/>
      <c r="RS122" s="356"/>
      <c r="RT122" s="355"/>
      <c r="RU122" s="356"/>
      <c r="RV122" s="355"/>
      <c r="RW122" s="356"/>
      <c r="RX122" s="355"/>
      <c r="RY122" s="357"/>
      <c r="RZ122" s="42"/>
      <c r="SA122" s="353"/>
      <c r="TB122" s="354"/>
      <c r="TC122" s="42"/>
      <c r="TD122" s="265" t="s">
        <v>1988</v>
      </c>
      <c r="TE122" s="266"/>
      <c r="TF122" s="355"/>
      <c r="TG122" s="356"/>
      <c r="TH122" s="355"/>
      <c r="TI122" s="356"/>
      <c r="TJ122" s="355"/>
      <c r="TK122" s="356"/>
      <c r="TL122" s="355"/>
      <c r="TM122" s="356"/>
      <c r="TN122" s="355"/>
      <c r="TO122" s="356"/>
      <c r="TP122" s="355"/>
      <c r="TQ122" s="356"/>
      <c r="TR122" s="355"/>
      <c r="TS122" s="356"/>
      <c r="TT122" s="355"/>
      <c r="TU122" s="356"/>
      <c r="TV122" s="355"/>
      <c r="TW122" s="356"/>
      <c r="TX122" s="355"/>
      <c r="TY122" s="356"/>
      <c r="TZ122" s="355"/>
      <c r="UA122" s="356"/>
      <c r="UB122" s="355"/>
      <c r="UC122" s="356"/>
      <c r="UD122" s="355"/>
      <c r="UE122" s="357"/>
      <c r="UF122" s="42"/>
      <c r="UG122" s="353"/>
      <c r="VH122" s="354"/>
      <c r="VI122" s="42"/>
      <c r="VJ122" s="265" t="s">
        <v>1989</v>
      </c>
      <c r="VK122" s="266"/>
      <c r="VL122" s="355"/>
      <c r="VM122" s="356"/>
      <c r="VN122" s="355"/>
      <c r="VO122" s="356"/>
      <c r="VP122" s="355"/>
      <c r="VQ122" s="356"/>
      <c r="VR122" s="355"/>
      <c r="VS122" s="356"/>
      <c r="VT122" s="355"/>
      <c r="VU122" s="356"/>
      <c r="VV122" s="355"/>
      <c r="VW122" s="356"/>
      <c r="VX122" s="355"/>
      <c r="VY122" s="356"/>
      <c r="VZ122" s="355"/>
      <c r="WA122" s="356"/>
      <c r="WB122" s="355"/>
      <c r="WC122" s="356"/>
      <c r="WD122" s="355"/>
      <c r="WE122" s="356"/>
      <c r="WF122" s="355"/>
      <c r="WG122" s="356"/>
      <c r="WH122" s="355"/>
      <c r="WI122" s="356"/>
      <c r="WJ122" s="355"/>
      <c r="WK122" s="357"/>
      <c r="WL122" s="42"/>
      <c r="WM122" s="265" t="s">
        <v>1990</v>
      </c>
      <c r="WN122" s="266"/>
      <c r="WO122" s="355"/>
      <c r="WP122" s="356"/>
      <c r="WQ122" s="355"/>
      <c r="WR122" s="356"/>
      <c r="WS122" s="355"/>
      <c r="WT122" s="356"/>
      <c r="WU122" s="355"/>
      <c r="WV122" s="356"/>
      <c r="WW122" s="355"/>
      <c r="WX122" s="356"/>
      <c r="WY122" s="355"/>
      <c r="WZ122" s="356"/>
      <c r="XA122" s="355"/>
      <c r="XB122" s="356"/>
      <c r="XC122" s="355"/>
      <c r="XD122" s="356"/>
      <c r="XE122" s="355"/>
      <c r="XF122" s="356"/>
      <c r="XG122" s="355"/>
      <c r="XH122" s="356"/>
      <c r="XI122" s="355"/>
      <c r="XJ122" s="356"/>
      <c r="XK122" s="355"/>
      <c r="XL122" s="356"/>
      <c r="XM122" s="355"/>
      <c r="XN122" s="357"/>
    </row>
    <row r="123" ht="15.75" customHeight="1">
      <c r="A123" s="42"/>
      <c r="B123" s="353"/>
      <c r="AC123" s="354"/>
      <c r="AD123" s="42"/>
      <c r="AE123" s="270" t="s">
        <v>1991</v>
      </c>
      <c r="AF123" s="358"/>
      <c r="AG123" s="272"/>
      <c r="AH123" s="359"/>
      <c r="AI123" s="360"/>
      <c r="AJ123" s="359"/>
      <c r="AK123" s="360"/>
      <c r="AL123" s="359"/>
      <c r="AM123" s="360"/>
      <c r="AN123" s="359"/>
      <c r="AO123" s="360"/>
      <c r="AP123" s="359"/>
      <c r="AQ123" s="360"/>
      <c r="AR123" s="359"/>
      <c r="AS123" s="360"/>
      <c r="AT123" s="359"/>
      <c r="AU123" s="360"/>
      <c r="AV123" s="359"/>
      <c r="AW123" s="360"/>
      <c r="AX123" s="359"/>
      <c r="AY123" s="360"/>
      <c r="AZ123" s="359"/>
      <c r="BA123" s="360"/>
      <c r="BB123" s="359"/>
      <c r="BC123" s="360"/>
      <c r="BD123" s="359"/>
      <c r="BE123" s="360"/>
      <c r="BF123" s="361"/>
      <c r="BG123" s="42"/>
      <c r="BH123" s="270" t="s">
        <v>1992</v>
      </c>
      <c r="BI123" s="358"/>
      <c r="BJ123" s="272"/>
      <c r="BK123" s="359"/>
      <c r="BL123" s="360"/>
      <c r="BM123" s="359"/>
      <c r="BN123" s="360"/>
      <c r="BO123" s="359"/>
      <c r="BP123" s="360"/>
      <c r="BQ123" s="359"/>
      <c r="BR123" s="360"/>
      <c r="BS123" s="359"/>
      <c r="BT123" s="360"/>
      <c r="BU123" s="359"/>
      <c r="BV123" s="360"/>
      <c r="BW123" s="359"/>
      <c r="BX123" s="360"/>
      <c r="BY123" s="359"/>
      <c r="BZ123" s="360"/>
      <c r="CA123" s="359"/>
      <c r="CB123" s="360"/>
      <c r="CC123" s="359"/>
      <c r="CD123" s="360"/>
      <c r="CE123" s="359"/>
      <c r="CF123" s="360"/>
      <c r="CG123" s="359"/>
      <c r="CH123" s="360"/>
      <c r="CI123" s="361"/>
      <c r="CJ123" s="42"/>
      <c r="CK123" s="270" t="s">
        <v>1993</v>
      </c>
      <c r="CL123" s="358"/>
      <c r="CM123" s="272"/>
      <c r="CN123" s="359"/>
      <c r="CO123" s="360"/>
      <c r="CP123" s="359"/>
      <c r="CQ123" s="360"/>
      <c r="CR123" s="359"/>
      <c r="CS123" s="360"/>
      <c r="CT123" s="359"/>
      <c r="CU123" s="360"/>
      <c r="CV123" s="359"/>
      <c r="CW123" s="360"/>
      <c r="CX123" s="359"/>
      <c r="CY123" s="360"/>
      <c r="CZ123" s="359"/>
      <c r="DA123" s="360"/>
      <c r="DB123" s="359"/>
      <c r="DC123" s="360"/>
      <c r="DD123" s="359"/>
      <c r="DE123" s="360"/>
      <c r="DF123" s="359"/>
      <c r="DG123" s="360"/>
      <c r="DH123" s="359"/>
      <c r="DI123" s="360"/>
      <c r="DJ123" s="359"/>
      <c r="DK123" s="360"/>
      <c r="DL123" s="361"/>
      <c r="DM123" s="42"/>
      <c r="DN123" s="270" t="s">
        <v>1994</v>
      </c>
      <c r="DO123" s="358"/>
      <c r="DP123" s="272"/>
      <c r="DQ123" s="359"/>
      <c r="DR123" s="360"/>
      <c r="DS123" s="359"/>
      <c r="DT123" s="360"/>
      <c r="DU123" s="359"/>
      <c r="DV123" s="360"/>
      <c r="DW123" s="359"/>
      <c r="DX123" s="360"/>
      <c r="DY123" s="359"/>
      <c r="DZ123" s="360"/>
      <c r="EA123" s="359"/>
      <c r="EB123" s="360"/>
      <c r="EC123" s="359"/>
      <c r="ED123" s="360"/>
      <c r="EE123" s="359"/>
      <c r="EF123" s="360"/>
      <c r="EG123" s="359"/>
      <c r="EH123" s="360"/>
      <c r="EI123" s="359"/>
      <c r="EJ123" s="360"/>
      <c r="EK123" s="359"/>
      <c r="EL123" s="360"/>
      <c r="EM123" s="359"/>
      <c r="EN123" s="360"/>
      <c r="EO123" s="361"/>
      <c r="EP123" s="42"/>
      <c r="EQ123" s="353"/>
      <c r="FR123" s="354"/>
      <c r="FS123" s="42"/>
      <c r="FT123" s="353"/>
      <c r="GU123" s="354"/>
      <c r="GV123" s="42"/>
      <c r="GW123" s="270" t="s">
        <v>1995</v>
      </c>
      <c r="GX123" s="358"/>
      <c r="GY123" s="272"/>
      <c r="GZ123" s="359"/>
      <c r="HA123" s="360"/>
      <c r="HB123" s="359"/>
      <c r="HC123" s="360"/>
      <c r="HD123" s="359"/>
      <c r="HE123" s="360"/>
      <c r="HF123" s="359"/>
      <c r="HG123" s="360"/>
      <c r="HH123" s="359"/>
      <c r="HI123" s="360"/>
      <c r="HJ123" s="359"/>
      <c r="HK123" s="360"/>
      <c r="HL123" s="359"/>
      <c r="HM123" s="360"/>
      <c r="HN123" s="359"/>
      <c r="HO123" s="360"/>
      <c r="HP123" s="359"/>
      <c r="HQ123" s="360"/>
      <c r="HR123" s="359"/>
      <c r="HS123" s="360"/>
      <c r="HT123" s="359"/>
      <c r="HU123" s="360"/>
      <c r="HV123" s="359"/>
      <c r="HW123" s="360"/>
      <c r="HX123" s="361"/>
      <c r="HY123" s="42"/>
      <c r="HZ123" s="353"/>
      <c r="JA123" s="354"/>
      <c r="JB123" s="42"/>
      <c r="JC123" s="353"/>
      <c r="KD123" s="354"/>
      <c r="KE123" s="42"/>
      <c r="KF123" s="270" t="s">
        <v>1996</v>
      </c>
      <c r="KG123" s="358"/>
      <c r="KH123" s="272"/>
      <c r="KI123" s="359"/>
      <c r="KJ123" s="360"/>
      <c r="KK123" s="359"/>
      <c r="KL123" s="360"/>
      <c r="KM123" s="359"/>
      <c r="KN123" s="360"/>
      <c r="KO123" s="359"/>
      <c r="KP123" s="360"/>
      <c r="KQ123" s="359"/>
      <c r="KR123" s="360"/>
      <c r="KS123" s="359"/>
      <c r="KT123" s="360"/>
      <c r="KU123" s="359"/>
      <c r="KV123" s="360"/>
      <c r="KW123" s="359"/>
      <c r="KX123" s="360"/>
      <c r="KY123" s="359"/>
      <c r="KZ123" s="360"/>
      <c r="LA123" s="359"/>
      <c r="LB123" s="360"/>
      <c r="LC123" s="359"/>
      <c r="LD123" s="360"/>
      <c r="LE123" s="359"/>
      <c r="LF123" s="360"/>
      <c r="LG123" s="361"/>
      <c r="LH123" s="42"/>
      <c r="LI123" s="270" t="s">
        <v>1997</v>
      </c>
      <c r="LJ123" s="358"/>
      <c r="LK123" s="272"/>
      <c r="LL123" s="359"/>
      <c r="LM123" s="360"/>
      <c r="LN123" s="359"/>
      <c r="LO123" s="360"/>
      <c r="LP123" s="359"/>
      <c r="LQ123" s="360"/>
      <c r="LR123" s="359"/>
      <c r="LS123" s="360"/>
      <c r="LT123" s="359"/>
      <c r="LU123" s="360"/>
      <c r="LV123" s="359"/>
      <c r="LW123" s="360"/>
      <c r="LX123" s="359"/>
      <c r="LY123" s="360"/>
      <c r="LZ123" s="359"/>
      <c r="MA123" s="360"/>
      <c r="MB123" s="359"/>
      <c r="MC123" s="360"/>
      <c r="MD123" s="359"/>
      <c r="ME123" s="360"/>
      <c r="MF123" s="359"/>
      <c r="MG123" s="360"/>
      <c r="MH123" s="359"/>
      <c r="MI123" s="360"/>
      <c r="MJ123" s="361"/>
      <c r="MK123" s="42"/>
      <c r="ML123" s="270" t="s">
        <v>1998</v>
      </c>
      <c r="MM123" s="358"/>
      <c r="MN123" s="272"/>
      <c r="MO123" s="359"/>
      <c r="MP123" s="360"/>
      <c r="MQ123" s="359"/>
      <c r="MR123" s="360"/>
      <c r="MS123" s="359"/>
      <c r="MT123" s="360"/>
      <c r="MU123" s="359"/>
      <c r="MV123" s="360"/>
      <c r="MW123" s="359"/>
      <c r="MX123" s="360"/>
      <c r="MY123" s="359"/>
      <c r="MZ123" s="360"/>
      <c r="NA123" s="359"/>
      <c r="NB123" s="360"/>
      <c r="NC123" s="359"/>
      <c r="ND123" s="360"/>
      <c r="NE123" s="359"/>
      <c r="NF123" s="360"/>
      <c r="NG123" s="359"/>
      <c r="NH123" s="360"/>
      <c r="NI123" s="359"/>
      <c r="NJ123" s="360"/>
      <c r="NK123" s="359"/>
      <c r="NL123" s="360"/>
      <c r="NM123" s="361"/>
      <c r="NN123" s="42"/>
      <c r="NO123" s="353"/>
      <c r="OP123" s="354"/>
      <c r="OQ123" s="42"/>
      <c r="OR123" s="270" t="s">
        <v>1999</v>
      </c>
      <c r="OS123" s="358"/>
      <c r="OT123" s="272"/>
      <c r="OU123" s="359"/>
      <c r="OV123" s="360"/>
      <c r="OW123" s="359"/>
      <c r="OX123" s="360"/>
      <c r="OY123" s="359"/>
      <c r="OZ123" s="360"/>
      <c r="PA123" s="359"/>
      <c r="PB123" s="360"/>
      <c r="PC123" s="359"/>
      <c r="PD123" s="360"/>
      <c r="PE123" s="359"/>
      <c r="PF123" s="360"/>
      <c r="PG123" s="359"/>
      <c r="PH123" s="360"/>
      <c r="PI123" s="359"/>
      <c r="PJ123" s="360"/>
      <c r="PK123" s="359"/>
      <c r="PL123" s="360"/>
      <c r="PM123" s="359"/>
      <c r="PN123" s="360"/>
      <c r="PO123" s="359"/>
      <c r="PP123" s="360"/>
      <c r="PQ123" s="359"/>
      <c r="PR123" s="360"/>
      <c r="PS123" s="361"/>
      <c r="PT123" s="42"/>
      <c r="PU123" s="353"/>
      <c r="QV123" s="354"/>
      <c r="QW123" s="42"/>
      <c r="QX123" s="270" t="s">
        <v>2000</v>
      </c>
      <c r="QY123" s="358"/>
      <c r="QZ123" s="272"/>
      <c r="RA123" s="359"/>
      <c r="RB123" s="360"/>
      <c r="RC123" s="359"/>
      <c r="RD123" s="360"/>
      <c r="RE123" s="359"/>
      <c r="RF123" s="360"/>
      <c r="RG123" s="359"/>
      <c r="RH123" s="360"/>
      <c r="RI123" s="359"/>
      <c r="RJ123" s="360"/>
      <c r="RK123" s="359"/>
      <c r="RL123" s="360"/>
      <c r="RM123" s="359"/>
      <c r="RN123" s="360"/>
      <c r="RO123" s="359"/>
      <c r="RP123" s="360"/>
      <c r="RQ123" s="359"/>
      <c r="RR123" s="360"/>
      <c r="RS123" s="359"/>
      <c r="RT123" s="360"/>
      <c r="RU123" s="359"/>
      <c r="RV123" s="360"/>
      <c r="RW123" s="359"/>
      <c r="RX123" s="360"/>
      <c r="RY123" s="361"/>
      <c r="RZ123" s="42"/>
      <c r="SA123" s="353"/>
      <c r="TB123" s="354"/>
      <c r="TC123" s="42"/>
      <c r="TD123" s="270" t="s">
        <v>2001</v>
      </c>
      <c r="TE123" s="358"/>
      <c r="TF123" s="272"/>
      <c r="TG123" s="359"/>
      <c r="TH123" s="360"/>
      <c r="TI123" s="359"/>
      <c r="TJ123" s="360"/>
      <c r="TK123" s="359"/>
      <c r="TL123" s="360"/>
      <c r="TM123" s="359"/>
      <c r="TN123" s="360"/>
      <c r="TO123" s="359"/>
      <c r="TP123" s="360"/>
      <c r="TQ123" s="359"/>
      <c r="TR123" s="360"/>
      <c r="TS123" s="359"/>
      <c r="TT123" s="360"/>
      <c r="TU123" s="359"/>
      <c r="TV123" s="360"/>
      <c r="TW123" s="359"/>
      <c r="TX123" s="360"/>
      <c r="TY123" s="359"/>
      <c r="TZ123" s="360"/>
      <c r="UA123" s="359"/>
      <c r="UB123" s="360"/>
      <c r="UC123" s="359"/>
      <c r="UD123" s="360"/>
      <c r="UE123" s="361"/>
      <c r="UF123" s="42"/>
      <c r="UG123" s="353"/>
      <c r="VH123" s="354"/>
      <c r="VI123" s="42"/>
      <c r="VJ123" s="270" t="s">
        <v>2002</v>
      </c>
      <c r="VK123" s="358"/>
      <c r="VL123" s="272"/>
      <c r="VM123" s="359"/>
      <c r="VN123" s="360"/>
      <c r="VO123" s="359"/>
      <c r="VP123" s="360"/>
      <c r="VQ123" s="359"/>
      <c r="VR123" s="360"/>
      <c r="VS123" s="359"/>
      <c r="VT123" s="360"/>
      <c r="VU123" s="359"/>
      <c r="VV123" s="360"/>
      <c r="VW123" s="359"/>
      <c r="VX123" s="360"/>
      <c r="VY123" s="359"/>
      <c r="VZ123" s="360"/>
      <c r="WA123" s="359"/>
      <c r="WB123" s="360"/>
      <c r="WC123" s="359"/>
      <c r="WD123" s="360"/>
      <c r="WE123" s="359"/>
      <c r="WF123" s="360"/>
      <c r="WG123" s="359"/>
      <c r="WH123" s="360"/>
      <c r="WI123" s="359"/>
      <c r="WJ123" s="360"/>
      <c r="WK123" s="361"/>
      <c r="WL123" s="42"/>
      <c r="WM123" s="270" t="s">
        <v>2003</v>
      </c>
      <c r="WN123" s="358"/>
      <c r="WO123" s="272"/>
      <c r="WP123" s="359"/>
      <c r="WQ123" s="360"/>
      <c r="WR123" s="359"/>
      <c r="WS123" s="360"/>
      <c r="WT123" s="359"/>
      <c r="WU123" s="360"/>
      <c r="WV123" s="359"/>
      <c r="WW123" s="360"/>
      <c r="WX123" s="359"/>
      <c r="WY123" s="360"/>
      <c r="WZ123" s="359"/>
      <c r="XA123" s="360"/>
      <c r="XB123" s="359"/>
      <c r="XC123" s="360"/>
      <c r="XD123" s="359"/>
      <c r="XE123" s="360"/>
      <c r="XF123" s="359"/>
      <c r="XG123" s="360"/>
      <c r="XH123" s="359"/>
      <c r="XI123" s="360"/>
      <c r="XJ123" s="359"/>
      <c r="XK123" s="360"/>
      <c r="XL123" s="359"/>
      <c r="XM123" s="360"/>
      <c r="XN123" s="361"/>
    </row>
    <row r="124" ht="15.75" customHeight="1">
      <c r="A124" s="42"/>
      <c r="B124" s="353"/>
      <c r="AC124" s="354"/>
      <c r="AD124" s="42"/>
      <c r="AE124" s="274" t="s">
        <v>2004</v>
      </c>
      <c r="AF124" s="362"/>
      <c r="AG124" s="363"/>
      <c r="AH124" s="276"/>
      <c r="AI124" s="363"/>
      <c r="AJ124" s="364"/>
      <c r="AK124" s="363"/>
      <c r="AL124" s="364"/>
      <c r="AM124" s="363"/>
      <c r="AN124" s="364"/>
      <c r="AO124" s="363"/>
      <c r="AP124" s="364"/>
      <c r="AQ124" s="363"/>
      <c r="AR124" s="364"/>
      <c r="AS124" s="363"/>
      <c r="AT124" s="364"/>
      <c r="AU124" s="363"/>
      <c r="AV124" s="364"/>
      <c r="AW124" s="363"/>
      <c r="AX124" s="364"/>
      <c r="AY124" s="363"/>
      <c r="AZ124" s="364"/>
      <c r="BA124" s="363"/>
      <c r="BB124" s="364"/>
      <c r="BC124" s="363"/>
      <c r="BD124" s="364"/>
      <c r="BE124" s="363"/>
      <c r="BF124" s="365"/>
      <c r="BG124" s="42"/>
      <c r="BH124" s="274" t="s">
        <v>2005</v>
      </c>
      <c r="BI124" s="362"/>
      <c r="BJ124" s="363"/>
      <c r="BK124" s="276"/>
      <c r="BL124" s="363"/>
      <c r="BM124" s="364"/>
      <c r="BN124" s="363"/>
      <c r="BO124" s="364"/>
      <c r="BP124" s="363"/>
      <c r="BQ124" s="364"/>
      <c r="BR124" s="363"/>
      <c r="BS124" s="364"/>
      <c r="BT124" s="363"/>
      <c r="BU124" s="364"/>
      <c r="BV124" s="363"/>
      <c r="BW124" s="364"/>
      <c r="BX124" s="363"/>
      <c r="BY124" s="364"/>
      <c r="BZ124" s="363"/>
      <c r="CA124" s="364"/>
      <c r="CB124" s="363"/>
      <c r="CC124" s="364"/>
      <c r="CD124" s="363"/>
      <c r="CE124" s="364"/>
      <c r="CF124" s="363"/>
      <c r="CG124" s="364"/>
      <c r="CH124" s="363"/>
      <c r="CI124" s="365"/>
      <c r="CJ124" s="42"/>
      <c r="CK124" s="274" t="s">
        <v>2006</v>
      </c>
      <c r="CL124" s="362"/>
      <c r="CM124" s="363"/>
      <c r="CN124" s="276"/>
      <c r="CO124" s="363"/>
      <c r="CP124" s="364"/>
      <c r="CQ124" s="363"/>
      <c r="CR124" s="364"/>
      <c r="CS124" s="363"/>
      <c r="CT124" s="364"/>
      <c r="CU124" s="363"/>
      <c r="CV124" s="364"/>
      <c r="CW124" s="363"/>
      <c r="CX124" s="364"/>
      <c r="CY124" s="363"/>
      <c r="CZ124" s="364"/>
      <c r="DA124" s="363"/>
      <c r="DB124" s="364"/>
      <c r="DC124" s="363"/>
      <c r="DD124" s="364"/>
      <c r="DE124" s="363"/>
      <c r="DF124" s="364"/>
      <c r="DG124" s="363"/>
      <c r="DH124" s="364"/>
      <c r="DI124" s="363"/>
      <c r="DJ124" s="364"/>
      <c r="DK124" s="363"/>
      <c r="DL124" s="365"/>
      <c r="DM124" s="42"/>
      <c r="DN124" s="274" t="s">
        <v>2007</v>
      </c>
      <c r="DO124" s="362"/>
      <c r="DP124" s="363"/>
      <c r="DQ124" s="276"/>
      <c r="DR124" s="363"/>
      <c r="DS124" s="364"/>
      <c r="DT124" s="363"/>
      <c r="DU124" s="364"/>
      <c r="DV124" s="363"/>
      <c r="DW124" s="364"/>
      <c r="DX124" s="363"/>
      <c r="DY124" s="364"/>
      <c r="DZ124" s="363"/>
      <c r="EA124" s="364"/>
      <c r="EB124" s="363"/>
      <c r="EC124" s="364"/>
      <c r="ED124" s="363"/>
      <c r="EE124" s="364"/>
      <c r="EF124" s="363"/>
      <c r="EG124" s="364"/>
      <c r="EH124" s="363"/>
      <c r="EI124" s="364"/>
      <c r="EJ124" s="363"/>
      <c r="EK124" s="364"/>
      <c r="EL124" s="363"/>
      <c r="EM124" s="364"/>
      <c r="EN124" s="363"/>
      <c r="EO124" s="365"/>
      <c r="EP124" s="42"/>
      <c r="EQ124" s="353"/>
      <c r="FR124" s="354"/>
      <c r="FS124" s="42"/>
      <c r="FT124" s="353"/>
      <c r="GU124" s="354"/>
      <c r="GV124" s="42"/>
      <c r="GW124" s="274" t="s">
        <v>2008</v>
      </c>
      <c r="GX124" s="362"/>
      <c r="GY124" s="363"/>
      <c r="GZ124" s="276"/>
      <c r="HA124" s="363"/>
      <c r="HB124" s="364"/>
      <c r="HC124" s="363"/>
      <c r="HD124" s="364"/>
      <c r="HE124" s="363"/>
      <c r="HF124" s="364"/>
      <c r="HG124" s="363"/>
      <c r="HH124" s="364"/>
      <c r="HI124" s="363"/>
      <c r="HJ124" s="364"/>
      <c r="HK124" s="363"/>
      <c r="HL124" s="364"/>
      <c r="HM124" s="363"/>
      <c r="HN124" s="364"/>
      <c r="HO124" s="363"/>
      <c r="HP124" s="364"/>
      <c r="HQ124" s="363"/>
      <c r="HR124" s="364"/>
      <c r="HS124" s="363"/>
      <c r="HT124" s="364"/>
      <c r="HU124" s="363"/>
      <c r="HV124" s="364"/>
      <c r="HW124" s="363"/>
      <c r="HX124" s="365"/>
      <c r="HY124" s="42"/>
      <c r="HZ124" s="353"/>
      <c r="JA124" s="354"/>
      <c r="JB124" s="42"/>
      <c r="JC124" s="353"/>
      <c r="KD124" s="354"/>
      <c r="KE124" s="42"/>
      <c r="KF124" s="274" t="s">
        <v>2009</v>
      </c>
      <c r="KG124" s="362"/>
      <c r="KH124" s="363"/>
      <c r="KI124" s="276"/>
      <c r="KJ124" s="363"/>
      <c r="KK124" s="364"/>
      <c r="KL124" s="363"/>
      <c r="KM124" s="364"/>
      <c r="KN124" s="363"/>
      <c r="KO124" s="364"/>
      <c r="KP124" s="363"/>
      <c r="KQ124" s="364"/>
      <c r="KR124" s="363"/>
      <c r="KS124" s="364"/>
      <c r="KT124" s="363"/>
      <c r="KU124" s="364"/>
      <c r="KV124" s="363"/>
      <c r="KW124" s="364"/>
      <c r="KX124" s="363"/>
      <c r="KY124" s="364"/>
      <c r="KZ124" s="363"/>
      <c r="LA124" s="364"/>
      <c r="LB124" s="363"/>
      <c r="LC124" s="364"/>
      <c r="LD124" s="363"/>
      <c r="LE124" s="364"/>
      <c r="LF124" s="363"/>
      <c r="LG124" s="365"/>
      <c r="LH124" s="42"/>
      <c r="LI124" s="274" t="s">
        <v>2010</v>
      </c>
      <c r="LJ124" s="362"/>
      <c r="LK124" s="363"/>
      <c r="LL124" s="276"/>
      <c r="LM124" s="363"/>
      <c r="LN124" s="364"/>
      <c r="LO124" s="363"/>
      <c r="LP124" s="364"/>
      <c r="LQ124" s="363"/>
      <c r="LR124" s="364"/>
      <c r="LS124" s="363"/>
      <c r="LT124" s="364"/>
      <c r="LU124" s="363"/>
      <c r="LV124" s="364"/>
      <c r="LW124" s="363"/>
      <c r="LX124" s="364"/>
      <c r="LY124" s="363"/>
      <c r="LZ124" s="364"/>
      <c r="MA124" s="363"/>
      <c r="MB124" s="364"/>
      <c r="MC124" s="363"/>
      <c r="MD124" s="364"/>
      <c r="ME124" s="363"/>
      <c r="MF124" s="364"/>
      <c r="MG124" s="363"/>
      <c r="MH124" s="364"/>
      <c r="MI124" s="363"/>
      <c r="MJ124" s="365"/>
      <c r="MK124" s="42"/>
      <c r="ML124" s="274" t="s">
        <v>2011</v>
      </c>
      <c r="MM124" s="362"/>
      <c r="MN124" s="363"/>
      <c r="MO124" s="276"/>
      <c r="MP124" s="363"/>
      <c r="MQ124" s="364"/>
      <c r="MR124" s="363"/>
      <c r="MS124" s="364"/>
      <c r="MT124" s="363"/>
      <c r="MU124" s="364"/>
      <c r="MV124" s="363"/>
      <c r="MW124" s="364"/>
      <c r="MX124" s="363"/>
      <c r="MY124" s="364"/>
      <c r="MZ124" s="363"/>
      <c r="NA124" s="364"/>
      <c r="NB124" s="363"/>
      <c r="NC124" s="364"/>
      <c r="ND124" s="363"/>
      <c r="NE124" s="364"/>
      <c r="NF124" s="363"/>
      <c r="NG124" s="364"/>
      <c r="NH124" s="363"/>
      <c r="NI124" s="364"/>
      <c r="NJ124" s="363"/>
      <c r="NK124" s="364"/>
      <c r="NL124" s="363"/>
      <c r="NM124" s="365"/>
      <c r="NN124" s="42"/>
      <c r="NO124" s="353"/>
      <c r="OP124" s="354"/>
      <c r="OQ124" s="42"/>
      <c r="OR124" s="274" t="s">
        <v>2012</v>
      </c>
      <c r="OS124" s="362"/>
      <c r="OT124" s="363"/>
      <c r="OU124" s="276"/>
      <c r="OV124" s="363"/>
      <c r="OW124" s="364"/>
      <c r="OX124" s="363"/>
      <c r="OY124" s="364"/>
      <c r="OZ124" s="363"/>
      <c r="PA124" s="364"/>
      <c r="PB124" s="363"/>
      <c r="PC124" s="364"/>
      <c r="PD124" s="363"/>
      <c r="PE124" s="364"/>
      <c r="PF124" s="363"/>
      <c r="PG124" s="364"/>
      <c r="PH124" s="363"/>
      <c r="PI124" s="364"/>
      <c r="PJ124" s="363"/>
      <c r="PK124" s="364"/>
      <c r="PL124" s="363"/>
      <c r="PM124" s="364"/>
      <c r="PN124" s="363"/>
      <c r="PO124" s="364"/>
      <c r="PP124" s="363"/>
      <c r="PQ124" s="364"/>
      <c r="PR124" s="363"/>
      <c r="PS124" s="365"/>
      <c r="PT124" s="42"/>
      <c r="PU124" s="353"/>
      <c r="QV124" s="354"/>
      <c r="QW124" s="42"/>
      <c r="QX124" s="274" t="s">
        <v>2013</v>
      </c>
      <c r="QY124" s="362"/>
      <c r="QZ124" s="363"/>
      <c r="RA124" s="276"/>
      <c r="RB124" s="363"/>
      <c r="RC124" s="364"/>
      <c r="RD124" s="363"/>
      <c r="RE124" s="364"/>
      <c r="RF124" s="363"/>
      <c r="RG124" s="364"/>
      <c r="RH124" s="363"/>
      <c r="RI124" s="364"/>
      <c r="RJ124" s="363"/>
      <c r="RK124" s="364"/>
      <c r="RL124" s="363"/>
      <c r="RM124" s="364"/>
      <c r="RN124" s="363"/>
      <c r="RO124" s="364"/>
      <c r="RP124" s="363"/>
      <c r="RQ124" s="364"/>
      <c r="RR124" s="363"/>
      <c r="RS124" s="364"/>
      <c r="RT124" s="363"/>
      <c r="RU124" s="364"/>
      <c r="RV124" s="363"/>
      <c r="RW124" s="364"/>
      <c r="RX124" s="363"/>
      <c r="RY124" s="365"/>
      <c r="RZ124" s="42"/>
      <c r="SA124" s="353"/>
      <c r="TB124" s="354"/>
      <c r="TC124" s="42"/>
      <c r="TD124" s="274" t="s">
        <v>2014</v>
      </c>
      <c r="TE124" s="362"/>
      <c r="TF124" s="363"/>
      <c r="TG124" s="276"/>
      <c r="TH124" s="363"/>
      <c r="TI124" s="364"/>
      <c r="TJ124" s="363"/>
      <c r="TK124" s="364"/>
      <c r="TL124" s="363"/>
      <c r="TM124" s="364"/>
      <c r="TN124" s="363"/>
      <c r="TO124" s="364"/>
      <c r="TP124" s="363"/>
      <c r="TQ124" s="364"/>
      <c r="TR124" s="363"/>
      <c r="TS124" s="364"/>
      <c r="TT124" s="363"/>
      <c r="TU124" s="364"/>
      <c r="TV124" s="363"/>
      <c r="TW124" s="364"/>
      <c r="TX124" s="363"/>
      <c r="TY124" s="364"/>
      <c r="TZ124" s="363"/>
      <c r="UA124" s="364"/>
      <c r="UB124" s="363"/>
      <c r="UC124" s="364"/>
      <c r="UD124" s="363"/>
      <c r="UE124" s="365"/>
      <c r="UF124" s="42"/>
      <c r="UG124" s="353"/>
      <c r="VH124" s="354"/>
      <c r="VI124" s="42"/>
      <c r="VJ124" s="274" t="s">
        <v>2015</v>
      </c>
      <c r="VK124" s="362"/>
      <c r="VL124" s="363"/>
      <c r="VM124" s="276"/>
      <c r="VN124" s="363"/>
      <c r="VO124" s="364"/>
      <c r="VP124" s="363"/>
      <c r="VQ124" s="364"/>
      <c r="VR124" s="363"/>
      <c r="VS124" s="364"/>
      <c r="VT124" s="363"/>
      <c r="VU124" s="364"/>
      <c r="VV124" s="363"/>
      <c r="VW124" s="364"/>
      <c r="VX124" s="363"/>
      <c r="VY124" s="364"/>
      <c r="VZ124" s="363"/>
      <c r="WA124" s="364"/>
      <c r="WB124" s="363"/>
      <c r="WC124" s="364"/>
      <c r="WD124" s="363"/>
      <c r="WE124" s="364"/>
      <c r="WF124" s="363"/>
      <c r="WG124" s="364"/>
      <c r="WH124" s="363"/>
      <c r="WI124" s="364"/>
      <c r="WJ124" s="363"/>
      <c r="WK124" s="365"/>
      <c r="WL124" s="42"/>
      <c r="WM124" s="274" t="s">
        <v>2016</v>
      </c>
      <c r="WN124" s="362"/>
      <c r="WO124" s="363"/>
      <c r="WP124" s="276"/>
      <c r="WQ124" s="363"/>
      <c r="WR124" s="364"/>
      <c r="WS124" s="363"/>
      <c r="WT124" s="364"/>
      <c r="WU124" s="363"/>
      <c r="WV124" s="364"/>
      <c r="WW124" s="363"/>
      <c r="WX124" s="364"/>
      <c r="WY124" s="363"/>
      <c r="WZ124" s="364"/>
      <c r="XA124" s="363"/>
      <c r="XB124" s="364"/>
      <c r="XC124" s="363"/>
      <c r="XD124" s="364"/>
      <c r="XE124" s="363"/>
      <c r="XF124" s="364"/>
      <c r="XG124" s="363"/>
      <c r="XH124" s="364"/>
      <c r="XI124" s="363"/>
      <c r="XJ124" s="364"/>
      <c r="XK124" s="363"/>
      <c r="XL124" s="364"/>
      <c r="XM124" s="363"/>
      <c r="XN124" s="365"/>
    </row>
    <row r="125" ht="15.75" customHeight="1">
      <c r="A125" s="42"/>
      <c r="B125" s="353"/>
      <c r="AC125" s="354"/>
      <c r="AD125" s="42"/>
      <c r="AE125" s="277" t="s">
        <v>2017</v>
      </c>
      <c r="AF125" s="366"/>
      <c r="AG125" s="367"/>
      <c r="AH125" s="368"/>
      <c r="AI125" s="279"/>
      <c r="AJ125" s="368"/>
      <c r="AK125" s="367"/>
      <c r="AL125" s="368"/>
      <c r="AM125" s="367"/>
      <c r="AN125" s="368"/>
      <c r="AO125" s="367"/>
      <c r="AP125" s="368"/>
      <c r="AQ125" s="367"/>
      <c r="AR125" s="368"/>
      <c r="AS125" s="367"/>
      <c r="AT125" s="368"/>
      <c r="AU125" s="367"/>
      <c r="AV125" s="368"/>
      <c r="AW125" s="367"/>
      <c r="AX125" s="368"/>
      <c r="AY125" s="367"/>
      <c r="AZ125" s="368"/>
      <c r="BA125" s="367"/>
      <c r="BB125" s="368"/>
      <c r="BC125" s="367"/>
      <c r="BD125" s="368"/>
      <c r="BE125" s="367"/>
      <c r="BF125" s="369"/>
      <c r="BG125" s="42"/>
      <c r="BH125" s="277" t="s">
        <v>2018</v>
      </c>
      <c r="BI125" s="366"/>
      <c r="BJ125" s="367"/>
      <c r="BK125" s="368"/>
      <c r="BL125" s="279"/>
      <c r="BM125" s="368"/>
      <c r="BN125" s="367"/>
      <c r="BO125" s="368"/>
      <c r="BP125" s="367"/>
      <c r="BQ125" s="368"/>
      <c r="BR125" s="367"/>
      <c r="BS125" s="368"/>
      <c r="BT125" s="367"/>
      <c r="BU125" s="368"/>
      <c r="BV125" s="367"/>
      <c r="BW125" s="368"/>
      <c r="BX125" s="367"/>
      <c r="BY125" s="368"/>
      <c r="BZ125" s="367"/>
      <c r="CA125" s="368"/>
      <c r="CB125" s="367"/>
      <c r="CC125" s="368"/>
      <c r="CD125" s="367"/>
      <c r="CE125" s="368"/>
      <c r="CF125" s="367"/>
      <c r="CG125" s="368"/>
      <c r="CH125" s="367"/>
      <c r="CI125" s="369"/>
      <c r="CJ125" s="42"/>
      <c r="CK125" s="277" t="s">
        <v>2019</v>
      </c>
      <c r="CL125" s="366"/>
      <c r="CM125" s="367"/>
      <c r="CN125" s="368"/>
      <c r="CO125" s="279"/>
      <c r="CP125" s="368"/>
      <c r="CQ125" s="367"/>
      <c r="CR125" s="368"/>
      <c r="CS125" s="367"/>
      <c r="CT125" s="368"/>
      <c r="CU125" s="367"/>
      <c r="CV125" s="368"/>
      <c r="CW125" s="367"/>
      <c r="CX125" s="368"/>
      <c r="CY125" s="367"/>
      <c r="CZ125" s="368"/>
      <c r="DA125" s="367"/>
      <c r="DB125" s="368"/>
      <c r="DC125" s="367"/>
      <c r="DD125" s="368"/>
      <c r="DE125" s="367"/>
      <c r="DF125" s="368"/>
      <c r="DG125" s="367"/>
      <c r="DH125" s="368"/>
      <c r="DI125" s="367"/>
      <c r="DJ125" s="368"/>
      <c r="DK125" s="367"/>
      <c r="DL125" s="369"/>
      <c r="DM125" s="42"/>
      <c r="DN125" s="277" t="s">
        <v>2020</v>
      </c>
      <c r="DO125" s="366"/>
      <c r="DP125" s="367"/>
      <c r="DQ125" s="368"/>
      <c r="DR125" s="279"/>
      <c r="DS125" s="368"/>
      <c r="DT125" s="367"/>
      <c r="DU125" s="368"/>
      <c r="DV125" s="367"/>
      <c r="DW125" s="368"/>
      <c r="DX125" s="367"/>
      <c r="DY125" s="368"/>
      <c r="DZ125" s="367"/>
      <c r="EA125" s="368"/>
      <c r="EB125" s="367"/>
      <c r="EC125" s="368"/>
      <c r="ED125" s="367"/>
      <c r="EE125" s="368"/>
      <c r="EF125" s="367"/>
      <c r="EG125" s="368"/>
      <c r="EH125" s="367"/>
      <c r="EI125" s="368"/>
      <c r="EJ125" s="367"/>
      <c r="EK125" s="368"/>
      <c r="EL125" s="367"/>
      <c r="EM125" s="368"/>
      <c r="EN125" s="367"/>
      <c r="EO125" s="369"/>
      <c r="EP125" s="42"/>
      <c r="EQ125" s="353"/>
      <c r="FR125" s="354"/>
      <c r="FS125" s="42"/>
      <c r="FT125" s="353"/>
      <c r="GU125" s="354"/>
      <c r="GV125" s="42"/>
      <c r="GW125" s="277" t="s">
        <v>2021</v>
      </c>
      <c r="GX125" s="366"/>
      <c r="GY125" s="367"/>
      <c r="GZ125" s="368"/>
      <c r="HA125" s="279"/>
      <c r="HB125" s="368"/>
      <c r="HC125" s="367"/>
      <c r="HD125" s="368"/>
      <c r="HE125" s="367"/>
      <c r="HF125" s="368"/>
      <c r="HG125" s="367"/>
      <c r="HH125" s="368"/>
      <c r="HI125" s="367"/>
      <c r="HJ125" s="368"/>
      <c r="HK125" s="367"/>
      <c r="HL125" s="368"/>
      <c r="HM125" s="367"/>
      <c r="HN125" s="368"/>
      <c r="HO125" s="367"/>
      <c r="HP125" s="368"/>
      <c r="HQ125" s="367"/>
      <c r="HR125" s="368"/>
      <c r="HS125" s="367"/>
      <c r="HT125" s="368"/>
      <c r="HU125" s="367"/>
      <c r="HV125" s="368"/>
      <c r="HW125" s="367"/>
      <c r="HX125" s="369"/>
      <c r="HY125" s="42"/>
      <c r="HZ125" s="353"/>
      <c r="JA125" s="354"/>
      <c r="JB125" s="42"/>
      <c r="JC125" s="353"/>
      <c r="KD125" s="354"/>
      <c r="KE125" s="42"/>
      <c r="KF125" s="277" t="s">
        <v>2022</v>
      </c>
      <c r="KG125" s="366"/>
      <c r="KH125" s="367"/>
      <c r="KI125" s="368"/>
      <c r="KJ125" s="279"/>
      <c r="KK125" s="368"/>
      <c r="KL125" s="367"/>
      <c r="KM125" s="368"/>
      <c r="KN125" s="367"/>
      <c r="KO125" s="368"/>
      <c r="KP125" s="367"/>
      <c r="KQ125" s="368"/>
      <c r="KR125" s="367"/>
      <c r="KS125" s="368"/>
      <c r="KT125" s="367"/>
      <c r="KU125" s="368"/>
      <c r="KV125" s="367"/>
      <c r="KW125" s="368"/>
      <c r="KX125" s="367"/>
      <c r="KY125" s="368"/>
      <c r="KZ125" s="367"/>
      <c r="LA125" s="368"/>
      <c r="LB125" s="367"/>
      <c r="LC125" s="368"/>
      <c r="LD125" s="367"/>
      <c r="LE125" s="368"/>
      <c r="LF125" s="367"/>
      <c r="LG125" s="369"/>
      <c r="LH125" s="42"/>
      <c r="LI125" s="277" t="s">
        <v>2023</v>
      </c>
      <c r="LJ125" s="366"/>
      <c r="LK125" s="367"/>
      <c r="LL125" s="368"/>
      <c r="LM125" s="279"/>
      <c r="LN125" s="368"/>
      <c r="LO125" s="367"/>
      <c r="LP125" s="368"/>
      <c r="LQ125" s="367"/>
      <c r="LR125" s="368"/>
      <c r="LS125" s="367"/>
      <c r="LT125" s="368"/>
      <c r="LU125" s="367"/>
      <c r="LV125" s="368"/>
      <c r="LW125" s="367"/>
      <c r="LX125" s="368"/>
      <c r="LY125" s="367"/>
      <c r="LZ125" s="368"/>
      <c r="MA125" s="367"/>
      <c r="MB125" s="368"/>
      <c r="MC125" s="367"/>
      <c r="MD125" s="368"/>
      <c r="ME125" s="367"/>
      <c r="MF125" s="368"/>
      <c r="MG125" s="367"/>
      <c r="MH125" s="368"/>
      <c r="MI125" s="367"/>
      <c r="MJ125" s="369"/>
      <c r="MK125" s="42"/>
      <c r="ML125" s="277" t="s">
        <v>2024</v>
      </c>
      <c r="MM125" s="366"/>
      <c r="MN125" s="367"/>
      <c r="MO125" s="368"/>
      <c r="MP125" s="279"/>
      <c r="MQ125" s="368"/>
      <c r="MR125" s="367"/>
      <c r="MS125" s="368"/>
      <c r="MT125" s="367"/>
      <c r="MU125" s="368"/>
      <c r="MV125" s="367"/>
      <c r="MW125" s="368"/>
      <c r="MX125" s="367"/>
      <c r="MY125" s="368"/>
      <c r="MZ125" s="367"/>
      <c r="NA125" s="368"/>
      <c r="NB125" s="367"/>
      <c r="NC125" s="368"/>
      <c r="ND125" s="367"/>
      <c r="NE125" s="368"/>
      <c r="NF125" s="367"/>
      <c r="NG125" s="368"/>
      <c r="NH125" s="367"/>
      <c r="NI125" s="368"/>
      <c r="NJ125" s="367"/>
      <c r="NK125" s="368"/>
      <c r="NL125" s="367"/>
      <c r="NM125" s="369"/>
      <c r="NN125" s="42"/>
      <c r="NO125" s="353"/>
      <c r="OP125" s="354"/>
      <c r="OQ125" s="42"/>
      <c r="OR125" s="277" t="s">
        <v>2025</v>
      </c>
      <c r="OS125" s="366"/>
      <c r="OT125" s="367"/>
      <c r="OU125" s="368"/>
      <c r="OV125" s="279"/>
      <c r="OW125" s="368"/>
      <c r="OX125" s="367"/>
      <c r="OY125" s="368"/>
      <c r="OZ125" s="367"/>
      <c r="PA125" s="368"/>
      <c r="PB125" s="367"/>
      <c r="PC125" s="368"/>
      <c r="PD125" s="367"/>
      <c r="PE125" s="368"/>
      <c r="PF125" s="367"/>
      <c r="PG125" s="368"/>
      <c r="PH125" s="367"/>
      <c r="PI125" s="368"/>
      <c r="PJ125" s="367"/>
      <c r="PK125" s="368"/>
      <c r="PL125" s="367"/>
      <c r="PM125" s="368"/>
      <c r="PN125" s="367"/>
      <c r="PO125" s="368"/>
      <c r="PP125" s="367"/>
      <c r="PQ125" s="368"/>
      <c r="PR125" s="367"/>
      <c r="PS125" s="369"/>
      <c r="PT125" s="42"/>
      <c r="PU125" s="353"/>
      <c r="QV125" s="354"/>
      <c r="QW125" s="42"/>
      <c r="QX125" s="277" t="s">
        <v>2026</v>
      </c>
      <c r="QY125" s="366"/>
      <c r="QZ125" s="367"/>
      <c r="RA125" s="368"/>
      <c r="RB125" s="279"/>
      <c r="RC125" s="368"/>
      <c r="RD125" s="367"/>
      <c r="RE125" s="368"/>
      <c r="RF125" s="367"/>
      <c r="RG125" s="368"/>
      <c r="RH125" s="367"/>
      <c r="RI125" s="368"/>
      <c r="RJ125" s="367"/>
      <c r="RK125" s="368"/>
      <c r="RL125" s="367"/>
      <c r="RM125" s="368"/>
      <c r="RN125" s="367"/>
      <c r="RO125" s="368"/>
      <c r="RP125" s="367"/>
      <c r="RQ125" s="368"/>
      <c r="RR125" s="367"/>
      <c r="RS125" s="368"/>
      <c r="RT125" s="367"/>
      <c r="RU125" s="368"/>
      <c r="RV125" s="367"/>
      <c r="RW125" s="368"/>
      <c r="RX125" s="367"/>
      <c r="RY125" s="369"/>
      <c r="RZ125" s="42"/>
      <c r="SA125" s="353"/>
      <c r="TB125" s="354"/>
      <c r="TC125" s="42"/>
      <c r="TD125" s="277" t="s">
        <v>2027</v>
      </c>
      <c r="TE125" s="366"/>
      <c r="TF125" s="367"/>
      <c r="TG125" s="368"/>
      <c r="TH125" s="279"/>
      <c r="TI125" s="368"/>
      <c r="TJ125" s="367"/>
      <c r="TK125" s="368"/>
      <c r="TL125" s="367"/>
      <c r="TM125" s="368"/>
      <c r="TN125" s="367"/>
      <c r="TO125" s="368"/>
      <c r="TP125" s="367"/>
      <c r="TQ125" s="368"/>
      <c r="TR125" s="367"/>
      <c r="TS125" s="368"/>
      <c r="TT125" s="367"/>
      <c r="TU125" s="368"/>
      <c r="TV125" s="367"/>
      <c r="TW125" s="368"/>
      <c r="TX125" s="367"/>
      <c r="TY125" s="368"/>
      <c r="TZ125" s="367"/>
      <c r="UA125" s="368"/>
      <c r="UB125" s="367"/>
      <c r="UC125" s="368"/>
      <c r="UD125" s="367"/>
      <c r="UE125" s="369"/>
      <c r="UF125" s="42"/>
      <c r="UG125" s="353"/>
      <c r="VH125" s="354"/>
      <c r="VI125" s="42"/>
      <c r="VJ125" s="277" t="s">
        <v>2028</v>
      </c>
      <c r="VK125" s="366"/>
      <c r="VL125" s="367"/>
      <c r="VM125" s="368"/>
      <c r="VN125" s="279"/>
      <c r="VO125" s="368"/>
      <c r="VP125" s="367"/>
      <c r="VQ125" s="368"/>
      <c r="VR125" s="367"/>
      <c r="VS125" s="368"/>
      <c r="VT125" s="367"/>
      <c r="VU125" s="368"/>
      <c r="VV125" s="367"/>
      <c r="VW125" s="368"/>
      <c r="VX125" s="367"/>
      <c r="VY125" s="368"/>
      <c r="VZ125" s="367"/>
      <c r="WA125" s="368"/>
      <c r="WB125" s="367"/>
      <c r="WC125" s="368"/>
      <c r="WD125" s="367"/>
      <c r="WE125" s="368"/>
      <c r="WF125" s="367"/>
      <c r="WG125" s="368"/>
      <c r="WH125" s="367"/>
      <c r="WI125" s="368"/>
      <c r="WJ125" s="367"/>
      <c r="WK125" s="369"/>
      <c r="WL125" s="42"/>
      <c r="WM125" s="277" t="s">
        <v>2029</v>
      </c>
      <c r="WN125" s="366"/>
      <c r="WO125" s="367"/>
      <c r="WP125" s="368"/>
      <c r="WQ125" s="279"/>
      <c r="WR125" s="368"/>
      <c r="WS125" s="367"/>
      <c r="WT125" s="368"/>
      <c r="WU125" s="367"/>
      <c r="WV125" s="368"/>
      <c r="WW125" s="367"/>
      <c r="WX125" s="368"/>
      <c r="WY125" s="367"/>
      <c r="WZ125" s="368"/>
      <c r="XA125" s="367"/>
      <c r="XB125" s="368"/>
      <c r="XC125" s="367"/>
      <c r="XD125" s="368"/>
      <c r="XE125" s="367"/>
      <c r="XF125" s="368"/>
      <c r="XG125" s="367"/>
      <c r="XH125" s="368"/>
      <c r="XI125" s="367"/>
      <c r="XJ125" s="368"/>
      <c r="XK125" s="367"/>
      <c r="XL125" s="368"/>
      <c r="XM125" s="367"/>
      <c r="XN125" s="369"/>
    </row>
    <row r="126" ht="15.75" customHeight="1">
      <c r="A126" s="42"/>
      <c r="B126" s="353"/>
      <c r="AC126" s="354"/>
      <c r="AD126" s="42"/>
      <c r="AE126" s="280" t="s">
        <v>2030</v>
      </c>
      <c r="AF126" s="370"/>
      <c r="AG126" s="371"/>
      <c r="AH126" s="372"/>
      <c r="AI126" s="371"/>
      <c r="AJ126" s="282"/>
      <c r="AK126" s="371"/>
      <c r="AL126" s="372"/>
      <c r="AM126" s="371"/>
      <c r="AN126" s="372"/>
      <c r="AO126" s="371"/>
      <c r="AP126" s="372"/>
      <c r="AQ126" s="371"/>
      <c r="AR126" s="372"/>
      <c r="AS126" s="371"/>
      <c r="AT126" s="372"/>
      <c r="AU126" s="371"/>
      <c r="AV126" s="372"/>
      <c r="AW126" s="371"/>
      <c r="AX126" s="372"/>
      <c r="AY126" s="371"/>
      <c r="AZ126" s="372"/>
      <c r="BA126" s="371"/>
      <c r="BB126" s="372"/>
      <c r="BC126" s="371"/>
      <c r="BD126" s="372"/>
      <c r="BE126" s="371"/>
      <c r="BF126" s="373"/>
      <c r="BG126" s="42"/>
      <c r="BH126" s="280" t="s">
        <v>2031</v>
      </c>
      <c r="BI126" s="370"/>
      <c r="BJ126" s="371"/>
      <c r="BK126" s="372"/>
      <c r="BL126" s="371"/>
      <c r="BM126" s="282"/>
      <c r="BN126" s="371"/>
      <c r="BO126" s="372"/>
      <c r="BP126" s="371"/>
      <c r="BQ126" s="372"/>
      <c r="BR126" s="371"/>
      <c r="BS126" s="372"/>
      <c r="BT126" s="371"/>
      <c r="BU126" s="372"/>
      <c r="BV126" s="371"/>
      <c r="BW126" s="372"/>
      <c r="BX126" s="371"/>
      <c r="BY126" s="372"/>
      <c r="BZ126" s="371"/>
      <c r="CA126" s="372"/>
      <c r="CB126" s="371"/>
      <c r="CC126" s="372"/>
      <c r="CD126" s="371"/>
      <c r="CE126" s="372"/>
      <c r="CF126" s="371"/>
      <c r="CG126" s="372"/>
      <c r="CH126" s="371"/>
      <c r="CI126" s="373"/>
      <c r="CJ126" s="42"/>
      <c r="CK126" s="280" t="s">
        <v>2032</v>
      </c>
      <c r="CL126" s="370"/>
      <c r="CM126" s="371"/>
      <c r="CN126" s="372"/>
      <c r="CO126" s="371"/>
      <c r="CP126" s="282"/>
      <c r="CQ126" s="371"/>
      <c r="CR126" s="372"/>
      <c r="CS126" s="371"/>
      <c r="CT126" s="372"/>
      <c r="CU126" s="371"/>
      <c r="CV126" s="372"/>
      <c r="CW126" s="371"/>
      <c r="CX126" s="372"/>
      <c r="CY126" s="371"/>
      <c r="CZ126" s="372"/>
      <c r="DA126" s="371"/>
      <c r="DB126" s="372"/>
      <c r="DC126" s="371"/>
      <c r="DD126" s="372"/>
      <c r="DE126" s="371"/>
      <c r="DF126" s="372"/>
      <c r="DG126" s="371"/>
      <c r="DH126" s="372"/>
      <c r="DI126" s="371"/>
      <c r="DJ126" s="372"/>
      <c r="DK126" s="371"/>
      <c r="DL126" s="373"/>
      <c r="DM126" s="42"/>
      <c r="DN126" s="280" t="s">
        <v>2033</v>
      </c>
      <c r="DO126" s="370"/>
      <c r="DP126" s="371"/>
      <c r="DQ126" s="372"/>
      <c r="DR126" s="371"/>
      <c r="DS126" s="282"/>
      <c r="DT126" s="371"/>
      <c r="DU126" s="372"/>
      <c r="DV126" s="371"/>
      <c r="DW126" s="372"/>
      <c r="DX126" s="371"/>
      <c r="DY126" s="372"/>
      <c r="DZ126" s="371"/>
      <c r="EA126" s="372"/>
      <c r="EB126" s="371"/>
      <c r="EC126" s="372"/>
      <c r="ED126" s="371"/>
      <c r="EE126" s="372"/>
      <c r="EF126" s="371"/>
      <c r="EG126" s="372"/>
      <c r="EH126" s="371"/>
      <c r="EI126" s="372"/>
      <c r="EJ126" s="371"/>
      <c r="EK126" s="372"/>
      <c r="EL126" s="371"/>
      <c r="EM126" s="372"/>
      <c r="EN126" s="371"/>
      <c r="EO126" s="373"/>
      <c r="EP126" s="42"/>
      <c r="EQ126" s="353"/>
      <c r="FR126" s="354"/>
      <c r="FS126" s="42"/>
      <c r="FT126" s="353"/>
      <c r="GU126" s="354"/>
      <c r="GV126" s="42"/>
      <c r="GW126" s="280" t="s">
        <v>2034</v>
      </c>
      <c r="GX126" s="370"/>
      <c r="GY126" s="371"/>
      <c r="GZ126" s="372"/>
      <c r="HA126" s="371"/>
      <c r="HB126" s="282"/>
      <c r="HC126" s="371"/>
      <c r="HD126" s="372"/>
      <c r="HE126" s="371"/>
      <c r="HF126" s="372"/>
      <c r="HG126" s="371"/>
      <c r="HH126" s="372"/>
      <c r="HI126" s="371"/>
      <c r="HJ126" s="372"/>
      <c r="HK126" s="371"/>
      <c r="HL126" s="372"/>
      <c r="HM126" s="371"/>
      <c r="HN126" s="372"/>
      <c r="HO126" s="371"/>
      <c r="HP126" s="372"/>
      <c r="HQ126" s="371"/>
      <c r="HR126" s="372"/>
      <c r="HS126" s="371"/>
      <c r="HT126" s="372"/>
      <c r="HU126" s="371"/>
      <c r="HV126" s="372"/>
      <c r="HW126" s="371"/>
      <c r="HX126" s="373"/>
      <c r="HY126" s="42"/>
      <c r="HZ126" s="353"/>
      <c r="JA126" s="354"/>
      <c r="JB126" s="42"/>
      <c r="JC126" s="353"/>
      <c r="KD126" s="354"/>
      <c r="KE126" s="42"/>
      <c r="KF126" s="280" t="s">
        <v>2035</v>
      </c>
      <c r="KG126" s="370"/>
      <c r="KH126" s="371"/>
      <c r="KI126" s="372"/>
      <c r="KJ126" s="371"/>
      <c r="KK126" s="282"/>
      <c r="KL126" s="371"/>
      <c r="KM126" s="372"/>
      <c r="KN126" s="371"/>
      <c r="KO126" s="372"/>
      <c r="KP126" s="371"/>
      <c r="KQ126" s="372"/>
      <c r="KR126" s="371"/>
      <c r="KS126" s="372"/>
      <c r="KT126" s="371"/>
      <c r="KU126" s="372"/>
      <c r="KV126" s="371"/>
      <c r="KW126" s="372"/>
      <c r="KX126" s="371"/>
      <c r="KY126" s="372"/>
      <c r="KZ126" s="371"/>
      <c r="LA126" s="372"/>
      <c r="LB126" s="371"/>
      <c r="LC126" s="372"/>
      <c r="LD126" s="371"/>
      <c r="LE126" s="372"/>
      <c r="LF126" s="371"/>
      <c r="LG126" s="373"/>
      <c r="LH126" s="42"/>
      <c r="LI126" s="280" t="s">
        <v>2036</v>
      </c>
      <c r="LJ126" s="370"/>
      <c r="LK126" s="371"/>
      <c r="LL126" s="372"/>
      <c r="LM126" s="371"/>
      <c r="LN126" s="282"/>
      <c r="LO126" s="371"/>
      <c r="LP126" s="372"/>
      <c r="LQ126" s="371"/>
      <c r="LR126" s="372"/>
      <c r="LS126" s="371"/>
      <c r="LT126" s="372"/>
      <c r="LU126" s="371"/>
      <c r="LV126" s="372"/>
      <c r="LW126" s="371"/>
      <c r="LX126" s="372"/>
      <c r="LY126" s="371"/>
      <c r="LZ126" s="372"/>
      <c r="MA126" s="371"/>
      <c r="MB126" s="372"/>
      <c r="MC126" s="371"/>
      <c r="MD126" s="372"/>
      <c r="ME126" s="371"/>
      <c r="MF126" s="372"/>
      <c r="MG126" s="371"/>
      <c r="MH126" s="372"/>
      <c r="MI126" s="371"/>
      <c r="MJ126" s="373"/>
      <c r="MK126" s="42"/>
      <c r="ML126" s="280" t="s">
        <v>2037</v>
      </c>
      <c r="MM126" s="370"/>
      <c r="MN126" s="371"/>
      <c r="MO126" s="372"/>
      <c r="MP126" s="371"/>
      <c r="MQ126" s="282"/>
      <c r="MR126" s="371"/>
      <c r="MS126" s="372"/>
      <c r="MT126" s="371"/>
      <c r="MU126" s="372"/>
      <c r="MV126" s="371"/>
      <c r="MW126" s="372"/>
      <c r="MX126" s="371"/>
      <c r="MY126" s="372"/>
      <c r="MZ126" s="371"/>
      <c r="NA126" s="372"/>
      <c r="NB126" s="371"/>
      <c r="NC126" s="372"/>
      <c r="ND126" s="371"/>
      <c r="NE126" s="372"/>
      <c r="NF126" s="371"/>
      <c r="NG126" s="372"/>
      <c r="NH126" s="371"/>
      <c r="NI126" s="372"/>
      <c r="NJ126" s="371"/>
      <c r="NK126" s="372"/>
      <c r="NL126" s="371"/>
      <c r="NM126" s="373"/>
      <c r="NN126" s="42"/>
      <c r="NO126" s="353"/>
      <c r="OP126" s="354"/>
      <c r="OQ126" s="42"/>
      <c r="OR126" s="280" t="s">
        <v>2038</v>
      </c>
      <c r="OS126" s="370"/>
      <c r="OT126" s="371"/>
      <c r="OU126" s="372"/>
      <c r="OV126" s="371"/>
      <c r="OW126" s="282"/>
      <c r="OX126" s="371"/>
      <c r="OY126" s="372"/>
      <c r="OZ126" s="371"/>
      <c r="PA126" s="372"/>
      <c r="PB126" s="371"/>
      <c r="PC126" s="372"/>
      <c r="PD126" s="371"/>
      <c r="PE126" s="372"/>
      <c r="PF126" s="371"/>
      <c r="PG126" s="372"/>
      <c r="PH126" s="371"/>
      <c r="PI126" s="372"/>
      <c r="PJ126" s="371"/>
      <c r="PK126" s="372"/>
      <c r="PL126" s="371"/>
      <c r="PM126" s="372"/>
      <c r="PN126" s="371"/>
      <c r="PO126" s="372"/>
      <c r="PP126" s="371"/>
      <c r="PQ126" s="372"/>
      <c r="PR126" s="371"/>
      <c r="PS126" s="373"/>
      <c r="PT126" s="42"/>
      <c r="PU126" s="353"/>
      <c r="QV126" s="354"/>
      <c r="QW126" s="42"/>
      <c r="QX126" s="280" t="s">
        <v>2039</v>
      </c>
      <c r="QY126" s="370"/>
      <c r="QZ126" s="371"/>
      <c r="RA126" s="372"/>
      <c r="RB126" s="371"/>
      <c r="RC126" s="282"/>
      <c r="RD126" s="371"/>
      <c r="RE126" s="372"/>
      <c r="RF126" s="371"/>
      <c r="RG126" s="372"/>
      <c r="RH126" s="371"/>
      <c r="RI126" s="372"/>
      <c r="RJ126" s="371"/>
      <c r="RK126" s="372"/>
      <c r="RL126" s="371"/>
      <c r="RM126" s="372"/>
      <c r="RN126" s="371"/>
      <c r="RO126" s="372"/>
      <c r="RP126" s="371"/>
      <c r="RQ126" s="372"/>
      <c r="RR126" s="371"/>
      <c r="RS126" s="372"/>
      <c r="RT126" s="371"/>
      <c r="RU126" s="372"/>
      <c r="RV126" s="371"/>
      <c r="RW126" s="372"/>
      <c r="RX126" s="371"/>
      <c r="RY126" s="373"/>
      <c r="RZ126" s="42"/>
      <c r="SA126" s="353"/>
      <c r="TB126" s="354"/>
      <c r="TC126" s="42"/>
      <c r="TD126" s="280" t="s">
        <v>2040</v>
      </c>
      <c r="TE126" s="370"/>
      <c r="TF126" s="371"/>
      <c r="TG126" s="372"/>
      <c r="TH126" s="371"/>
      <c r="TI126" s="282"/>
      <c r="TJ126" s="371"/>
      <c r="TK126" s="372"/>
      <c r="TL126" s="371"/>
      <c r="TM126" s="372"/>
      <c r="TN126" s="371"/>
      <c r="TO126" s="372"/>
      <c r="TP126" s="371"/>
      <c r="TQ126" s="372"/>
      <c r="TR126" s="371"/>
      <c r="TS126" s="372"/>
      <c r="TT126" s="371"/>
      <c r="TU126" s="372"/>
      <c r="TV126" s="371"/>
      <c r="TW126" s="372"/>
      <c r="TX126" s="371"/>
      <c r="TY126" s="372"/>
      <c r="TZ126" s="371"/>
      <c r="UA126" s="372"/>
      <c r="UB126" s="371"/>
      <c r="UC126" s="372"/>
      <c r="UD126" s="371"/>
      <c r="UE126" s="373"/>
      <c r="UF126" s="42"/>
      <c r="UG126" s="353"/>
      <c r="VH126" s="354"/>
      <c r="VI126" s="42"/>
      <c r="VJ126" s="280" t="s">
        <v>2041</v>
      </c>
      <c r="VK126" s="370"/>
      <c r="VL126" s="371"/>
      <c r="VM126" s="372"/>
      <c r="VN126" s="371"/>
      <c r="VO126" s="282"/>
      <c r="VP126" s="371"/>
      <c r="VQ126" s="372"/>
      <c r="VR126" s="371"/>
      <c r="VS126" s="372"/>
      <c r="VT126" s="371"/>
      <c r="VU126" s="372"/>
      <c r="VV126" s="371"/>
      <c r="VW126" s="372"/>
      <c r="VX126" s="371"/>
      <c r="VY126" s="372"/>
      <c r="VZ126" s="371"/>
      <c r="WA126" s="372"/>
      <c r="WB126" s="371"/>
      <c r="WC126" s="372"/>
      <c r="WD126" s="371"/>
      <c r="WE126" s="372"/>
      <c r="WF126" s="371"/>
      <c r="WG126" s="372"/>
      <c r="WH126" s="371"/>
      <c r="WI126" s="372"/>
      <c r="WJ126" s="371"/>
      <c r="WK126" s="373"/>
      <c r="WL126" s="42"/>
      <c r="WM126" s="280" t="s">
        <v>2042</v>
      </c>
      <c r="WN126" s="370"/>
      <c r="WO126" s="371"/>
      <c r="WP126" s="372"/>
      <c r="WQ126" s="371"/>
      <c r="WR126" s="282"/>
      <c r="WS126" s="371"/>
      <c r="WT126" s="372"/>
      <c r="WU126" s="371"/>
      <c r="WV126" s="372"/>
      <c r="WW126" s="371"/>
      <c r="WX126" s="372"/>
      <c r="WY126" s="371"/>
      <c r="WZ126" s="372"/>
      <c r="XA126" s="371"/>
      <c r="XB126" s="372"/>
      <c r="XC126" s="371"/>
      <c r="XD126" s="372"/>
      <c r="XE126" s="371"/>
      <c r="XF126" s="372"/>
      <c r="XG126" s="371"/>
      <c r="XH126" s="372"/>
      <c r="XI126" s="371"/>
      <c r="XJ126" s="372"/>
      <c r="XK126" s="371"/>
      <c r="XL126" s="372"/>
      <c r="XM126" s="371"/>
      <c r="XN126" s="373"/>
    </row>
    <row r="127" ht="15.75" customHeight="1">
      <c r="A127" s="42"/>
      <c r="B127" s="353"/>
      <c r="AC127" s="354"/>
      <c r="AD127" s="42"/>
      <c r="AE127" s="283" t="s">
        <v>2043</v>
      </c>
      <c r="AF127" s="374"/>
      <c r="AG127" s="375"/>
      <c r="AH127" s="376"/>
      <c r="AI127" s="375"/>
      <c r="AJ127" s="376"/>
      <c r="AK127" s="285"/>
      <c r="AL127" s="376"/>
      <c r="AM127" s="375"/>
      <c r="AN127" s="376"/>
      <c r="AO127" s="375"/>
      <c r="AP127" s="376"/>
      <c r="AQ127" s="375"/>
      <c r="AR127" s="376"/>
      <c r="AS127" s="375"/>
      <c r="AT127" s="376"/>
      <c r="AU127" s="375"/>
      <c r="AV127" s="376"/>
      <c r="AW127" s="375"/>
      <c r="AX127" s="376"/>
      <c r="AY127" s="375"/>
      <c r="AZ127" s="376"/>
      <c r="BA127" s="375"/>
      <c r="BB127" s="376"/>
      <c r="BC127" s="375"/>
      <c r="BD127" s="376"/>
      <c r="BE127" s="375"/>
      <c r="BF127" s="377"/>
      <c r="BG127" s="42"/>
      <c r="BH127" s="283" t="s">
        <v>2044</v>
      </c>
      <c r="BI127" s="374"/>
      <c r="BJ127" s="375"/>
      <c r="BK127" s="376"/>
      <c r="BL127" s="375"/>
      <c r="BM127" s="376"/>
      <c r="BN127" s="285"/>
      <c r="BO127" s="376"/>
      <c r="BP127" s="375"/>
      <c r="BQ127" s="376"/>
      <c r="BR127" s="375"/>
      <c r="BS127" s="376"/>
      <c r="BT127" s="375"/>
      <c r="BU127" s="376"/>
      <c r="BV127" s="375"/>
      <c r="BW127" s="376"/>
      <c r="BX127" s="375"/>
      <c r="BY127" s="376"/>
      <c r="BZ127" s="375"/>
      <c r="CA127" s="376"/>
      <c r="CB127" s="375"/>
      <c r="CC127" s="376"/>
      <c r="CD127" s="375"/>
      <c r="CE127" s="376"/>
      <c r="CF127" s="375"/>
      <c r="CG127" s="376"/>
      <c r="CH127" s="375"/>
      <c r="CI127" s="377"/>
      <c r="CJ127" s="42"/>
      <c r="CK127" s="283" t="s">
        <v>2045</v>
      </c>
      <c r="CL127" s="374"/>
      <c r="CM127" s="375"/>
      <c r="CN127" s="376"/>
      <c r="CO127" s="375"/>
      <c r="CP127" s="376"/>
      <c r="CQ127" s="285"/>
      <c r="CR127" s="376"/>
      <c r="CS127" s="375"/>
      <c r="CT127" s="376"/>
      <c r="CU127" s="375"/>
      <c r="CV127" s="376"/>
      <c r="CW127" s="375"/>
      <c r="CX127" s="376"/>
      <c r="CY127" s="375"/>
      <c r="CZ127" s="376"/>
      <c r="DA127" s="375"/>
      <c r="DB127" s="376"/>
      <c r="DC127" s="375"/>
      <c r="DD127" s="376"/>
      <c r="DE127" s="375"/>
      <c r="DF127" s="376"/>
      <c r="DG127" s="375"/>
      <c r="DH127" s="376"/>
      <c r="DI127" s="375"/>
      <c r="DJ127" s="376"/>
      <c r="DK127" s="375"/>
      <c r="DL127" s="377"/>
      <c r="DM127" s="42"/>
      <c r="DN127" s="283" t="s">
        <v>2046</v>
      </c>
      <c r="DO127" s="374"/>
      <c r="DP127" s="375"/>
      <c r="DQ127" s="376"/>
      <c r="DR127" s="375"/>
      <c r="DS127" s="376"/>
      <c r="DT127" s="285"/>
      <c r="DU127" s="376"/>
      <c r="DV127" s="375"/>
      <c r="DW127" s="376"/>
      <c r="DX127" s="375"/>
      <c r="DY127" s="376"/>
      <c r="DZ127" s="375"/>
      <c r="EA127" s="376"/>
      <c r="EB127" s="375"/>
      <c r="EC127" s="376"/>
      <c r="ED127" s="375"/>
      <c r="EE127" s="376"/>
      <c r="EF127" s="375"/>
      <c r="EG127" s="376"/>
      <c r="EH127" s="375"/>
      <c r="EI127" s="376"/>
      <c r="EJ127" s="375"/>
      <c r="EK127" s="376"/>
      <c r="EL127" s="375"/>
      <c r="EM127" s="376"/>
      <c r="EN127" s="375"/>
      <c r="EO127" s="377"/>
      <c r="EP127" s="42"/>
      <c r="EQ127" s="353"/>
      <c r="FR127" s="354"/>
      <c r="FS127" s="42"/>
      <c r="FT127" s="353"/>
      <c r="GU127" s="354"/>
      <c r="GV127" s="42"/>
      <c r="GW127" s="283" t="s">
        <v>2047</v>
      </c>
      <c r="GX127" s="374"/>
      <c r="GY127" s="375"/>
      <c r="GZ127" s="376"/>
      <c r="HA127" s="375"/>
      <c r="HB127" s="376"/>
      <c r="HC127" s="285"/>
      <c r="HD127" s="376"/>
      <c r="HE127" s="375"/>
      <c r="HF127" s="376"/>
      <c r="HG127" s="375"/>
      <c r="HH127" s="376"/>
      <c r="HI127" s="375"/>
      <c r="HJ127" s="376"/>
      <c r="HK127" s="375"/>
      <c r="HL127" s="376"/>
      <c r="HM127" s="375"/>
      <c r="HN127" s="376"/>
      <c r="HO127" s="375"/>
      <c r="HP127" s="376"/>
      <c r="HQ127" s="375"/>
      <c r="HR127" s="376"/>
      <c r="HS127" s="375"/>
      <c r="HT127" s="376"/>
      <c r="HU127" s="375"/>
      <c r="HV127" s="376"/>
      <c r="HW127" s="375"/>
      <c r="HX127" s="377"/>
      <c r="HY127" s="42"/>
      <c r="HZ127" s="353"/>
      <c r="JA127" s="354"/>
      <c r="JB127" s="42"/>
      <c r="JC127" s="353"/>
      <c r="KD127" s="354"/>
      <c r="KE127" s="42"/>
      <c r="KF127" s="283" t="s">
        <v>2048</v>
      </c>
      <c r="KG127" s="374"/>
      <c r="KH127" s="375"/>
      <c r="KI127" s="376"/>
      <c r="KJ127" s="375"/>
      <c r="KK127" s="376"/>
      <c r="KL127" s="285"/>
      <c r="KM127" s="376"/>
      <c r="KN127" s="375"/>
      <c r="KO127" s="376"/>
      <c r="KP127" s="375"/>
      <c r="KQ127" s="376"/>
      <c r="KR127" s="375"/>
      <c r="KS127" s="376"/>
      <c r="KT127" s="375"/>
      <c r="KU127" s="376"/>
      <c r="KV127" s="375"/>
      <c r="KW127" s="376"/>
      <c r="KX127" s="375"/>
      <c r="KY127" s="376"/>
      <c r="KZ127" s="375"/>
      <c r="LA127" s="376"/>
      <c r="LB127" s="375"/>
      <c r="LC127" s="376"/>
      <c r="LD127" s="375"/>
      <c r="LE127" s="376"/>
      <c r="LF127" s="375"/>
      <c r="LG127" s="377"/>
      <c r="LH127" s="42"/>
      <c r="LI127" s="283" t="s">
        <v>2049</v>
      </c>
      <c r="LJ127" s="374"/>
      <c r="LK127" s="375"/>
      <c r="LL127" s="376"/>
      <c r="LM127" s="375"/>
      <c r="LN127" s="376"/>
      <c r="LO127" s="285"/>
      <c r="LP127" s="376"/>
      <c r="LQ127" s="375"/>
      <c r="LR127" s="376"/>
      <c r="LS127" s="375"/>
      <c r="LT127" s="376"/>
      <c r="LU127" s="375"/>
      <c r="LV127" s="376"/>
      <c r="LW127" s="375"/>
      <c r="LX127" s="376"/>
      <c r="LY127" s="375"/>
      <c r="LZ127" s="376"/>
      <c r="MA127" s="375"/>
      <c r="MB127" s="376"/>
      <c r="MC127" s="375"/>
      <c r="MD127" s="376"/>
      <c r="ME127" s="375"/>
      <c r="MF127" s="376"/>
      <c r="MG127" s="375"/>
      <c r="MH127" s="376"/>
      <c r="MI127" s="375"/>
      <c r="MJ127" s="377"/>
      <c r="MK127" s="42"/>
      <c r="ML127" s="283" t="s">
        <v>2050</v>
      </c>
      <c r="MM127" s="374"/>
      <c r="MN127" s="375"/>
      <c r="MO127" s="376"/>
      <c r="MP127" s="375"/>
      <c r="MQ127" s="376"/>
      <c r="MR127" s="285"/>
      <c r="MS127" s="376"/>
      <c r="MT127" s="375"/>
      <c r="MU127" s="376"/>
      <c r="MV127" s="375"/>
      <c r="MW127" s="376"/>
      <c r="MX127" s="375"/>
      <c r="MY127" s="376"/>
      <c r="MZ127" s="375"/>
      <c r="NA127" s="376"/>
      <c r="NB127" s="375"/>
      <c r="NC127" s="376"/>
      <c r="ND127" s="375"/>
      <c r="NE127" s="376"/>
      <c r="NF127" s="375"/>
      <c r="NG127" s="376"/>
      <c r="NH127" s="375"/>
      <c r="NI127" s="376"/>
      <c r="NJ127" s="375"/>
      <c r="NK127" s="376"/>
      <c r="NL127" s="375"/>
      <c r="NM127" s="377"/>
      <c r="NN127" s="42"/>
      <c r="NO127" s="353"/>
      <c r="OP127" s="354"/>
      <c r="OQ127" s="42"/>
      <c r="OR127" s="283" t="s">
        <v>2051</v>
      </c>
      <c r="OS127" s="374"/>
      <c r="OT127" s="375"/>
      <c r="OU127" s="376"/>
      <c r="OV127" s="375"/>
      <c r="OW127" s="376"/>
      <c r="OX127" s="285"/>
      <c r="OY127" s="376"/>
      <c r="OZ127" s="375"/>
      <c r="PA127" s="376"/>
      <c r="PB127" s="375"/>
      <c r="PC127" s="376"/>
      <c r="PD127" s="375"/>
      <c r="PE127" s="376"/>
      <c r="PF127" s="375"/>
      <c r="PG127" s="376"/>
      <c r="PH127" s="375"/>
      <c r="PI127" s="376"/>
      <c r="PJ127" s="375"/>
      <c r="PK127" s="376"/>
      <c r="PL127" s="375"/>
      <c r="PM127" s="376"/>
      <c r="PN127" s="375"/>
      <c r="PO127" s="376"/>
      <c r="PP127" s="375"/>
      <c r="PQ127" s="376"/>
      <c r="PR127" s="375"/>
      <c r="PS127" s="377"/>
      <c r="PT127" s="42"/>
      <c r="PU127" s="353"/>
      <c r="QV127" s="354"/>
      <c r="QW127" s="42"/>
      <c r="QX127" s="283" t="s">
        <v>2052</v>
      </c>
      <c r="QY127" s="374"/>
      <c r="QZ127" s="375"/>
      <c r="RA127" s="376"/>
      <c r="RB127" s="375"/>
      <c r="RC127" s="376"/>
      <c r="RD127" s="285"/>
      <c r="RE127" s="376"/>
      <c r="RF127" s="375"/>
      <c r="RG127" s="376"/>
      <c r="RH127" s="375"/>
      <c r="RI127" s="376"/>
      <c r="RJ127" s="375"/>
      <c r="RK127" s="376"/>
      <c r="RL127" s="375"/>
      <c r="RM127" s="376"/>
      <c r="RN127" s="375"/>
      <c r="RO127" s="376"/>
      <c r="RP127" s="375"/>
      <c r="RQ127" s="376"/>
      <c r="RR127" s="375"/>
      <c r="RS127" s="376"/>
      <c r="RT127" s="375"/>
      <c r="RU127" s="376"/>
      <c r="RV127" s="375"/>
      <c r="RW127" s="376"/>
      <c r="RX127" s="375"/>
      <c r="RY127" s="377"/>
      <c r="RZ127" s="42"/>
      <c r="SA127" s="353"/>
      <c r="TB127" s="354"/>
      <c r="TC127" s="42"/>
      <c r="TD127" s="283" t="s">
        <v>2053</v>
      </c>
      <c r="TE127" s="374"/>
      <c r="TF127" s="375"/>
      <c r="TG127" s="376"/>
      <c r="TH127" s="375"/>
      <c r="TI127" s="376"/>
      <c r="TJ127" s="285"/>
      <c r="TK127" s="376"/>
      <c r="TL127" s="375"/>
      <c r="TM127" s="376"/>
      <c r="TN127" s="375"/>
      <c r="TO127" s="376"/>
      <c r="TP127" s="375"/>
      <c r="TQ127" s="376"/>
      <c r="TR127" s="375"/>
      <c r="TS127" s="376"/>
      <c r="TT127" s="375"/>
      <c r="TU127" s="376"/>
      <c r="TV127" s="375"/>
      <c r="TW127" s="376"/>
      <c r="TX127" s="375"/>
      <c r="TY127" s="376"/>
      <c r="TZ127" s="375"/>
      <c r="UA127" s="376"/>
      <c r="UB127" s="375"/>
      <c r="UC127" s="376"/>
      <c r="UD127" s="375"/>
      <c r="UE127" s="377"/>
      <c r="UF127" s="42"/>
      <c r="UG127" s="353"/>
      <c r="VH127" s="354"/>
      <c r="VI127" s="42"/>
      <c r="VJ127" s="283" t="s">
        <v>2054</v>
      </c>
      <c r="VK127" s="374"/>
      <c r="VL127" s="375"/>
      <c r="VM127" s="376"/>
      <c r="VN127" s="375"/>
      <c r="VO127" s="376"/>
      <c r="VP127" s="285"/>
      <c r="VQ127" s="376"/>
      <c r="VR127" s="375"/>
      <c r="VS127" s="376"/>
      <c r="VT127" s="375"/>
      <c r="VU127" s="376"/>
      <c r="VV127" s="375"/>
      <c r="VW127" s="376"/>
      <c r="VX127" s="375"/>
      <c r="VY127" s="376"/>
      <c r="VZ127" s="375"/>
      <c r="WA127" s="376"/>
      <c r="WB127" s="375"/>
      <c r="WC127" s="376"/>
      <c r="WD127" s="375"/>
      <c r="WE127" s="376"/>
      <c r="WF127" s="375"/>
      <c r="WG127" s="376"/>
      <c r="WH127" s="375"/>
      <c r="WI127" s="376"/>
      <c r="WJ127" s="375"/>
      <c r="WK127" s="377"/>
      <c r="WL127" s="42"/>
      <c r="WM127" s="283" t="s">
        <v>2055</v>
      </c>
      <c r="WN127" s="374"/>
      <c r="WO127" s="375"/>
      <c r="WP127" s="376"/>
      <c r="WQ127" s="375"/>
      <c r="WR127" s="376"/>
      <c r="WS127" s="285"/>
      <c r="WT127" s="376"/>
      <c r="WU127" s="375"/>
      <c r="WV127" s="376"/>
      <c r="WW127" s="375"/>
      <c r="WX127" s="376"/>
      <c r="WY127" s="375"/>
      <c r="WZ127" s="376"/>
      <c r="XA127" s="375"/>
      <c r="XB127" s="376"/>
      <c r="XC127" s="375"/>
      <c r="XD127" s="376"/>
      <c r="XE127" s="375"/>
      <c r="XF127" s="376"/>
      <c r="XG127" s="375"/>
      <c r="XH127" s="376"/>
      <c r="XI127" s="375"/>
      <c r="XJ127" s="376"/>
      <c r="XK127" s="375"/>
      <c r="XL127" s="376"/>
      <c r="XM127" s="375"/>
      <c r="XN127" s="377"/>
    </row>
    <row r="128" ht="15.75" customHeight="1">
      <c r="A128" s="42"/>
      <c r="B128" s="353"/>
      <c r="AC128" s="354"/>
      <c r="AD128" s="42"/>
      <c r="AE128" s="286" t="s">
        <v>2056</v>
      </c>
      <c r="AF128" s="378"/>
      <c r="AG128" s="379"/>
      <c r="AH128" s="380"/>
      <c r="AI128" s="379"/>
      <c r="AJ128" s="380"/>
      <c r="AK128" s="379"/>
      <c r="AL128" s="288"/>
      <c r="AM128" s="379"/>
      <c r="AN128" s="380"/>
      <c r="AO128" s="379"/>
      <c r="AP128" s="380"/>
      <c r="AQ128" s="379"/>
      <c r="AR128" s="380"/>
      <c r="AS128" s="379"/>
      <c r="AT128" s="380"/>
      <c r="AU128" s="379"/>
      <c r="AV128" s="380"/>
      <c r="AW128" s="379"/>
      <c r="AX128" s="380"/>
      <c r="AY128" s="379"/>
      <c r="AZ128" s="380"/>
      <c r="BA128" s="379"/>
      <c r="BB128" s="380"/>
      <c r="BC128" s="379"/>
      <c r="BD128" s="380"/>
      <c r="BE128" s="379"/>
      <c r="BF128" s="381"/>
      <c r="BG128" s="42"/>
      <c r="BH128" s="286" t="s">
        <v>2057</v>
      </c>
      <c r="BI128" s="378"/>
      <c r="BJ128" s="379"/>
      <c r="BK128" s="380"/>
      <c r="BL128" s="379"/>
      <c r="BM128" s="380"/>
      <c r="BN128" s="379"/>
      <c r="BO128" s="288"/>
      <c r="BP128" s="379"/>
      <c r="BQ128" s="380"/>
      <c r="BR128" s="379"/>
      <c r="BS128" s="380"/>
      <c r="BT128" s="379"/>
      <c r="BU128" s="380"/>
      <c r="BV128" s="379"/>
      <c r="BW128" s="380"/>
      <c r="BX128" s="379"/>
      <c r="BY128" s="380"/>
      <c r="BZ128" s="379"/>
      <c r="CA128" s="380"/>
      <c r="CB128" s="379"/>
      <c r="CC128" s="380"/>
      <c r="CD128" s="379"/>
      <c r="CE128" s="380"/>
      <c r="CF128" s="379"/>
      <c r="CG128" s="380"/>
      <c r="CH128" s="379"/>
      <c r="CI128" s="381"/>
      <c r="CJ128" s="42"/>
      <c r="CK128" s="286" t="s">
        <v>2058</v>
      </c>
      <c r="CL128" s="378"/>
      <c r="CM128" s="379"/>
      <c r="CN128" s="380"/>
      <c r="CO128" s="379"/>
      <c r="CP128" s="380"/>
      <c r="CQ128" s="379"/>
      <c r="CR128" s="288"/>
      <c r="CS128" s="379"/>
      <c r="CT128" s="380"/>
      <c r="CU128" s="379"/>
      <c r="CV128" s="380"/>
      <c r="CW128" s="379"/>
      <c r="CX128" s="380"/>
      <c r="CY128" s="379"/>
      <c r="CZ128" s="380"/>
      <c r="DA128" s="379"/>
      <c r="DB128" s="380"/>
      <c r="DC128" s="379"/>
      <c r="DD128" s="380"/>
      <c r="DE128" s="379"/>
      <c r="DF128" s="380"/>
      <c r="DG128" s="379"/>
      <c r="DH128" s="380"/>
      <c r="DI128" s="379"/>
      <c r="DJ128" s="380"/>
      <c r="DK128" s="379"/>
      <c r="DL128" s="381"/>
      <c r="DM128" s="42"/>
      <c r="DN128" s="286" t="s">
        <v>2059</v>
      </c>
      <c r="DO128" s="378"/>
      <c r="DP128" s="379"/>
      <c r="DQ128" s="380"/>
      <c r="DR128" s="379"/>
      <c r="DS128" s="380"/>
      <c r="DT128" s="379"/>
      <c r="DU128" s="288"/>
      <c r="DV128" s="379"/>
      <c r="DW128" s="380"/>
      <c r="DX128" s="379"/>
      <c r="DY128" s="380"/>
      <c r="DZ128" s="379"/>
      <c r="EA128" s="380"/>
      <c r="EB128" s="379"/>
      <c r="EC128" s="380"/>
      <c r="ED128" s="379"/>
      <c r="EE128" s="380"/>
      <c r="EF128" s="379"/>
      <c r="EG128" s="380"/>
      <c r="EH128" s="379"/>
      <c r="EI128" s="380"/>
      <c r="EJ128" s="379"/>
      <c r="EK128" s="380"/>
      <c r="EL128" s="379"/>
      <c r="EM128" s="380"/>
      <c r="EN128" s="379"/>
      <c r="EO128" s="381"/>
      <c r="EP128" s="42"/>
      <c r="EQ128" s="353"/>
      <c r="FR128" s="354"/>
      <c r="FS128" s="42"/>
      <c r="FT128" s="353"/>
      <c r="GU128" s="354"/>
      <c r="GV128" s="42"/>
      <c r="GW128" s="286" t="s">
        <v>2060</v>
      </c>
      <c r="GX128" s="378"/>
      <c r="GY128" s="379"/>
      <c r="GZ128" s="380"/>
      <c r="HA128" s="379"/>
      <c r="HB128" s="380"/>
      <c r="HC128" s="379"/>
      <c r="HD128" s="288"/>
      <c r="HE128" s="379"/>
      <c r="HF128" s="380"/>
      <c r="HG128" s="379"/>
      <c r="HH128" s="380"/>
      <c r="HI128" s="379"/>
      <c r="HJ128" s="380"/>
      <c r="HK128" s="379"/>
      <c r="HL128" s="380"/>
      <c r="HM128" s="379"/>
      <c r="HN128" s="380"/>
      <c r="HO128" s="379"/>
      <c r="HP128" s="380"/>
      <c r="HQ128" s="379"/>
      <c r="HR128" s="380"/>
      <c r="HS128" s="379"/>
      <c r="HT128" s="380"/>
      <c r="HU128" s="379"/>
      <c r="HV128" s="380"/>
      <c r="HW128" s="379"/>
      <c r="HX128" s="381"/>
      <c r="HY128" s="42"/>
      <c r="HZ128" s="353"/>
      <c r="JA128" s="354"/>
      <c r="JB128" s="42"/>
      <c r="JC128" s="353"/>
      <c r="KD128" s="354"/>
      <c r="KE128" s="42"/>
      <c r="KF128" s="286" t="s">
        <v>2061</v>
      </c>
      <c r="KG128" s="378"/>
      <c r="KH128" s="379"/>
      <c r="KI128" s="380"/>
      <c r="KJ128" s="379"/>
      <c r="KK128" s="380"/>
      <c r="KL128" s="379"/>
      <c r="KM128" s="288"/>
      <c r="KN128" s="379"/>
      <c r="KO128" s="380"/>
      <c r="KP128" s="379"/>
      <c r="KQ128" s="380"/>
      <c r="KR128" s="379"/>
      <c r="KS128" s="380"/>
      <c r="KT128" s="379"/>
      <c r="KU128" s="380"/>
      <c r="KV128" s="379"/>
      <c r="KW128" s="380"/>
      <c r="KX128" s="379"/>
      <c r="KY128" s="380"/>
      <c r="KZ128" s="379"/>
      <c r="LA128" s="380"/>
      <c r="LB128" s="379"/>
      <c r="LC128" s="380"/>
      <c r="LD128" s="379"/>
      <c r="LE128" s="380"/>
      <c r="LF128" s="379"/>
      <c r="LG128" s="381"/>
      <c r="LH128" s="42"/>
      <c r="LI128" s="286" t="s">
        <v>2062</v>
      </c>
      <c r="LJ128" s="378"/>
      <c r="LK128" s="379"/>
      <c r="LL128" s="380"/>
      <c r="LM128" s="379"/>
      <c r="LN128" s="380"/>
      <c r="LO128" s="379"/>
      <c r="LP128" s="288"/>
      <c r="LQ128" s="379"/>
      <c r="LR128" s="380"/>
      <c r="LS128" s="379"/>
      <c r="LT128" s="380"/>
      <c r="LU128" s="379"/>
      <c r="LV128" s="380"/>
      <c r="LW128" s="379"/>
      <c r="LX128" s="380"/>
      <c r="LY128" s="379"/>
      <c r="LZ128" s="380"/>
      <c r="MA128" s="379"/>
      <c r="MB128" s="380"/>
      <c r="MC128" s="379"/>
      <c r="MD128" s="380"/>
      <c r="ME128" s="379"/>
      <c r="MF128" s="380"/>
      <c r="MG128" s="379"/>
      <c r="MH128" s="380"/>
      <c r="MI128" s="379"/>
      <c r="MJ128" s="381"/>
      <c r="MK128" s="42"/>
      <c r="ML128" s="286" t="s">
        <v>2063</v>
      </c>
      <c r="MM128" s="378"/>
      <c r="MN128" s="379"/>
      <c r="MO128" s="380"/>
      <c r="MP128" s="379"/>
      <c r="MQ128" s="380"/>
      <c r="MR128" s="379"/>
      <c r="MS128" s="288"/>
      <c r="MT128" s="379"/>
      <c r="MU128" s="380"/>
      <c r="MV128" s="379"/>
      <c r="MW128" s="380"/>
      <c r="MX128" s="379"/>
      <c r="MY128" s="380"/>
      <c r="MZ128" s="379"/>
      <c r="NA128" s="380"/>
      <c r="NB128" s="379"/>
      <c r="NC128" s="380"/>
      <c r="ND128" s="379"/>
      <c r="NE128" s="380"/>
      <c r="NF128" s="379"/>
      <c r="NG128" s="380"/>
      <c r="NH128" s="379"/>
      <c r="NI128" s="380"/>
      <c r="NJ128" s="379"/>
      <c r="NK128" s="380"/>
      <c r="NL128" s="379"/>
      <c r="NM128" s="381"/>
      <c r="NN128" s="42"/>
      <c r="NO128" s="353"/>
      <c r="OP128" s="354"/>
      <c r="OQ128" s="42"/>
      <c r="OR128" s="286" t="s">
        <v>2064</v>
      </c>
      <c r="OS128" s="378"/>
      <c r="OT128" s="379"/>
      <c r="OU128" s="380"/>
      <c r="OV128" s="379"/>
      <c r="OW128" s="380"/>
      <c r="OX128" s="379"/>
      <c r="OY128" s="288"/>
      <c r="OZ128" s="379"/>
      <c r="PA128" s="380"/>
      <c r="PB128" s="379"/>
      <c r="PC128" s="380"/>
      <c r="PD128" s="379"/>
      <c r="PE128" s="380"/>
      <c r="PF128" s="379"/>
      <c r="PG128" s="380"/>
      <c r="PH128" s="379"/>
      <c r="PI128" s="380"/>
      <c r="PJ128" s="379"/>
      <c r="PK128" s="380"/>
      <c r="PL128" s="379"/>
      <c r="PM128" s="380"/>
      <c r="PN128" s="379"/>
      <c r="PO128" s="380"/>
      <c r="PP128" s="379"/>
      <c r="PQ128" s="380"/>
      <c r="PR128" s="379"/>
      <c r="PS128" s="381"/>
      <c r="PT128" s="42"/>
      <c r="PU128" s="353"/>
      <c r="QV128" s="354"/>
      <c r="QW128" s="42"/>
      <c r="QX128" s="286" t="s">
        <v>2065</v>
      </c>
      <c r="QY128" s="378"/>
      <c r="QZ128" s="379"/>
      <c r="RA128" s="380"/>
      <c r="RB128" s="379"/>
      <c r="RC128" s="380"/>
      <c r="RD128" s="379"/>
      <c r="RE128" s="288"/>
      <c r="RF128" s="379"/>
      <c r="RG128" s="380"/>
      <c r="RH128" s="379"/>
      <c r="RI128" s="380"/>
      <c r="RJ128" s="379"/>
      <c r="RK128" s="380"/>
      <c r="RL128" s="379"/>
      <c r="RM128" s="380"/>
      <c r="RN128" s="379"/>
      <c r="RO128" s="380"/>
      <c r="RP128" s="379"/>
      <c r="RQ128" s="380"/>
      <c r="RR128" s="379"/>
      <c r="RS128" s="380"/>
      <c r="RT128" s="379"/>
      <c r="RU128" s="380"/>
      <c r="RV128" s="379"/>
      <c r="RW128" s="380"/>
      <c r="RX128" s="379"/>
      <c r="RY128" s="381"/>
      <c r="RZ128" s="42"/>
      <c r="SA128" s="353"/>
      <c r="TB128" s="354"/>
      <c r="TC128" s="42"/>
      <c r="TD128" s="286" t="s">
        <v>2066</v>
      </c>
      <c r="TE128" s="378"/>
      <c r="TF128" s="379"/>
      <c r="TG128" s="380"/>
      <c r="TH128" s="379"/>
      <c r="TI128" s="380"/>
      <c r="TJ128" s="379"/>
      <c r="TK128" s="288"/>
      <c r="TL128" s="379"/>
      <c r="TM128" s="380"/>
      <c r="TN128" s="379"/>
      <c r="TO128" s="380"/>
      <c r="TP128" s="379"/>
      <c r="TQ128" s="380"/>
      <c r="TR128" s="379"/>
      <c r="TS128" s="380"/>
      <c r="TT128" s="379"/>
      <c r="TU128" s="380"/>
      <c r="TV128" s="379"/>
      <c r="TW128" s="380"/>
      <c r="TX128" s="379"/>
      <c r="TY128" s="380"/>
      <c r="TZ128" s="379"/>
      <c r="UA128" s="380"/>
      <c r="UB128" s="379"/>
      <c r="UC128" s="380"/>
      <c r="UD128" s="379"/>
      <c r="UE128" s="381"/>
      <c r="UF128" s="42"/>
      <c r="UG128" s="353"/>
      <c r="VH128" s="354"/>
      <c r="VI128" s="42"/>
      <c r="VJ128" s="286" t="s">
        <v>2067</v>
      </c>
      <c r="VK128" s="378"/>
      <c r="VL128" s="379"/>
      <c r="VM128" s="380"/>
      <c r="VN128" s="379"/>
      <c r="VO128" s="380"/>
      <c r="VP128" s="379"/>
      <c r="VQ128" s="288"/>
      <c r="VR128" s="379"/>
      <c r="VS128" s="380"/>
      <c r="VT128" s="379"/>
      <c r="VU128" s="380"/>
      <c r="VV128" s="379"/>
      <c r="VW128" s="380"/>
      <c r="VX128" s="379"/>
      <c r="VY128" s="380"/>
      <c r="VZ128" s="379"/>
      <c r="WA128" s="380"/>
      <c r="WB128" s="379"/>
      <c r="WC128" s="380"/>
      <c r="WD128" s="379"/>
      <c r="WE128" s="380"/>
      <c r="WF128" s="379"/>
      <c r="WG128" s="380"/>
      <c r="WH128" s="379"/>
      <c r="WI128" s="380"/>
      <c r="WJ128" s="379"/>
      <c r="WK128" s="381"/>
      <c r="WL128" s="42"/>
      <c r="WM128" s="286" t="s">
        <v>2068</v>
      </c>
      <c r="WN128" s="378"/>
      <c r="WO128" s="379"/>
      <c r="WP128" s="380"/>
      <c r="WQ128" s="379"/>
      <c r="WR128" s="380"/>
      <c r="WS128" s="379"/>
      <c r="WT128" s="288"/>
      <c r="WU128" s="379"/>
      <c r="WV128" s="380"/>
      <c r="WW128" s="379"/>
      <c r="WX128" s="380"/>
      <c r="WY128" s="379"/>
      <c r="WZ128" s="380"/>
      <c r="XA128" s="379"/>
      <c r="XB128" s="380"/>
      <c r="XC128" s="379"/>
      <c r="XD128" s="380"/>
      <c r="XE128" s="379"/>
      <c r="XF128" s="380"/>
      <c r="XG128" s="379"/>
      <c r="XH128" s="380"/>
      <c r="XI128" s="379"/>
      <c r="XJ128" s="380"/>
      <c r="XK128" s="379"/>
      <c r="XL128" s="380"/>
      <c r="XM128" s="379"/>
      <c r="XN128" s="381"/>
    </row>
    <row r="129" ht="15.75" customHeight="1">
      <c r="A129" s="42"/>
      <c r="B129" s="353"/>
      <c r="AC129" s="354"/>
      <c r="AD129" s="42"/>
      <c r="AE129" s="289" t="s">
        <v>2069</v>
      </c>
      <c r="AF129" s="382"/>
      <c r="AG129" s="383"/>
      <c r="AH129" s="384"/>
      <c r="AI129" s="383"/>
      <c r="AJ129" s="384"/>
      <c r="AK129" s="383"/>
      <c r="AL129" s="384"/>
      <c r="AM129" s="291"/>
      <c r="AN129" s="384"/>
      <c r="AO129" s="383"/>
      <c r="AP129" s="384"/>
      <c r="AQ129" s="383"/>
      <c r="AR129" s="384"/>
      <c r="AS129" s="383"/>
      <c r="AT129" s="384"/>
      <c r="AU129" s="383"/>
      <c r="AV129" s="384"/>
      <c r="AW129" s="383"/>
      <c r="AX129" s="384"/>
      <c r="AY129" s="383"/>
      <c r="AZ129" s="384"/>
      <c r="BA129" s="383"/>
      <c r="BB129" s="384"/>
      <c r="BC129" s="383"/>
      <c r="BD129" s="384"/>
      <c r="BE129" s="383"/>
      <c r="BF129" s="385"/>
      <c r="BG129" s="42"/>
      <c r="BH129" s="289" t="s">
        <v>2070</v>
      </c>
      <c r="BI129" s="382"/>
      <c r="BJ129" s="383"/>
      <c r="BK129" s="384"/>
      <c r="BL129" s="383"/>
      <c r="BM129" s="384"/>
      <c r="BN129" s="383"/>
      <c r="BO129" s="384"/>
      <c r="BP129" s="291"/>
      <c r="BQ129" s="384"/>
      <c r="BR129" s="383"/>
      <c r="BS129" s="384"/>
      <c r="BT129" s="383"/>
      <c r="BU129" s="384"/>
      <c r="BV129" s="383"/>
      <c r="BW129" s="384"/>
      <c r="BX129" s="383"/>
      <c r="BY129" s="384"/>
      <c r="BZ129" s="383"/>
      <c r="CA129" s="384"/>
      <c r="CB129" s="383"/>
      <c r="CC129" s="384"/>
      <c r="CD129" s="383"/>
      <c r="CE129" s="384"/>
      <c r="CF129" s="383"/>
      <c r="CG129" s="384"/>
      <c r="CH129" s="383"/>
      <c r="CI129" s="385"/>
      <c r="CJ129" s="42"/>
      <c r="CK129" s="289" t="s">
        <v>2071</v>
      </c>
      <c r="CL129" s="382"/>
      <c r="CM129" s="383"/>
      <c r="CN129" s="384"/>
      <c r="CO129" s="383"/>
      <c r="CP129" s="384"/>
      <c r="CQ129" s="383"/>
      <c r="CR129" s="384"/>
      <c r="CS129" s="291"/>
      <c r="CT129" s="384"/>
      <c r="CU129" s="383"/>
      <c r="CV129" s="384"/>
      <c r="CW129" s="383"/>
      <c r="CX129" s="384"/>
      <c r="CY129" s="383"/>
      <c r="CZ129" s="384"/>
      <c r="DA129" s="383"/>
      <c r="DB129" s="384"/>
      <c r="DC129" s="383"/>
      <c r="DD129" s="384"/>
      <c r="DE129" s="383"/>
      <c r="DF129" s="384"/>
      <c r="DG129" s="383"/>
      <c r="DH129" s="384"/>
      <c r="DI129" s="383"/>
      <c r="DJ129" s="384"/>
      <c r="DK129" s="383"/>
      <c r="DL129" s="385"/>
      <c r="DM129" s="42"/>
      <c r="DN129" s="289" t="s">
        <v>2072</v>
      </c>
      <c r="DO129" s="382"/>
      <c r="DP129" s="383"/>
      <c r="DQ129" s="384"/>
      <c r="DR129" s="383"/>
      <c r="DS129" s="384"/>
      <c r="DT129" s="383"/>
      <c r="DU129" s="384"/>
      <c r="DV129" s="291"/>
      <c r="DW129" s="384"/>
      <c r="DX129" s="383"/>
      <c r="DY129" s="384"/>
      <c r="DZ129" s="383"/>
      <c r="EA129" s="384"/>
      <c r="EB129" s="383"/>
      <c r="EC129" s="384"/>
      <c r="ED129" s="383"/>
      <c r="EE129" s="384"/>
      <c r="EF129" s="383"/>
      <c r="EG129" s="384"/>
      <c r="EH129" s="383"/>
      <c r="EI129" s="384"/>
      <c r="EJ129" s="383"/>
      <c r="EK129" s="384"/>
      <c r="EL129" s="383"/>
      <c r="EM129" s="384"/>
      <c r="EN129" s="383"/>
      <c r="EO129" s="385"/>
      <c r="EP129" s="42"/>
      <c r="EQ129" s="353"/>
      <c r="FR129" s="354"/>
      <c r="FS129" s="42"/>
      <c r="FT129" s="353"/>
      <c r="GU129" s="354"/>
      <c r="GV129" s="42"/>
      <c r="GW129" s="289" t="s">
        <v>2073</v>
      </c>
      <c r="GX129" s="382"/>
      <c r="GY129" s="383"/>
      <c r="GZ129" s="384"/>
      <c r="HA129" s="383"/>
      <c r="HB129" s="384"/>
      <c r="HC129" s="383"/>
      <c r="HD129" s="384"/>
      <c r="HE129" s="291"/>
      <c r="HF129" s="384"/>
      <c r="HG129" s="383"/>
      <c r="HH129" s="384"/>
      <c r="HI129" s="383"/>
      <c r="HJ129" s="384"/>
      <c r="HK129" s="383"/>
      <c r="HL129" s="384"/>
      <c r="HM129" s="383"/>
      <c r="HN129" s="384"/>
      <c r="HO129" s="383"/>
      <c r="HP129" s="384"/>
      <c r="HQ129" s="383"/>
      <c r="HR129" s="384"/>
      <c r="HS129" s="383"/>
      <c r="HT129" s="384"/>
      <c r="HU129" s="383"/>
      <c r="HV129" s="384"/>
      <c r="HW129" s="383"/>
      <c r="HX129" s="385"/>
      <c r="HY129" s="42"/>
      <c r="HZ129" s="353"/>
      <c r="JA129" s="354"/>
      <c r="JB129" s="42"/>
      <c r="JC129" s="353"/>
      <c r="KD129" s="354"/>
      <c r="KE129" s="42"/>
      <c r="KF129" s="289" t="s">
        <v>2074</v>
      </c>
      <c r="KG129" s="382"/>
      <c r="KH129" s="383"/>
      <c r="KI129" s="384"/>
      <c r="KJ129" s="383"/>
      <c r="KK129" s="384"/>
      <c r="KL129" s="383"/>
      <c r="KM129" s="384"/>
      <c r="KN129" s="291"/>
      <c r="KO129" s="384"/>
      <c r="KP129" s="383"/>
      <c r="KQ129" s="384"/>
      <c r="KR129" s="383"/>
      <c r="KS129" s="384"/>
      <c r="KT129" s="383"/>
      <c r="KU129" s="384"/>
      <c r="KV129" s="383"/>
      <c r="KW129" s="384"/>
      <c r="KX129" s="383"/>
      <c r="KY129" s="384"/>
      <c r="KZ129" s="383"/>
      <c r="LA129" s="384"/>
      <c r="LB129" s="383"/>
      <c r="LC129" s="384"/>
      <c r="LD129" s="383"/>
      <c r="LE129" s="384"/>
      <c r="LF129" s="383"/>
      <c r="LG129" s="385"/>
      <c r="LH129" s="42"/>
      <c r="LI129" s="289" t="s">
        <v>2075</v>
      </c>
      <c r="LJ129" s="382"/>
      <c r="LK129" s="383"/>
      <c r="LL129" s="384"/>
      <c r="LM129" s="383"/>
      <c r="LN129" s="384"/>
      <c r="LO129" s="383"/>
      <c r="LP129" s="384"/>
      <c r="LQ129" s="291"/>
      <c r="LR129" s="384"/>
      <c r="LS129" s="383"/>
      <c r="LT129" s="384"/>
      <c r="LU129" s="383"/>
      <c r="LV129" s="384"/>
      <c r="LW129" s="383"/>
      <c r="LX129" s="384"/>
      <c r="LY129" s="383"/>
      <c r="LZ129" s="384"/>
      <c r="MA129" s="383"/>
      <c r="MB129" s="384"/>
      <c r="MC129" s="383"/>
      <c r="MD129" s="384"/>
      <c r="ME129" s="383"/>
      <c r="MF129" s="384"/>
      <c r="MG129" s="383"/>
      <c r="MH129" s="384"/>
      <c r="MI129" s="383"/>
      <c r="MJ129" s="385"/>
      <c r="MK129" s="42"/>
      <c r="ML129" s="289" t="s">
        <v>2076</v>
      </c>
      <c r="MM129" s="382"/>
      <c r="MN129" s="383"/>
      <c r="MO129" s="384"/>
      <c r="MP129" s="383"/>
      <c r="MQ129" s="384"/>
      <c r="MR129" s="383"/>
      <c r="MS129" s="384"/>
      <c r="MT129" s="291"/>
      <c r="MU129" s="384"/>
      <c r="MV129" s="383"/>
      <c r="MW129" s="384"/>
      <c r="MX129" s="383"/>
      <c r="MY129" s="384"/>
      <c r="MZ129" s="383"/>
      <c r="NA129" s="384"/>
      <c r="NB129" s="383"/>
      <c r="NC129" s="384"/>
      <c r="ND129" s="383"/>
      <c r="NE129" s="384"/>
      <c r="NF129" s="383"/>
      <c r="NG129" s="384"/>
      <c r="NH129" s="383"/>
      <c r="NI129" s="384"/>
      <c r="NJ129" s="383"/>
      <c r="NK129" s="384"/>
      <c r="NL129" s="383"/>
      <c r="NM129" s="385"/>
      <c r="NN129" s="42"/>
      <c r="NO129" s="353"/>
      <c r="OP129" s="354"/>
      <c r="OQ129" s="42"/>
      <c r="OR129" s="289" t="s">
        <v>2077</v>
      </c>
      <c r="OS129" s="382"/>
      <c r="OT129" s="383"/>
      <c r="OU129" s="384"/>
      <c r="OV129" s="383"/>
      <c r="OW129" s="384"/>
      <c r="OX129" s="383"/>
      <c r="OY129" s="384"/>
      <c r="OZ129" s="291"/>
      <c r="PA129" s="384"/>
      <c r="PB129" s="383"/>
      <c r="PC129" s="384"/>
      <c r="PD129" s="383"/>
      <c r="PE129" s="384"/>
      <c r="PF129" s="383"/>
      <c r="PG129" s="384"/>
      <c r="PH129" s="383"/>
      <c r="PI129" s="384"/>
      <c r="PJ129" s="383"/>
      <c r="PK129" s="384"/>
      <c r="PL129" s="383"/>
      <c r="PM129" s="384"/>
      <c r="PN129" s="383"/>
      <c r="PO129" s="384"/>
      <c r="PP129" s="383"/>
      <c r="PQ129" s="384"/>
      <c r="PR129" s="383"/>
      <c r="PS129" s="385"/>
      <c r="PT129" s="42"/>
      <c r="PU129" s="353"/>
      <c r="QV129" s="354"/>
      <c r="QW129" s="42"/>
      <c r="QX129" s="289" t="s">
        <v>2078</v>
      </c>
      <c r="QY129" s="382"/>
      <c r="QZ129" s="383"/>
      <c r="RA129" s="384"/>
      <c r="RB129" s="383"/>
      <c r="RC129" s="384"/>
      <c r="RD129" s="383"/>
      <c r="RE129" s="384"/>
      <c r="RF129" s="291"/>
      <c r="RG129" s="384"/>
      <c r="RH129" s="383"/>
      <c r="RI129" s="384"/>
      <c r="RJ129" s="383"/>
      <c r="RK129" s="384"/>
      <c r="RL129" s="383"/>
      <c r="RM129" s="384"/>
      <c r="RN129" s="383"/>
      <c r="RO129" s="384"/>
      <c r="RP129" s="383"/>
      <c r="RQ129" s="384"/>
      <c r="RR129" s="383"/>
      <c r="RS129" s="384"/>
      <c r="RT129" s="383"/>
      <c r="RU129" s="384"/>
      <c r="RV129" s="383"/>
      <c r="RW129" s="384"/>
      <c r="RX129" s="383"/>
      <c r="RY129" s="385"/>
      <c r="RZ129" s="42"/>
      <c r="SA129" s="353"/>
      <c r="TB129" s="354"/>
      <c r="TC129" s="42"/>
      <c r="TD129" s="289" t="s">
        <v>2079</v>
      </c>
      <c r="TE129" s="382"/>
      <c r="TF129" s="383"/>
      <c r="TG129" s="384"/>
      <c r="TH129" s="383"/>
      <c r="TI129" s="384"/>
      <c r="TJ129" s="383"/>
      <c r="TK129" s="384"/>
      <c r="TL129" s="291"/>
      <c r="TM129" s="384"/>
      <c r="TN129" s="383"/>
      <c r="TO129" s="384"/>
      <c r="TP129" s="383"/>
      <c r="TQ129" s="384"/>
      <c r="TR129" s="383"/>
      <c r="TS129" s="384"/>
      <c r="TT129" s="383"/>
      <c r="TU129" s="384"/>
      <c r="TV129" s="383"/>
      <c r="TW129" s="384"/>
      <c r="TX129" s="383"/>
      <c r="TY129" s="384"/>
      <c r="TZ129" s="383"/>
      <c r="UA129" s="384"/>
      <c r="UB129" s="383"/>
      <c r="UC129" s="384"/>
      <c r="UD129" s="383"/>
      <c r="UE129" s="385"/>
      <c r="UF129" s="42"/>
      <c r="UG129" s="353"/>
      <c r="VH129" s="354"/>
      <c r="VI129" s="42"/>
      <c r="VJ129" s="289" t="s">
        <v>2080</v>
      </c>
      <c r="VK129" s="382"/>
      <c r="VL129" s="383"/>
      <c r="VM129" s="384"/>
      <c r="VN129" s="383"/>
      <c r="VO129" s="384"/>
      <c r="VP129" s="383"/>
      <c r="VQ129" s="384"/>
      <c r="VR129" s="291"/>
      <c r="VS129" s="384"/>
      <c r="VT129" s="383"/>
      <c r="VU129" s="384"/>
      <c r="VV129" s="383"/>
      <c r="VW129" s="384"/>
      <c r="VX129" s="383"/>
      <c r="VY129" s="384"/>
      <c r="VZ129" s="383"/>
      <c r="WA129" s="384"/>
      <c r="WB129" s="383"/>
      <c r="WC129" s="384"/>
      <c r="WD129" s="383"/>
      <c r="WE129" s="384"/>
      <c r="WF129" s="383"/>
      <c r="WG129" s="384"/>
      <c r="WH129" s="383"/>
      <c r="WI129" s="384"/>
      <c r="WJ129" s="383"/>
      <c r="WK129" s="385"/>
      <c r="WL129" s="42"/>
      <c r="WM129" s="289" t="s">
        <v>2081</v>
      </c>
      <c r="WN129" s="382"/>
      <c r="WO129" s="383"/>
      <c r="WP129" s="384"/>
      <c r="WQ129" s="383"/>
      <c r="WR129" s="384"/>
      <c r="WS129" s="383"/>
      <c r="WT129" s="384"/>
      <c r="WU129" s="291"/>
      <c r="WV129" s="384"/>
      <c r="WW129" s="383"/>
      <c r="WX129" s="384"/>
      <c r="WY129" s="383"/>
      <c r="WZ129" s="384"/>
      <c r="XA129" s="383"/>
      <c r="XB129" s="384"/>
      <c r="XC129" s="383"/>
      <c r="XD129" s="384"/>
      <c r="XE129" s="383"/>
      <c r="XF129" s="384"/>
      <c r="XG129" s="383"/>
      <c r="XH129" s="384"/>
      <c r="XI129" s="383"/>
      <c r="XJ129" s="384"/>
      <c r="XK129" s="383"/>
      <c r="XL129" s="384"/>
      <c r="XM129" s="383"/>
      <c r="XN129" s="385"/>
    </row>
    <row r="130" ht="15.75" customHeight="1">
      <c r="A130" s="42"/>
      <c r="B130" s="353"/>
      <c r="AC130" s="354"/>
      <c r="AD130" s="42"/>
      <c r="AE130" s="292" t="s">
        <v>2082</v>
      </c>
      <c r="AF130" s="386"/>
      <c r="AG130" s="387"/>
      <c r="AH130" s="388"/>
      <c r="AI130" s="387"/>
      <c r="AJ130" s="388"/>
      <c r="AK130" s="387"/>
      <c r="AL130" s="388"/>
      <c r="AM130" s="387"/>
      <c r="AN130" s="294"/>
      <c r="AO130" s="387"/>
      <c r="AP130" s="388"/>
      <c r="AQ130" s="387"/>
      <c r="AR130" s="388"/>
      <c r="AS130" s="387"/>
      <c r="AT130" s="388"/>
      <c r="AU130" s="387"/>
      <c r="AV130" s="388"/>
      <c r="AW130" s="387"/>
      <c r="AX130" s="388"/>
      <c r="AY130" s="387"/>
      <c r="AZ130" s="388"/>
      <c r="BA130" s="387"/>
      <c r="BB130" s="388"/>
      <c r="BC130" s="387"/>
      <c r="BD130" s="388"/>
      <c r="BE130" s="387"/>
      <c r="BF130" s="389"/>
      <c r="BG130" s="42"/>
      <c r="BH130" s="292" t="s">
        <v>2083</v>
      </c>
      <c r="BI130" s="386"/>
      <c r="BJ130" s="387"/>
      <c r="BK130" s="388"/>
      <c r="BL130" s="387"/>
      <c r="BM130" s="388"/>
      <c r="BN130" s="387"/>
      <c r="BO130" s="388"/>
      <c r="BP130" s="387"/>
      <c r="BQ130" s="294"/>
      <c r="BR130" s="387"/>
      <c r="BS130" s="388"/>
      <c r="BT130" s="387"/>
      <c r="BU130" s="388"/>
      <c r="BV130" s="387"/>
      <c r="BW130" s="388"/>
      <c r="BX130" s="387"/>
      <c r="BY130" s="388"/>
      <c r="BZ130" s="387"/>
      <c r="CA130" s="388"/>
      <c r="CB130" s="387"/>
      <c r="CC130" s="388"/>
      <c r="CD130" s="387"/>
      <c r="CE130" s="388"/>
      <c r="CF130" s="387"/>
      <c r="CG130" s="388"/>
      <c r="CH130" s="387"/>
      <c r="CI130" s="389"/>
      <c r="CJ130" s="42"/>
      <c r="CK130" s="292" t="s">
        <v>2084</v>
      </c>
      <c r="CL130" s="386"/>
      <c r="CM130" s="387"/>
      <c r="CN130" s="388"/>
      <c r="CO130" s="387"/>
      <c r="CP130" s="388"/>
      <c r="CQ130" s="387"/>
      <c r="CR130" s="388"/>
      <c r="CS130" s="387"/>
      <c r="CT130" s="294"/>
      <c r="CU130" s="387"/>
      <c r="CV130" s="388"/>
      <c r="CW130" s="387"/>
      <c r="CX130" s="388"/>
      <c r="CY130" s="387"/>
      <c r="CZ130" s="388"/>
      <c r="DA130" s="387"/>
      <c r="DB130" s="388"/>
      <c r="DC130" s="387"/>
      <c r="DD130" s="388"/>
      <c r="DE130" s="387"/>
      <c r="DF130" s="388"/>
      <c r="DG130" s="387"/>
      <c r="DH130" s="388"/>
      <c r="DI130" s="387"/>
      <c r="DJ130" s="388"/>
      <c r="DK130" s="387"/>
      <c r="DL130" s="389"/>
      <c r="DM130" s="42"/>
      <c r="DN130" s="292" t="s">
        <v>2085</v>
      </c>
      <c r="DO130" s="386"/>
      <c r="DP130" s="387"/>
      <c r="DQ130" s="388"/>
      <c r="DR130" s="387"/>
      <c r="DS130" s="388"/>
      <c r="DT130" s="387"/>
      <c r="DU130" s="388"/>
      <c r="DV130" s="387"/>
      <c r="DW130" s="294"/>
      <c r="DX130" s="387"/>
      <c r="DY130" s="388"/>
      <c r="DZ130" s="387"/>
      <c r="EA130" s="388"/>
      <c r="EB130" s="387"/>
      <c r="EC130" s="388"/>
      <c r="ED130" s="387"/>
      <c r="EE130" s="388"/>
      <c r="EF130" s="387"/>
      <c r="EG130" s="388"/>
      <c r="EH130" s="387"/>
      <c r="EI130" s="388"/>
      <c r="EJ130" s="387"/>
      <c r="EK130" s="388"/>
      <c r="EL130" s="387"/>
      <c r="EM130" s="388"/>
      <c r="EN130" s="387"/>
      <c r="EO130" s="389"/>
      <c r="EP130" s="42"/>
      <c r="EQ130" s="353"/>
      <c r="FR130" s="354"/>
      <c r="FS130" s="42"/>
      <c r="FT130" s="353"/>
      <c r="GU130" s="354"/>
      <c r="GV130" s="42"/>
      <c r="GW130" s="292" t="s">
        <v>2086</v>
      </c>
      <c r="GX130" s="386"/>
      <c r="GY130" s="387"/>
      <c r="GZ130" s="388"/>
      <c r="HA130" s="387"/>
      <c r="HB130" s="388"/>
      <c r="HC130" s="387"/>
      <c r="HD130" s="388"/>
      <c r="HE130" s="387"/>
      <c r="HF130" s="294"/>
      <c r="HG130" s="387"/>
      <c r="HH130" s="388"/>
      <c r="HI130" s="387"/>
      <c r="HJ130" s="388"/>
      <c r="HK130" s="387"/>
      <c r="HL130" s="388"/>
      <c r="HM130" s="387"/>
      <c r="HN130" s="388"/>
      <c r="HO130" s="387"/>
      <c r="HP130" s="388"/>
      <c r="HQ130" s="387"/>
      <c r="HR130" s="388"/>
      <c r="HS130" s="387"/>
      <c r="HT130" s="388"/>
      <c r="HU130" s="387"/>
      <c r="HV130" s="388"/>
      <c r="HW130" s="387"/>
      <c r="HX130" s="389"/>
      <c r="HY130" s="42"/>
      <c r="HZ130" s="353"/>
      <c r="JA130" s="354"/>
      <c r="JB130" s="42"/>
      <c r="JC130" s="353"/>
      <c r="KD130" s="354"/>
      <c r="KE130" s="42"/>
      <c r="KF130" s="292" t="s">
        <v>2087</v>
      </c>
      <c r="KG130" s="386"/>
      <c r="KH130" s="387"/>
      <c r="KI130" s="388"/>
      <c r="KJ130" s="387"/>
      <c r="KK130" s="388"/>
      <c r="KL130" s="387"/>
      <c r="KM130" s="388"/>
      <c r="KN130" s="387"/>
      <c r="KO130" s="294"/>
      <c r="KP130" s="387"/>
      <c r="KQ130" s="388"/>
      <c r="KR130" s="387"/>
      <c r="KS130" s="388"/>
      <c r="KT130" s="387"/>
      <c r="KU130" s="388"/>
      <c r="KV130" s="387"/>
      <c r="KW130" s="388"/>
      <c r="KX130" s="387"/>
      <c r="KY130" s="388"/>
      <c r="KZ130" s="387"/>
      <c r="LA130" s="388"/>
      <c r="LB130" s="387"/>
      <c r="LC130" s="388"/>
      <c r="LD130" s="387"/>
      <c r="LE130" s="388"/>
      <c r="LF130" s="387"/>
      <c r="LG130" s="389"/>
      <c r="LH130" s="42"/>
      <c r="LI130" s="292" t="s">
        <v>2088</v>
      </c>
      <c r="LJ130" s="386"/>
      <c r="LK130" s="387"/>
      <c r="LL130" s="388"/>
      <c r="LM130" s="387"/>
      <c r="LN130" s="388"/>
      <c r="LO130" s="387"/>
      <c r="LP130" s="388"/>
      <c r="LQ130" s="387"/>
      <c r="LR130" s="294"/>
      <c r="LS130" s="387"/>
      <c r="LT130" s="388"/>
      <c r="LU130" s="387"/>
      <c r="LV130" s="388"/>
      <c r="LW130" s="387"/>
      <c r="LX130" s="388"/>
      <c r="LY130" s="387"/>
      <c r="LZ130" s="388"/>
      <c r="MA130" s="387"/>
      <c r="MB130" s="388"/>
      <c r="MC130" s="387"/>
      <c r="MD130" s="388"/>
      <c r="ME130" s="387"/>
      <c r="MF130" s="388"/>
      <c r="MG130" s="387"/>
      <c r="MH130" s="388"/>
      <c r="MI130" s="387"/>
      <c r="MJ130" s="389"/>
      <c r="MK130" s="42"/>
      <c r="ML130" s="292" t="s">
        <v>2089</v>
      </c>
      <c r="MM130" s="386"/>
      <c r="MN130" s="387"/>
      <c r="MO130" s="388"/>
      <c r="MP130" s="387"/>
      <c r="MQ130" s="388"/>
      <c r="MR130" s="387"/>
      <c r="MS130" s="388"/>
      <c r="MT130" s="387"/>
      <c r="MU130" s="294"/>
      <c r="MV130" s="387"/>
      <c r="MW130" s="388"/>
      <c r="MX130" s="387"/>
      <c r="MY130" s="388"/>
      <c r="MZ130" s="387"/>
      <c r="NA130" s="388"/>
      <c r="NB130" s="387"/>
      <c r="NC130" s="388"/>
      <c r="ND130" s="387"/>
      <c r="NE130" s="388"/>
      <c r="NF130" s="387"/>
      <c r="NG130" s="388"/>
      <c r="NH130" s="387"/>
      <c r="NI130" s="388"/>
      <c r="NJ130" s="387"/>
      <c r="NK130" s="388"/>
      <c r="NL130" s="387"/>
      <c r="NM130" s="389"/>
      <c r="NN130" s="42"/>
      <c r="NO130" s="353"/>
      <c r="OP130" s="354"/>
      <c r="OQ130" s="42"/>
      <c r="OR130" s="292" t="s">
        <v>2090</v>
      </c>
      <c r="OS130" s="386"/>
      <c r="OT130" s="387"/>
      <c r="OU130" s="388"/>
      <c r="OV130" s="387"/>
      <c r="OW130" s="388"/>
      <c r="OX130" s="387"/>
      <c r="OY130" s="388"/>
      <c r="OZ130" s="387"/>
      <c r="PA130" s="294"/>
      <c r="PB130" s="387"/>
      <c r="PC130" s="388"/>
      <c r="PD130" s="387"/>
      <c r="PE130" s="388"/>
      <c r="PF130" s="387"/>
      <c r="PG130" s="388"/>
      <c r="PH130" s="387"/>
      <c r="PI130" s="388"/>
      <c r="PJ130" s="387"/>
      <c r="PK130" s="388"/>
      <c r="PL130" s="387"/>
      <c r="PM130" s="388"/>
      <c r="PN130" s="387"/>
      <c r="PO130" s="388"/>
      <c r="PP130" s="387"/>
      <c r="PQ130" s="388"/>
      <c r="PR130" s="387"/>
      <c r="PS130" s="389"/>
      <c r="PT130" s="42"/>
      <c r="PU130" s="353"/>
      <c r="QV130" s="354"/>
      <c r="QW130" s="42"/>
      <c r="QX130" s="292" t="s">
        <v>2091</v>
      </c>
      <c r="QY130" s="386"/>
      <c r="QZ130" s="387"/>
      <c r="RA130" s="388"/>
      <c r="RB130" s="387"/>
      <c r="RC130" s="388"/>
      <c r="RD130" s="387"/>
      <c r="RE130" s="388"/>
      <c r="RF130" s="387"/>
      <c r="RG130" s="294"/>
      <c r="RH130" s="387"/>
      <c r="RI130" s="388"/>
      <c r="RJ130" s="387"/>
      <c r="RK130" s="388"/>
      <c r="RL130" s="387"/>
      <c r="RM130" s="388"/>
      <c r="RN130" s="387"/>
      <c r="RO130" s="388"/>
      <c r="RP130" s="387"/>
      <c r="RQ130" s="388"/>
      <c r="RR130" s="387"/>
      <c r="RS130" s="388"/>
      <c r="RT130" s="387"/>
      <c r="RU130" s="388"/>
      <c r="RV130" s="387"/>
      <c r="RW130" s="388"/>
      <c r="RX130" s="387"/>
      <c r="RY130" s="389"/>
      <c r="RZ130" s="42"/>
      <c r="SA130" s="353"/>
      <c r="TB130" s="354"/>
      <c r="TC130" s="42"/>
      <c r="TD130" s="292" t="s">
        <v>2092</v>
      </c>
      <c r="TE130" s="386"/>
      <c r="TF130" s="387"/>
      <c r="TG130" s="388"/>
      <c r="TH130" s="387"/>
      <c r="TI130" s="388"/>
      <c r="TJ130" s="387"/>
      <c r="TK130" s="388"/>
      <c r="TL130" s="387"/>
      <c r="TM130" s="294"/>
      <c r="TN130" s="387"/>
      <c r="TO130" s="388"/>
      <c r="TP130" s="387"/>
      <c r="TQ130" s="388"/>
      <c r="TR130" s="387"/>
      <c r="TS130" s="388"/>
      <c r="TT130" s="387"/>
      <c r="TU130" s="388"/>
      <c r="TV130" s="387"/>
      <c r="TW130" s="388"/>
      <c r="TX130" s="387"/>
      <c r="TY130" s="388"/>
      <c r="TZ130" s="387"/>
      <c r="UA130" s="388"/>
      <c r="UB130" s="387"/>
      <c r="UC130" s="388"/>
      <c r="UD130" s="387"/>
      <c r="UE130" s="389"/>
      <c r="UF130" s="42"/>
      <c r="UG130" s="353"/>
      <c r="VH130" s="354"/>
      <c r="VI130" s="42"/>
      <c r="VJ130" s="292" t="s">
        <v>2093</v>
      </c>
      <c r="VK130" s="386"/>
      <c r="VL130" s="387"/>
      <c r="VM130" s="388"/>
      <c r="VN130" s="387"/>
      <c r="VO130" s="388"/>
      <c r="VP130" s="387"/>
      <c r="VQ130" s="388"/>
      <c r="VR130" s="387"/>
      <c r="VS130" s="294"/>
      <c r="VT130" s="387"/>
      <c r="VU130" s="388"/>
      <c r="VV130" s="387"/>
      <c r="VW130" s="388"/>
      <c r="VX130" s="387"/>
      <c r="VY130" s="388"/>
      <c r="VZ130" s="387"/>
      <c r="WA130" s="388"/>
      <c r="WB130" s="387"/>
      <c r="WC130" s="388"/>
      <c r="WD130" s="387"/>
      <c r="WE130" s="388"/>
      <c r="WF130" s="387"/>
      <c r="WG130" s="388"/>
      <c r="WH130" s="387"/>
      <c r="WI130" s="388"/>
      <c r="WJ130" s="387"/>
      <c r="WK130" s="389"/>
      <c r="WL130" s="42"/>
      <c r="WM130" s="292" t="s">
        <v>2094</v>
      </c>
      <c r="WN130" s="386"/>
      <c r="WO130" s="387"/>
      <c r="WP130" s="388"/>
      <c r="WQ130" s="387"/>
      <c r="WR130" s="388"/>
      <c r="WS130" s="387"/>
      <c r="WT130" s="388"/>
      <c r="WU130" s="387"/>
      <c r="WV130" s="294"/>
      <c r="WW130" s="387"/>
      <c r="WX130" s="388"/>
      <c r="WY130" s="387"/>
      <c r="WZ130" s="388"/>
      <c r="XA130" s="387"/>
      <c r="XB130" s="388"/>
      <c r="XC130" s="387"/>
      <c r="XD130" s="388"/>
      <c r="XE130" s="387"/>
      <c r="XF130" s="388"/>
      <c r="XG130" s="387"/>
      <c r="XH130" s="388"/>
      <c r="XI130" s="387"/>
      <c r="XJ130" s="388"/>
      <c r="XK130" s="387"/>
      <c r="XL130" s="388"/>
      <c r="XM130" s="387"/>
      <c r="XN130" s="389"/>
    </row>
    <row r="131" ht="15.75" customHeight="1">
      <c r="A131" s="42"/>
      <c r="B131" s="353"/>
      <c r="AC131" s="354"/>
      <c r="AD131" s="42"/>
      <c r="AE131" s="295" t="s">
        <v>2095</v>
      </c>
      <c r="AF131" s="390"/>
      <c r="AG131" s="391"/>
      <c r="AH131" s="392"/>
      <c r="AI131" s="391"/>
      <c r="AJ131" s="392"/>
      <c r="AK131" s="391"/>
      <c r="AL131" s="392"/>
      <c r="AM131" s="391"/>
      <c r="AN131" s="392"/>
      <c r="AO131" s="297"/>
      <c r="AP131" s="392"/>
      <c r="AQ131" s="391"/>
      <c r="AR131" s="392"/>
      <c r="AS131" s="391"/>
      <c r="AT131" s="392"/>
      <c r="AU131" s="391"/>
      <c r="AV131" s="392"/>
      <c r="AW131" s="391"/>
      <c r="AX131" s="392"/>
      <c r="AY131" s="391"/>
      <c r="AZ131" s="392"/>
      <c r="BA131" s="391"/>
      <c r="BB131" s="392"/>
      <c r="BC131" s="391"/>
      <c r="BD131" s="392"/>
      <c r="BE131" s="391"/>
      <c r="BF131" s="393"/>
      <c r="BG131" s="42"/>
      <c r="BH131" s="295" t="s">
        <v>2096</v>
      </c>
      <c r="BI131" s="390"/>
      <c r="BJ131" s="391"/>
      <c r="BK131" s="392"/>
      <c r="BL131" s="391"/>
      <c r="BM131" s="392"/>
      <c r="BN131" s="391"/>
      <c r="BO131" s="392"/>
      <c r="BP131" s="391"/>
      <c r="BQ131" s="392"/>
      <c r="BR131" s="297"/>
      <c r="BS131" s="392"/>
      <c r="BT131" s="391"/>
      <c r="BU131" s="392"/>
      <c r="BV131" s="391"/>
      <c r="BW131" s="392"/>
      <c r="BX131" s="391"/>
      <c r="BY131" s="392"/>
      <c r="BZ131" s="391"/>
      <c r="CA131" s="392"/>
      <c r="CB131" s="391"/>
      <c r="CC131" s="392"/>
      <c r="CD131" s="391"/>
      <c r="CE131" s="392"/>
      <c r="CF131" s="391"/>
      <c r="CG131" s="392"/>
      <c r="CH131" s="391"/>
      <c r="CI131" s="393"/>
      <c r="CJ131" s="42"/>
      <c r="CK131" s="295" t="s">
        <v>2097</v>
      </c>
      <c r="CL131" s="390"/>
      <c r="CM131" s="391"/>
      <c r="CN131" s="392"/>
      <c r="CO131" s="391"/>
      <c r="CP131" s="392"/>
      <c r="CQ131" s="391"/>
      <c r="CR131" s="392"/>
      <c r="CS131" s="391"/>
      <c r="CT131" s="392"/>
      <c r="CU131" s="297"/>
      <c r="CV131" s="392"/>
      <c r="CW131" s="391"/>
      <c r="CX131" s="392"/>
      <c r="CY131" s="391"/>
      <c r="CZ131" s="392"/>
      <c r="DA131" s="391"/>
      <c r="DB131" s="392"/>
      <c r="DC131" s="391"/>
      <c r="DD131" s="392"/>
      <c r="DE131" s="391"/>
      <c r="DF131" s="392"/>
      <c r="DG131" s="391"/>
      <c r="DH131" s="392"/>
      <c r="DI131" s="391"/>
      <c r="DJ131" s="392"/>
      <c r="DK131" s="391"/>
      <c r="DL131" s="393"/>
      <c r="DM131" s="42"/>
      <c r="DN131" s="295" t="s">
        <v>2098</v>
      </c>
      <c r="DO131" s="390"/>
      <c r="DP131" s="391"/>
      <c r="DQ131" s="392"/>
      <c r="DR131" s="391"/>
      <c r="DS131" s="392"/>
      <c r="DT131" s="391"/>
      <c r="DU131" s="392"/>
      <c r="DV131" s="391"/>
      <c r="DW131" s="392"/>
      <c r="DX131" s="297"/>
      <c r="DY131" s="392"/>
      <c r="DZ131" s="391"/>
      <c r="EA131" s="392"/>
      <c r="EB131" s="391"/>
      <c r="EC131" s="392"/>
      <c r="ED131" s="391"/>
      <c r="EE131" s="392"/>
      <c r="EF131" s="391"/>
      <c r="EG131" s="392"/>
      <c r="EH131" s="391"/>
      <c r="EI131" s="392"/>
      <c r="EJ131" s="391"/>
      <c r="EK131" s="392"/>
      <c r="EL131" s="391"/>
      <c r="EM131" s="392"/>
      <c r="EN131" s="391"/>
      <c r="EO131" s="393"/>
      <c r="EP131" s="42"/>
      <c r="EQ131" s="353"/>
      <c r="FR131" s="354"/>
      <c r="FS131" s="42"/>
      <c r="FT131" s="353"/>
      <c r="GU131" s="354"/>
      <c r="GV131" s="42"/>
      <c r="GW131" s="295" t="s">
        <v>2099</v>
      </c>
      <c r="GX131" s="390"/>
      <c r="GY131" s="391"/>
      <c r="GZ131" s="392"/>
      <c r="HA131" s="391"/>
      <c r="HB131" s="392"/>
      <c r="HC131" s="391"/>
      <c r="HD131" s="392"/>
      <c r="HE131" s="391"/>
      <c r="HF131" s="392"/>
      <c r="HG131" s="297"/>
      <c r="HH131" s="392"/>
      <c r="HI131" s="391"/>
      <c r="HJ131" s="392"/>
      <c r="HK131" s="391"/>
      <c r="HL131" s="392"/>
      <c r="HM131" s="391"/>
      <c r="HN131" s="392"/>
      <c r="HO131" s="391"/>
      <c r="HP131" s="392"/>
      <c r="HQ131" s="391"/>
      <c r="HR131" s="392"/>
      <c r="HS131" s="391"/>
      <c r="HT131" s="392"/>
      <c r="HU131" s="391"/>
      <c r="HV131" s="392"/>
      <c r="HW131" s="391"/>
      <c r="HX131" s="393"/>
      <c r="HY131" s="42"/>
      <c r="HZ131" s="353"/>
      <c r="JA131" s="354"/>
      <c r="JB131" s="42"/>
      <c r="JC131" s="353"/>
      <c r="KD131" s="354"/>
      <c r="KE131" s="42"/>
      <c r="KF131" s="295" t="s">
        <v>2100</v>
      </c>
      <c r="KG131" s="390"/>
      <c r="KH131" s="391"/>
      <c r="KI131" s="392"/>
      <c r="KJ131" s="391"/>
      <c r="KK131" s="392"/>
      <c r="KL131" s="391"/>
      <c r="KM131" s="392"/>
      <c r="KN131" s="391"/>
      <c r="KO131" s="392"/>
      <c r="KP131" s="297"/>
      <c r="KQ131" s="392"/>
      <c r="KR131" s="391"/>
      <c r="KS131" s="392"/>
      <c r="KT131" s="391"/>
      <c r="KU131" s="392"/>
      <c r="KV131" s="391"/>
      <c r="KW131" s="392"/>
      <c r="KX131" s="391"/>
      <c r="KY131" s="392"/>
      <c r="KZ131" s="391"/>
      <c r="LA131" s="392"/>
      <c r="LB131" s="391"/>
      <c r="LC131" s="392"/>
      <c r="LD131" s="391"/>
      <c r="LE131" s="392"/>
      <c r="LF131" s="391"/>
      <c r="LG131" s="393"/>
      <c r="LH131" s="42"/>
      <c r="LI131" s="295" t="s">
        <v>2101</v>
      </c>
      <c r="LJ131" s="390"/>
      <c r="LK131" s="391"/>
      <c r="LL131" s="392"/>
      <c r="LM131" s="391"/>
      <c r="LN131" s="392"/>
      <c r="LO131" s="391"/>
      <c r="LP131" s="392"/>
      <c r="LQ131" s="391"/>
      <c r="LR131" s="392"/>
      <c r="LS131" s="297"/>
      <c r="LT131" s="392"/>
      <c r="LU131" s="391"/>
      <c r="LV131" s="392"/>
      <c r="LW131" s="391"/>
      <c r="LX131" s="392"/>
      <c r="LY131" s="391"/>
      <c r="LZ131" s="392"/>
      <c r="MA131" s="391"/>
      <c r="MB131" s="392"/>
      <c r="MC131" s="391"/>
      <c r="MD131" s="392"/>
      <c r="ME131" s="391"/>
      <c r="MF131" s="392"/>
      <c r="MG131" s="391"/>
      <c r="MH131" s="392"/>
      <c r="MI131" s="391"/>
      <c r="MJ131" s="393"/>
      <c r="MK131" s="42"/>
      <c r="ML131" s="295" t="s">
        <v>2102</v>
      </c>
      <c r="MM131" s="390"/>
      <c r="MN131" s="391"/>
      <c r="MO131" s="392"/>
      <c r="MP131" s="391"/>
      <c r="MQ131" s="392"/>
      <c r="MR131" s="391"/>
      <c r="MS131" s="392"/>
      <c r="MT131" s="391"/>
      <c r="MU131" s="392"/>
      <c r="MV131" s="297"/>
      <c r="MW131" s="392"/>
      <c r="MX131" s="391"/>
      <c r="MY131" s="392"/>
      <c r="MZ131" s="391"/>
      <c r="NA131" s="392"/>
      <c r="NB131" s="391"/>
      <c r="NC131" s="392"/>
      <c r="ND131" s="391"/>
      <c r="NE131" s="392"/>
      <c r="NF131" s="391"/>
      <c r="NG131" s="392"/>
      <c r="NH131" s="391"/>
      <c r="NI131" s="392"/>
      <c r="NJ131" s="391"/>
      <c r="NK131" s="392"/>
      <c r="NL131" s="391"/>
      <c r="NM131" s="393"/>
      <c r="NN131" s="42"/>
      <c r="NO131" s="353"/>
      <c r="OP131" s="354"/>
      <c r="OQ131" s="42"/>
      <c r="OR131" s="295" t="s">
        <v>2103</v>
      </c>
      <c r="OS131" s="390"/>
      <c r="OT131" s="391"/>
      <c r="OU131" s="392"/>
      <c r="OV131" s="391"/>
      <c r="OW131" s="392"/>
      <c r="OX131" s="391"/>
      <c r="OY131" s="392"/>
      <c r="OZ131" s="391"/>
      <c r="PA131" s="392"/>
      <c r="PB131" s="297"/>
      <c r="PC131" s="392"/>
      <c r="PD131" s="391"/>
      <c r="PE131" s="392"/>
      <c r="PF131" s="391"/>
      <c r="PG131" s="392"/>
      <c r="PH131" s="391"/>
      <c r="PI131" s="392"/>
      <c r="PJ131" s="391"/>
      <c r="PK131" s="392"/>
      <c r="PL131" s="391"/>
      <c r="PM131" s="392"/>
      <c r="PN131" s="391"/>
      <c r="PO131" s="392"/>
      <c r="PP131" s="391"/>
      <c r="PQ131" s="392"/>
      <c r="PR131" s="391"/>
      <c r="PS131" s="393"/>
      <c r="PT131" s="42"/>
      <c r="PU131" s="353"/>
      <c r="QV131" s="354"/>
      <c r="QW131" s="42"/>
      <c r="QX131" s="295" t="s">
        <v>2104</v>
      </c>
      <c r="QY131" s="390"/>
      <c r="QZ131" s="391"/>
      <c r="RA131" s="392"/>
      <c r="RB131" s="391"/>
      <c r="RC131" s="392"/>
      <c r="RD131" s="391"/>
      <c r="RE131" s="392"/>
      <c r="RF131" s="391"/>
      <c r="RG131" s="392"/>
      <c r="RH131" s="297"/>
      <c r="RI131" s="392"/>
      <c r="RJ131" s="391"/>
      <c r="RK131" s="392"/>
      <c r="RL131" s="391"/>
      <c r="RM131" s="392"/>
      <c r="RN131" s="391"/>
      <c r="RO131" s="392"/>
      <c r="RP131" s="391"/>
      <c r="RQ131" s="392"/>
      <c r="RR131" s="391"/>
      <c r="RS131" s="392"/>
      <c r="RT131" s="391"/>
      <c r="RU131" s="392"/>
      <c r="RV131" s="391"/>
      <c r="RW131" s="392"/>
      <c r="RX131" s="391"/>
      <c r="RY131" s="393"/>
      <c r="RZ131" s="42"/>
      <c r="SA131" s="353"/>
      <c r="TB131" s="354"/>
      <c r="TC131" s="42"/>
      <c r="TD131" s="295" t="s">
        <v>2105</v>
      </c>
      <c r="TE131" s="390"/>
      <c r="TF131" s="391"/>
      <c r="TG131" s="392"/>
      <c r="TH131" s="391"/>
      <c r="TI131" s="392"/>
      <c r="TJ131" s="391"/>
      <c r="TK131" s="392"/>
      <c r="TL131" s="391"/>
      <c r="TM131" s="392"/>
      <c r="TN131" s="297"/>
      <c r="TO131" s="392"/>
      <c r="TP131" s="391"/>
      <c r="TQ131" s="392"/>
      <c r="TR131" s="391"/>
      <c r="TS131" s="392"/>
      <c r="TT131" s="391"/>
      <c r="TU131" s="392"/>
      <c r="TV131" s="391"/>
      <c r="TW131" s="392"/>
      <c r="TX131" s="391"/>
      <c r="TY131" s="392"/>
      <c r="TZ131" s="391"/>
      <c r="UA131" s="392"/>
      <c r="UB131" s="391"/>
      <c r="UC131" s="392"/>
      <c r="UD131" s="391"/>
      <c r="UE131" s="393"/>
      <c r="UF131" s="42"/>
      <c r="UG131" s="353"/>
      <c r="VH131" s="354"/>
      <c r="VI131" s="42"/>
      <c r="VJ131" s="295" t="s">
        <v>2106</v>
      </c>
      <c r="VK131" s="390"/>
      <c r="VL131" s="391"/>
      <c r="VM131" s="392"/>
      <c r="VN131" s="391"/>
      <c r="VO131" s="392"/>
      <c r="VP131" s="391"/>
      <c r="VQ131" s="392"/>
      <c r="VR131" s="391"/>
      <c r="VS131" s="392"/>
      <c r="VT131" s="297"/>
      <c r="VU131" s="392"/>
      <c r="VV131" s="391"/>
      <c r="VW131" s="392"/>
      <c r="VX131" s="391"/>
      <c r="VY131" s="392"/>
      <c r="VZ131" s="391"/>
      <c r="WA131" s="392"/>
      <c r="WB131" s="391"/>
      <c r="WC131" s="392"/>
      <c r="WD131" s="391"/>
      <c r="WE131" s="392"/>
      <c r="WF131" s="391"/>
      <c r="WG131" s="392"/>
      <c r="WH131" s="391"/>
      <c r="WI131" s="392"/>
      <c r="WJ131" s="391"/>
      <c r="WK131" s="393"/>
      <c r="WL131" s="42"/>
      <c r="WM131" s="295" t="s">
        <v>2107</v>
      </c>
      <c r="WN131" s="390"/>
      <c r="WO131" s="391"/>
      <c r="WP131" s="392"/>
      <c r="WQ131" s="391"/>
      <c r="WR131" s="392"/>
      <c r="WS131" s="391"/>
      <c r="WT131" s="392"/>
      <c r="WU131" s="391"/>
      <c r="WV131" s="392"/>
      <c r="WW131" s="297"/>
      <c r="WX131" s="392"/>
      <c r="WY131" s="391"/>
      <c r="WZ131" s="392"/>
      <c r="XA131" s="391"/>
      <c r="XB131" s="392"/>
      <c r="XC131" s="391"/>
      <c r="XD131" s="392"/>
      <c r="XE131" s="391"/>
      <c r="XF131" s="392"/>
      <c r="XG131" s="391"/>
      <c r="XH131" s="392"/>
      <c r="XI131" s="391"/>
      <c r="XJ131" s="392"/>
      <c r="XK131" s="391"/>
      <c r="XL131" s="392"/>
      <c r="XM131" s="391"/>
      <c r="XN131" s="393"/>
    </row>
    <row r="132" ht="15.75" customHeight="1">
      <c r="A132" s="42"/>
      <c r="B132" s="353"/>
      <c r="AC132" s="354"/>
      <c r="AD132" s="42"/>
      <c r="AE132" s="298" t="s">
        <v>2108</v>
      </c>
      <c r="AF132" s="394"/>
      <c r="AG132" s="395"/>
      <c r="AH132" s="396"/>
      <c r="AI132" s="395"/>
      <c r="AJ132" s="396"/>
      <c r="AK132" s="395"/>
      <c r="AL132" s="396"/>
      <c r="AM132" s="395"/>
      <c r="AN132" s="396"/>
      <c r="AO132" s="395"/>
      <c r="AP132" s="300"/>
      <c r="AQ132" s="395"/>
      <c r="AR132" s="396"/>
      <c r="AS132" s="395"/>
      <c r="AT132" s="396"/>
      <c r="AU132" s="395"/>
      <c r="AV132" s="396"/>
      <c r="AW132" s="395"/>
      <c r="AX132" s="396"/>
      <c r="AY132" s="395"/>
      <c r="AZ132" s="396"/>
      <c r="BA132" s="395"/>
      <c r="BB132" s="396"/>
      <c r="BC132" s="395"/>
      <c r="BD132" s="396"/>
      <c r="BE132" s="395"/>
      <c r="BF132" s="397"/>
      <c r="BG132" s="42"/>
      <c r="BH132" s="298" t="s">
        <v>2109</v>
      </c>
      <c r="BI132" s="394"/>
      <c r="BJ132" s="395"/>
      <c r="BK132" s="396"/>
      <c r="BL132" s="395"/>
      <c r="BM132" s="396"/>
      <c r="BN132" s="395"/>
      <c r="BO132" s="396"/>
      <c r="BP132" s="395"/>
      <c r="BQ132" s="396"/>
      <c r="BR132" s="395"/>
      <c r="BS132" s="300"/>
      <c r="BT132" s="395"/>
      <c r="BU132" s="396"/>
      <c r="BV132" s="395"/>
      <c r="BW132" s="396"/>
      <c r="BX132" s="395"/>
      <c r="BY132" s="396"/>
      <c r="BZ132" s="395"/>
      <c r="CA132" s="396"/>
      <c r="CB132" s="395"/>
      <c r="CC132" s="396"/>
      <c r="CD132" s="395"/>
      <c r="CE132" s="396"/>
      <c r="CF132" s="395"/>
      <c r="CG132" s="396"/>
      <c r="CH132" s="395"/>
      <c r="CI132" s="397"/>
      <c r="CJ132" s="42"/>
      <c r="CK132" s="298" t="s">
        <v>2110</v>
      </c>
      <c r="CL132" s="394"/>
      <c r="CM132" s="395"/>
      <c r="CN132" s="396"/>
      <c r="CO132" s="395"/>
      <c r="CP132" s="396"/>
      <c r="CQ132" s="395"/>
      <c r="CR132" s="396"/>
      <c r="CS132" s="395"/>
      <c r="CT132" s="396"/>
      <c r="CU132" s="395"/>
      <c r="CV132" s="300"/>
      <c r="CW132" s="395"/>
      <c r="CX132" s="396"/>
      <c r="CY132" s="395"/>
      <c r="CZ132" s="396"/>
      <c r="DA132" s="395"/>
      <c r="DB132" s="396"/>
      <c r="DC132" s="395"/>
      <c r="DD132" s="396"/>
      <c r="DE132" s="395"/>
      <c r="DF132" s="396"/>
      <c r="DG132" s="395"/>
      <c r="DH132" s="396"/>
      <c r="DI132" s="395"/>
      <c r="DJ132" s="396"/>
      <c r="DK132" s="395"/>
      <c r="DL132" s="397"/>
      <c r="DM132" s="42"/>
      <c r="DN132" s="298" t="s">
        <v>2111</v>
      </c>
      <c r="DO132" s="394"/>
      <c r="DP132" s="395"/>
      <c r="DQ132" s="396"/>
      <c r="DR132" s="395"/>
      <c r="DS132" s="396"/>
      <c r="DT132" s="395"/>
      <c r="DU132" s="396"/>
      <c r="DV132" s="395"/>
      <c r="DW132" s="396"/>
      <c r="DX132" s="395"/>
      <c r="DY132" s="300"/>
      <c r="DZ132" s="395"/>
      <c r="EA132" s="396"/>
      <c r="EB132" s="395"/>
      <c r="EC132" s="396"/>
      <c r="ED132" s="395"/>
      <c r="EE132" s="396"/>
      <c r="EF132" s="395"/>
      <c r="EG132" s="396"/>
      <c r="EH132" s="395"/>
      <c r="EI132" s="396"/>
      <c r="EJ132" s="395"/>
      <c r="EK132" s="396"/>
      <c r="EL132" s="395"/>
      <c r="EM132" s="396"/>
      <c r="EN132" s="395"/>
      <c r="EO132" s="397"/>
      <c r="EP132" s="42"/>
      <c r="EQ132" s="353"/>
      <c r="FR132" s="354"/>
      <c r="FS132" s="42"/>
      <c r="FT132" s="353"/>
      <c r="GU132" s="354"/>
      <c r="GV132" s="42"/>
      <c r="GW132" s="298" t="s">
        <v>2112</v>
      </c>
      <c r="GX132" s="394"/>
      <c r="GY132" s="395"/>
      <c r="GZ132" s="396"/>
      <c r="HA132" s="395"/>
      <c r="HB132" s="396"/>
      <c r="HC132" s="395"/>
      <c r="HD132" s="396"/>
      <c r="HE132" s="395"/>
      <c r="HF132" s="396"/>
      <c r="HG132" s="395"/>
      <c r="HH132" s="300"/>
      <c r="HI132" s="395"/>
      <c r="HJ132" s="396"/>
      <c r="HK132" s="395"/>
      <c r="HL132" s="396"/>
      <c r="HM132" s="395"/>
      <c r="HN132" s="396"/>
      <c r="HO132" s="395"/>
      <c r="HP132" s="396"/>
      <c r="HQ132" s="395"/>
      <c r="HR132" s="396"/>
      <c r="HS132" s="395"/>
      <c r="HT132" s="396"/>
      <c r="HU132" s="395"/>
      <c r="HV132" s="396"/>
      <c r="HW132" s="395"/>
      <c r="HX132" s="397"/>
      <c r="HY132" s="42"/>
      <c r="HZ132" s="353"/>
      <c r="JA132" s="354"/>
      <c r="JB132" s="42"/>
      <c r="JC132" s="353"/>
      <c r="KD132" s="354"/>
      <c r="KE132" s="42"/>
      <c r="KF132" s="298" t="s">
        <v>2113</v>
      </c>
      <c r="KG132" s="394"/>
      <c r="KH132" s="395"/>
      <c r="KI132" s="396"/>
      <c r="KJ132" s="395"/>
      <c r="KK132" s="396"/>
      <c r="KL132" s="395"/>
      <c r="KM132" s="396"/>
      <c r="KN132" s="395"/>
      <c r="KO132" s="396"/>
      <c r="KP132" s="395"/>
      <c r="KQ132" s="300"/>
      <c r="KR132" s="395"/>
      <c r="KS132" s="396"/>
      <c r="KT132" s="395"/>
      <c r="KU132" s="396"/>
      <c r="KV132" s="395"/>
      <c r="KW132" s="396"/>
      <c r="KX132" s="395"/>
      <c r="KY132" s="396"/>
      <c r="KZ132" s="395"/>
      <c r="LA132" s="396"/>
      <c r="LB132" s="395"/>
      <c r="LC132" s="396"/>
      <c r="LD132" s="395"/>
      <c r="LE132" s="396"/>
      <c r="LF132" s="395"/>
      <c r="LG132" s="397"/>
      <c r="LH132" s="42"/>
      <c r="LI132" s="298" t="s">
        <v>2114</v>
      </c>
      <c r="LJ132" s="394"/>
      <c r="LK132" s="395"/>
      <c r="LL132" s="396"/>
      <c r="LM132" s="395"/>
      <c r="LN132" s="396"/>
      <c r="LO132" s="395"/>
      <c r="LP132" s="396"/>
      <c r="LQ132" s="395"/>
      <c r="LR132" s="396"/>
      <c r="LS132" s="395"/>
      <c r="LT132" s="300"/>
      <c r="LU132" s="395"/>
      <c r="LV132" s="396"/>
      <c r="LW132" s="395"/>
      <c r="LX132" s="396"/>
      <c r="LY132" s="395"/>
      <c r="LZ132" s="396"/>
      <c r="MA132" s="395"/>
      <c r="MB132" s="396"/>
      <c r="MC132" s="395"/>
      <c r="MD132" s="396"/>
      <c r="ME132" s="395"/>
      <c r="MF132" s="396"/>
      <c r="MG132" s="395"/>
      <c r="MH132" s="396"/>
      <c r="MI132" s="395"/>
      <c r="MJ132" s="397"/>
      <c r="MK132" s="42"/>
      <c r="ML132" s="298" t="s">
        <v>2115</v>
      </c>
      <c r="MM132" s="394"/>
      <c r="MN132" s="395"/>
      <c r="MO132" s="396"/>
      <c r="MP132" s="395"/>
      <c r="MQ132" s="396"/>
      <c r="MR132" s="395"/>
      <c r="MS132" s="396"/>
      <c r="MT132" s="395"/>
      <c r="MU132" s="396"/>
      <c r="MV132" s="395"/>
      <c r="MW132" s="300"/>
      <c r="MX132" s="395"/>
      <c r="MY132" s="396"/>
      <c r="MZ132" s="395"/>
      <c r="NA132" s="396"/>
      <c r="NB132" s="395"/>
      <c r="NC132" s="396"/>
      <c r="ND132" s="395"/>
      <c r="NE132" s="396"/>
      <c r="NF132" s="395"/>
      <c r="NG132" s="396"/>
      <c r="NH132" s="395"/>
      <c r="NI132" s="396"/>
      <c r="NJ132" s="395"/>
      <c r="NK132" s="396"/>
      <c r="NL132" s="395"/>
      <c r="NM132" s="397"/>
      <c r="NN132" s="42"/>
      <c r="NO132" s="353"/>
      <c r="OP132" s="354"/>
      <c r="OQ132" s="42"/>
      <c r="OR132" s="298" t="s">
        <v>2116</v>
      </c>
      <c r="OS132" s="394"/>
      <c r="OT132" s="395"/>
      <c r="OU132" s="396"/>
      <c r="OV132" s="395"/>
      <c r="OW132" s="396"/>
      <c r="OX132" s="395"/>
      <c r="OY132" s="396"/>
      <c r="OZ132" s="395"/>
      <c r="PA132" s="396"/>
      <c r="PB132" s="395"/>
      <c r="PC132" s="300"/>
      <c r="PD132" s="395"/>
      <c r="PE132" s="396"/>
      <c r="PF132" s="395"/>
      <c r="PG132" s="396"/>
      <c r="PH132" s="395"/>
      <c r="PI132" s="396"/>
      <c r="PJ132" s="395"/>
      <c r="PK132" s="396"/>
      <c r="PL132" s="395"/>
      <c r="PM132" s="396"/>
      <c r="PN132" s="395"/>
      <c r="PO132" s="396"/>
      <c r="PP132" s="395"/>
      <c r="PQ132" s="396"/>
      <c r="PR132" s="395"/>
      <c r="PS132" s="397"/>
      <c r="PT132" s="42"/>
      <c r="PU132" s="353"/>
      <c r="QV132" s="354"/>
      <c r="QW132" s="42"/>
      <c r="QX132" s="298" t="s">
        <v>2117</v>
      </c>
      <c r="QY132" s="394"/>
      <c r="QZ132" s="395"/>
      <c r="RA132" s="396"/>
      <c r="RB132" s="395"/>
      <c r="RC132" s="396"/>
      <c r="RD132" s="395"/>
      <c r="RE132" s="396"/>
      <c r="RF132" s="395"/>
      <c r="RG132" s="396"/>
      <c r="RH132" s="395"/>
      <c r="RI132" s="300"/>
      <c r="RJ132" s="395"/>
      <c r="RK132" s="396"/>
      <c r="RL132" s="395"/>
      <c r="RM132" s="396"/>
      <c r="RN132" s="395"/>
      <c r="RO132" s="396"/>
      <c r="RP132" s="395"/>
      <c r="RQ132" s="396"/>
      <c r="RR132" s="395"/>
      <c r="RS132" s="396"/>
      <c r="RT132" s="395"/>
      <c r="RU132" s="396"/>
      <c r="RV132" s="395"/>
      <c r="RW132" s="396"/>
      <c r="RX132" s="395"/>
      <c r="RY132" s="397"/>
      <c r="RZ132" s="42"/>
      <c r="SA132" s="353"/>
      <c r="TB132" s="354"/>
      <c r="TC132" s="42"/>
      <c r="TD132" s="298" t="s">
        <v>2118</v>
      </c>
      <c r="TE132" s="394"/>
      <c r="TF132" s="395"/>
      <c r="TG132" s="396"/>
      <c r="TH132" s="395"/>
      <c r="TI132" s="396"/>
      <c r="TJ132" s="395"/>
      <c r="TK132" s="396"/>
      <c r="TL132" s="395"/>
      <c r="TM132" s="396"/>
      <c r="TN132" s="395"/>
      <c r="TO132" s="300"/>
      <c r="TP132" s="395"/>
      <c r="TQ132" s="396"/>
      <c r="TR132" s="395"/>
      <c r="TS132" s="396"/>
      <c r="TT132" s="395"/>
      <c r="TU132" s="396"/>
      <c r="TV132" s="395"/>
      <c r="TW132" s="396"/>
      <c r="TX132" s="395"/>
      <c r="TY132" s="396"/>
      <c r="TZ132" s="395"/>
      <c r="UA132" s="396"/>
      <c r="UB132" s="395"/>
      <c r="UC132" s="396"/>
      <c r="UD132" s="395"/>
      <c r="UE132" s="397"/>
      <c r="UF132" s="42"/>
      <c r="UG132" s="353"/>
      <c r="VH132" s="354"/>
      <c r="VI132" s="42"/>
      <c r="VJ132" s="298" t="s">
        <v>2119</v>
      </c>
      <c r="VK132" s="394"/>
      <c r="VL132" s="395"/>
      <c r="VM132" s="396"/>
      <c r="VN132" s="395"/>
      <c r="VO132" s="396"/>
      <c r="VP132" s="395"/>
      <c r="VQ132" s="396"/>
      <c r="VR132" s="395"/>
      <c r="VS132" s="396"/>
      <c r="VT132" s="395"/>
      <c r="VU132" s="300"/>
      <c r="VV132" s="395"/>
      <c r="VW132" s="396"/>
      <c r="VX132" s="395"/>
      <c r="VY132" s="396"/>
      <c r="VZ132" s="395"/>
      <c r="WA132" s="396"/>
      <c r="WB132" s="395"/>
      <c r="WC132" s="396"/>
      <c r="WD132" s="395"/>
      <c r="WE132" s="396"/>
      <c r="WF132" s="395"/>
      <c r="WG132" s="396"/>
      <c r="WH132" s="395"/>
      <c r="WI132" s="396"/>
      <c r="WJ132" s="395"/>
      <c r="WK132" s="397"/>
      <c r="WL132" s="42"/>
      <c r="WM132" s="298" t="s">
        <v>2120</v>
      </c>
      <c r="WN132" s="394"/>
      <c r="WO132" s="395"/>
      <c r="WP132" s="396"/>
      <c r="WQ132" s="395"/>
      <c r="WR132" s="396"/>
      <c r="WS132" s="395"/>
      <c r="WT132" s="396"/>
      <c r="WU132" s="395"/>
      <c r="WV132" s="396"/>
      <c r="WW132" s="395"/>
      <c r="WX132" s="300"/>
      <c r="WY132" s="395"/>
      <c r="WZ132" s="396"/>
      <c r="XA132" s="395"/>
      <c r="XB132" s="396"/>
      <c r="XC132" s="395"/>
      <c r="XD132" s="396"/>
      <c r="XE132" s="395"/>
      <c r="XF132" s="396"/>
      <c r="XG132" s="395"/>
      <c r="XH132" s="396"/>
      <c r="XI132" s="395"/>
      <c r="XJ132" s="396"/>
      <c r="XK132" s="395"/>
      <c r="XL132" s="396"/>
      <c r="XM132" s="395"/>
      <c r="XN132" s="397"/>
    </row>
    <row r="133" ht="15.75" customHeight="1">
      <c r="A133" s="42"/>
      <c r="B133" s="353"/>
      <c r="AC133" s="354"/>
      <c r="AD133" s="42"/>
      <c r="AE133" s="301" t="s">
        <v>2121</v>
      </c>
      <c r="AF133" s="398"/>
      <c r="AG133" s="399"/>
      <c r="AH133" s="400"/>
      <c r="AI133" s="399"/>
      <c r="AJ133" s="400"/>
      <c r="AK133" s="399"/>
      <c r="AL133" s="400"/>
      <c r="AM133" s="399"/>
      <c r="AN133" s="400"/>
      <c r="AO133" s="399"/>
      <c r="AP133" s="400"/>
      <c r="AQ133" s="303"/>
      <c r="AR133" s="400"/>
      <c r="AS133" s="399"/>
      <c r="AT133" s="400"/>
      <c r="AU133" s="399"/>
      <c r="AV133" s="400"/>
      <c r="AW133" s="399"/>
      <c r="AX133" s="400"/>
      <c r="AY133" s="399"/>
      <c r="AZ133" s="400"/>
      <c r="BA133" s="399"/>
      <c r="BB133" s="400"/>
      <c r="BC133" s="399"/>
      <c r="BD133" s="400"/>
      <c r="BE133" s="399"/>
      <c r="BF133" s="401"/>
      <c r="BG133" s="42"/>
      <c r="BH133" s="301" t="s">
        <v>2122</v>
      </c>
      <c r="BI133" s="398"/>
      <c r="BJ133" s="399"/>
      <c r="BK133" s="400"/>
      <c r="BL133" s="399"/>
      <c r="BM133" s="400"/>
      <c r="BN133" s="399"/>
      <c r="BO133" s="400"/>
      <c r="BP133" s="399"/>
      <c r="BQ133" s="400"/>
      <c r="BR133" s="399"/>
      <c r="BS133" s="400"/>
      <c r="BT133" s="303"/>
      <c r="BU133" s="400"/>
      <c r="BV133" s="399"/>
      <c r="BW133" s="400"/>
      <c r="BX133" s="399"/>
      <c r="BY133" s="400"/>
      <c r="BZ133" s="399"/>
      <c r="CA133" s="400"/>
      <c r="CB133" s="399"/>
      <c r="CC133" s="400"/>
      <c r="CD133" s="399"/>
      <c r="CE133" s="400"/>
      <c r="CF133" s="399"/>
      <c r="CG133" s="400"/>
      <c r="CH133" s="399"/>
      <c r="CI133" s="401"/>
      <c r="CJ133" s="42"/>
      <c r="CK133" s="301" t="s">
        <v>2123</v>
      </c>
      <c r="CL133" s="398"/>
      <c r="CM133" s="399"/>
      <c r="CN133" s="400"/>
      <c r="CO133" s="399"/>
      <c r="CP133" s="400"/>
      <c r="CQ133" s="399"/>
      <c r="CR133" s="400"/>
      <c r="CS133" s="399"/>
      <c r="CT133" s="400"/>
      <c r="CU133" s="399"/>
      <c r="CV133" s="400"/>
      <c r="CW133" s="303"/>
      <c r="CX133" s="400"/>
      <c r="CY133" s="399"/>
      <c r="CZ133" s="400"/>
      <c r="DA133" s="399"/>
      <c r="DB133" s="400"/>
      <c r="DC133" s="399"/>
      <c r="DD133" s="400"/>
      <c r="DE133" s="399"/>
      <c r="DF133" s="400"/>
      <c r="DG133" s="399"/>
      <c r="DH133" s="400"/>
      <c r="DI133" s="399"/>
      <c r="DJ133" s="400"/>
      <c r="DK133" s="399"/>
      <c r="DL133" s="401"/>
      <c r="DM133" s="42"/>
      <c r="DN133" s="301" t="s">
        <v>2124</v>
      </c>
      <c r="DO133" s="398"/>
      <c r="DP133" s="399"/>
      <c r="DQ133" s="400"/>
      <c r="DR133" s="399"/>
      <c r="DS133" s="400"/>
      <c r="DT133" s="399"/>
      <c r="DU133" s="400"/>
      <c r="DV133" s="399"/>
      <c r="DW133" s="400"/>
      <c r="DX133" s="399"/>
      <c r="DY133" s="400"/>
      <c r="DZ133" s="303"/>
      <c r="EA133" s="400"/>
      <c r="EB133" s="399"/>
      <c r="EC133" s="400"/>
      <c r="ED133" s="399"/>
      <c r="EE133" s="400"/>
      <c r="EF133" s="399"/>
      <c r="EG133" s="400"/>
      <c r="EH133" s="399"/>
      <c r="EI133" s="400"/>
      <c r="EJ133" s="399"/>
      <c r="EK133" s="400"/>
      <c r="EL133" s="399"/>
      <c r="EM133" s="400"/>
      <c r="EN133" s="399"/>
      <c r="EO133" s="401"/>
      <c r="EP133" s="42"/>
      <c r="EQ133" s="353"/>
      <c r="FR133" s="354"/>
      <c r="FS133" s="42"/>
      <c r="FT133" s="353"/>
      <c r="GU133" s="354"/>
      <c r="GV133" s="42"/>
      <c r="GW133" s="301" t="s">
        <v>2125</v>
      </c>
      <c r="GX133" s="398"/>
      <c r="GY133" s="399"/>
      <c r="GZ133" s="400"/>
      <c r="HA133" s="399"/>
      <c r="HB133" s="400"/>
      <c r="HC133" s="399"/>
      <c r="HD133" s="400"/>
      <c r="HE133" s="399"/>
      <c r="HF133" s="400"/>
      <c r="HG133" s="399"/>
      <c r="HH133" s="400"/>
      <c r="HI133" s="303"/>
      <c r="HJ133" s="400"/>
      <c r="HK133" s="399"/>
      <c r="HL133" s="400"/>
      <c r="HM133" s="399"/>
      <c r="HN133" s="400"/>
      <c r="HO133" s="399"/>
      <c r="HP133" s="400"/>
      <c r="HQ133" s="399"/>
      <c r="HR133" s="400"/>
      <c r="HS133" s="399"/>
      <c r="HT133" s="400"/>
      <c r="HU133" s="399"/>
      <c r="HV133" s="400"/>
      <c r="HW133" s="399"/>
      <c r="HX133" s="401"/>
      <c r="HY133" s="42"/>
      <c r="HZ133" s="353"/>
      <c r="JA133" s="354"/>
      <c r="JB133" s="42"/>
      <c r="JC133" s="353"/>
      <c r="KD133" s="354"/>
      <c r="KE133" s="42"/>
      <c r="KF133" s="301" t="s">
        <v>2126</v>
      </c>
      <c r="KG133" s="398"/>
      <c r="KH133" s="399"/>
      <c r="KI133" s="400"/>
      <c r="KJ133" s="399"/>
      <c r="KK133" s="400"/>
      <c r="KL133" s="399"/>
      <c r="KM133" s="400"/>
      <c r="KN133" s="399"/>
      <c r="KO133" s="400"/>
      <c r="KP133" s="399"/>
      <c r="KQ133" s="400"/>
      <c r="KR133" s="303"/>
      <c r="KS133" s="400"/>
      <c r="KT133" s="399"/>
      <c r="KU133" s="400"/>
      <c r="KV133" s="399"/>
      <c r="KW133" s="400"/>
      <c r="KX133" s="399"/>
      <c r="KY133" s="400"/>
      <c r="KZ133" s="399"/>
      <c r="LA133" s="400"/>
      <c r="LB133" s="399"/>
      <c r="LC133" s="400"/>
      <c r="LD133" s="399"/>
      <c r="LE133" s="400"/>
      <c r="LF133" s="399"/>
      <c r="LG133" s="401"/>
      <c r="LH133" s="42"/>
      <c r="LI133" s="301" t="s">
        <v>2127</v>
      </c>
      <c r="LJ133" s="398"/>
      <c r="LK133" s="399"/>
      <c r="LL133" s="400"/>
      <c r="LM133" s="399"/>
      <c r="LN133" s="400"/>
      <c r="LO133" s="399"/>
      <c r="LP133" s="400"/>
      <c r="LQ133" s="399"/>
      <c r="LR133" s="400"/>
      <c r="LS133" s="399"/>
      <c r="LT133" s="400"/>
      <c r="LU133" s="303"/>
      <c r="LV133" s="400"/>
      <c r="LW133" s="399"/>
      <c r="LX133" s="400"/>
      <c r="LY133" s="399"/>
      <c r="LZ133" s="400"/>
      <c r="MA133" s="399"/>
      <c r="MB133" s="400"/>
      <c r="MC133" s="399"/>
      <c r="MD133" s="400"/>
      <c r="ME133" s="399"/>
      <c r="MF133" s="400"/>
      <c r="MG133" s="399"/>
      <c r="MH133" s="400"/>
      <c r="MI133" s="399"/>
      <c r="MJ133" s="401"/>
      <c r="MK133" s="42"/>
      <c r="ML133" s="301" t="s">
        <v>2128</v>
      </c>
      <c r="MM133" s="398"/>
      <c r="MN133" s="399"/>
      <c r="MO133" s="400"/>
      <c r="MP133" s="399"/>
      <c r="MQ133" s="400"/>
      <c r="MR133" s="399"/>
      <c r="MS133" s="400"/>
      <c r="MT133" s="399"/>
      <c r="MU133" s="400"/>
      <c r="MV133" s="399"/>
      <c r="MW133" s="400"/>
      <c r="MX133" s="303"/>
      <c r="MY133" s="400"/>
      <c r="MZ133" s="399"/>
      <c r="NA133" s="400"/>
      <c r="NB133" s="399"/>
      <c r="NC133" s="400"/>
      <c r="ND133" s="399"/>
      <c r="NE133" s="400"/>
      <c r="NF133" s="399"/>
      <c r="NG133" s="400"/>
      <c r="NH133" s="399"/>
      <c r="NI133" s="400"/>
      <c r="NJ133" s="399"/>
      <c r="NK133" s="400"/>
      <c r="NL133" s="399"/>
      <c r="NM133" s="401"/>
      <c r="NN133" s="42"/>
      <c r="NO133" s="353"/>
      <c r="OP133" s="354"/>
      <c r="OQ133" s="42"/>
      <c r="OR133" s="301" t="s">
        <v>2129</v>
      </c>
      <c r="OS133" s="398"/>
      <c r="OT133" s="399"/>
      <c r="OU133" s="400"/>
      <c r="OV133" s="399"/>
      <c r="OW133" s="400"/>
      <c r="OX133" s="399"/>
      <c r="OY133" s="400"/>
      <c r="OZ133" s="399"/>
      <c r="PA133" s="400"/>
      <c r="PB133" s="399"/>
      <c r="PC133" s="400"/>
      <c r="PD133" s="303"/>
      <c r="PE133" s="400"/>
      <c r="PF133" s="399"/>
      <c r="PG133" s="400"/>
      <c r="PH133" s="399"/>
      <c r="PI133" s="400"/>
      <c r="PJ133" s="399"/>
      <c r="PK133" s="400"/>
      <c r="PL133" s="399"/>
      <c r="PM133" s="400"/>
      <c r="PN133" s="399"/>
      <c r="PO133" s="400"/>
      <c r="PP133" s="399"/>
      <c r="PQ133" s="400"/>
      <c r="PR133" s="399"/>
      <c r="PS133" s="401"/>
      <c r="PT133" s="42"/>
      <c r="PU133" s="353"/>
      <c r="QV133" s="354"/>
      <c r="QW133" s="42"/>
      <c r="QX133" s="301" t="s">
        <v>2130</v>
      </c>
      <c r="QY133" s="398"/>
      <c r="QZ133" s="399"/>
      <c r="RA133" s="400"/>
      <c r="RB133" s="399"/>
      <c r="RC133" s="400"/>
      <c r="RD133" s="399"/>
      <c r="RE133" s="400"/>
      <c r="RF133" s="399"/>
      <c r="RG133" s="400"/>
      <c r="RH133" s="399"/>
      <c r="RI133" s="400"/>
      <c r="RJ133" s="303"/>
      <c r="RK133" s="400"/>
      <c r="RL133" s="399"/>
      <c r="RM133" s="400"/>
      <c r="RN133" s="399"/>
      <c r="RO133" s="400"/>
      <c r="RP133" s="399"/>
      <c r="RQ133" s="400"/>
      <c r="RR133" s="399"/>
      <c r="RS133" s="400"/>
      <c r="RT133" s="399"/>
      <c r="RU133" s="400"/>
      <c r="RV133" s="399"/>
      <c r="RW133" s="400"/>
      <c r="RX133" s="399"/>
      <c r="RY133" s="401"/>
      <c r="RZ133" s="42"/>
      <c r="SA133" s="353"/>
      <c r="TB133" s="354"/>
      <c r="TC133" s="42"/>
      <c r="TD133" s="301" t="s">
        <v>2131</v>
      </c>
      <c r="TE133" s="398"/>
      <c r="TF133" s="399"/>
      <c r="TG133" s="400"/>
      <c r="TH133" s="399"/>
      <c r="TI133" s="400"/>
      <c r="TJ133" s="399"/>
      <c r="TK133" s="400"/>
      <c r="TL133" s="399"/>
      <c r="TM133" s="400"/>
      <c r="TN133" s="399"/>
      <c r="TO133" s="400"/>
      <c r="TP133" s="303"/>
      <c r="TQ133" s="400"/>
      <c r="TR133" s="399"/>
      <c r="TS133" s="400"/>
      <c r="TT133" s="399"/>
      <c r="TU133" s="400"/>
      <c r="TV133" s="399"/>
      <c r="TW133" s="400"/>
      <c r="TX133" s="399"/>
      <c r="TY133" s="400"/>
      <c r="TZ133" s="399"/>
      <c r="UA133" s="400"/>
      <c r="UB133" s="399"/>
      <c r="UC133" s="400"/>
      <c r="UD133" s="399"/>
      <c r="UE133" s="401"/>
      <c r="UF133" s="42"/>
      <c r="UG133" s="353"/>
      <c r="VH133" s="354"/>
      <c r="VI133" s="42"/>
      <c r="VJ133" s="301" t="s">
        <v>2132</v>
      </c>
      <c r="VK133" s="398"/>
      <c r="VL133" s="399"/>
      <c r="VM133" s="400"/>
      <c r="VN133" s="399"/>
      <c r="VO133" s="400"/>
      <c r="VP133" s="399"/>
      <c r="VQ133" s="400"/>
      <c r="VR133" s="399"/>
      <c r="VS133" s="400"/>
      <c r="VT133" s="399"/>
      <c r="VU133" s="400"/>
      <c r="VV133" s="303"/>
      <c r="VW133" s="400"/>
      <c r="VX133" s="399"/>
      <c r="VY133" s="400"/>
      <c r="VZ133" s="399"/>
      <c r="WA133" s="400"/>
      <c r="WB133" s="399"/>
      <c r="WC133" s="400"/>
      <c r="WD133" s="399"/>
      <c r="WE133" s="400"/>
      <c r="WF133" s="399"/>
      <c r="WG133" s="400"/>
      <c r="WH133" s="399"/>
      <c r="WI133" s="400"/>
      <c r="WJ133" s="399"/>
      <c r="WK133" s="401"/>
      <c r="WL133" s="42"/>
      <c r="WM133" s="301" t="s">
        <v>2133</v>
      </c>
      <c r="WN133" s="398"/>
      <c r="WO133" s="399"/>
      <c r="WP133" s="400"/>
      <c r="WQ133" s="399"/>
      <c r="WR133" s="400"/>
      <c r="WS133" s="399"/>
      <c r="WT133" s="400"/>
      <c r="WU133" s="399"/>
      <c r="WV133" s="400"/>
      <c r="WW133" s="399"/>
      <c r="WX133" s="400"/>
      <c r="WY133" s="303"/>
      <c r="WZ133" s="400"/>
      <c r="XA133" s="399"/>
      <c r="XB133" s="400"/>
      <c r="XC133" s="399"/>
      <c r="XD133" s="400"/>
      <c r="XE133" s="399"/>
      <c r="XF133" s="400"/>
      <c r="XG133" s="399"/>
      <c r="XH133" s="400"/>
      <c r="XI133" s="399"/>
      <c r="XJ133" s="400"/>
      <c r="XK133" s="399"/>
      <c r="XL133" s="400"/>
      <c r="XM133" s="399"/>
      <c r="XN133" s="401"/>
    </row>
    <row r="134" ht="15.75" customHeight="1">
      <c r="A134" s="42"/>
      <c r="B134" s="353"/>
      <c r="AC134" s="354"/>
      <c r="AD134" s="42"/>
      <c r="AE134" s="304" t="s">
        <v>2134</v>
      </c>
      <c r="AF134" s="402"/>
      <c r="AG134" s="403"/>
      <c r="AH134" s="404"/>
      <c r="AI134" s="403"/>
      <c r="AJ134" s="404"/>
      <c r="AK134" s="403"/>
      <c r="AL134" s="404"/>
      <c r="AM134" s="403"/>
      <c r="AN134" s="404"/>
      <c r="AO134" s="403"/>
      <c r="AP134" s="404"/>
      <c r="AQ134" s="403"/>
      <c r="AR134" s="306"/>
      <c r="AS134" s="403"/>
      <c r="AT134" s="404"/>
      <c r="AU134" s="403"/>
      <c r="AV134" s="404"/>
      <c r="AW134" s="403"/>
      <c r="AX134" s="404"/>
      <c r="AY134" s="403"/>
      <c r="AZ134" s="404"/>
      <c r="BA134" s="403"/>
      <c r="BB134" s="404"/>
      <c r="BC134" s="403"/>
      <c r="BD134" s="404"/>
      <c r="BE134" s="403"/>
      <c r="BF134" s="405"/>
      <c r="BG134" s="42"/>
      <c r="BH134" s="304" t="s">
        <v>2135</v>
      </c>
      <c r="BI134" s="402"/>
      <c r="BJ134" s="403"/>
      <c r="BK134" s="404"/>
      <c r="BL134" s="403"/>
      <c r="BM134" s="404"/>
      <c r="BN134" s="403"/>
      <c r="BO134" s="404"/>
      <c r="BP134" s="403"/>
      <c r="BQ134" s="404"/>
      <c r="BR134" s="403"/>
      <c r="BS134" s="404"/>
      <c r="BT134" s="403"/>
      <c r="BU134" s="306"/>
      <c r="BV134" s="403"/>
      <c r="BW134" s="404"/>
      <c r="BX134" s="403"/>
      <c r="BY134" s="404"/>
      <c r="BZ134" s="403"/>
      <c r="CA134" s="404"/>
      <c r="CB134" s="403"/>
      <c r="CC134" s="404"/>
      <c r="CD134" s="403"/>
      <c r="CE134" s="404"/>
      <c r="CF134" s="403"/>
      <c r="CG134" s="404"/>
      <c r="CH134" s="403"/>
      <c r="CI134" s="405"/>
      <c r="CJ134" s="42"/>
      <c r="CK134" s="304" t="s">
        <v>2136</v>
      </c>
      <c r="CL134" s="402"/>
      <c r="CM134" s="403"/>
      <c r="CN134" s="404"/>
      <c r="CO134" s="403"/>
      <c r="CP134" s="404"/>
      <c r="CQ134" s="403"/>
      <c r="CR134" s="404"/>
      <c r="CS134" s="403"/>
      <c r="CT134" s="404"/>
      <c r="CU134" s="403"/>
      <c r="CV134" s="404"/>
      <c r="CW134" s="403"/>
      <c r="CX134" s="306"/>
      <c r="CY134" s="403"/>
      <c r="CZ134" s="404"/>
      <c r="DA134" s="403"/>
      <c r="DB134" s="404"/>
      <c r="DC134" s="403"/>
      <c r="DD134" s="404"/>
      <c r="DE134" s="403"/>
      <c r="DF134" s="404"/>
      <c r="DG134" s="403"/>
      <c r="DH134" s="404"/>
      <c r="DI134" s="403"/>
      <c r="DJ134" s="404"/>
      <c r="DK134" s="403"/>
      <c r="DL134" s="405"/>
      <c r="DM134" s="42"/>
      <c r="DN134" s="304" t="s">
        <v>2137</v>
      </c>
      <c r="DO134" s="402"/>
      <c r="DP134" s="403"/>
      <c r="DQ134" s="404"/>
      <c r="DR134" s="403"/>
      <c r="DS134" s="404"/>
      <c r="DT134" s="403"/>
      <c r="DU134" s="404"/>
      <c r="DV134" s="403"/>
      <c r="DW134" s="404"/>
      <c r="DX134" s="403"/>
      <c r="DY134" s="404"/>
      <c r="DZ134" s="403"/>
      <c r="EA134" s="306"/>
      <c r="EB134" s="403"/>
      <c r="EC134" s="404"/>
      <c r="ED134" s="403"/>
      <c r="EE134" s="404"/>
      <c r="EF134" s="403"/>
      <c r="EG134" s="404"/>
      <c r="EH134" s="403"/>
      <c r="EI134" s="404"/>
      <c r="EJ134" s="403"/>
      <c r="EK134" s="404"/>
      <c r="EL134" s="403"/>
      <c r="EM134" s="404"/>
      <c r="EN134" s="403"/>
      <c r="EO134" s="405"/>
      <c r="EP134" s="42"/>
      <c r="EQ134" s="353"/>
      <c r="FR134" s="354"/>
      <c r="FS134" s="42"/>
      <c r="FT134" s="353"/>
      <c r="GU134" s="354"/>
      <c r="GV134" s="42"/>
      <c r="GW134" s="304" t="s">
        <v>2138</v>
      </c>
      <c r="GX134" s="402"/>
      <c r="GY134" s="403"/>
      <c r="GZ134" s="404"/>
      <c r="HA134" s="403"/>
      <c r="HB134" s="404"/>
      <c r="HC134" s="403"/>
      <c r="HD134" s="404"/>
      <c r="HE134" s="403"/>
      <c r="HF134" s="404"/>
      <c r="HG134" s="403"/>
      <c r="HH134" s="404"/>
      <c r="HI134" s="403"/>
      <c r="HJ134" s="306"/>
      <c r="HK134" s="403"/>
      <c r="HL134" s="404"/>
      <c r="HM134" s="403"/>
      <c r="HN134" s="404"/>
      <c r="HO134" s="403"/>
      <c r="HP134" s="404"/>
      <c r="HQ134" s="403"/>
      <c r="HR134" s="404"/>
      <c r="HS134" s="403"/>
      <c r="HT134" s="404"/>
      <c r="HU134" s="403"/>
      <c r="HV134" s="404"/>
      <c r="HW134" s="403"/>
      <c r="HX134" s="405"/>
      <c r="HY134" s="42"/>
      <c r="HZ134" s="353"/>
      <c r="JA134" s="354"/>
      <c r="JB134" s="42"/>
      <c r="JC134" s="353"/>
      <c r="KD134" s="354"/>
      <c r="KE134" s="42"/>
      <c r="KF134" s="304" t="s">
        <v>2139</v>
      </c>
      <c r="KG134" s="402"/>
      <c r="KH134" s="403"/>
      <c r="KI134" s="404"/>
      <c r="KJ134" s="403"/>
      <c r="KK134" s="404"/>
      <c r="KL134" s="403"/>
      <c r="KM134" s="404"/>
      <c r="KN134" s="403"/>
      <c r="KO134" s="404"/>
      <c r="KP134" s="403"/>
      <c r="KQ134" s="404"/>
      <c r="KR134" s="403"/>
      <c r="KS134" s="306"/>
      <c r="KT134" s="403"/>
      <c r="KU134" s="404"/>
      <c r="KV134" s="403"/>
      <c r="KW134" s="404"/>
      <c r="KX134" s="403"/>
      <c r="KY134" s="404"/>
      <c r="KZ134" s="403"/>
      <c r="LA134" s="404"/>
      <c r="LB134" s="403"/>
      <c r="LC134" s="404"/>
      <c r="LD134" s="403"/>
      <c r="LE134" s="404"/>
      <c r="LF134" s="403"/>
      <c r="LG134" s="405"/>
      <c r="LH134" s="42"/>
      <c r="LI134" s="304" t="s">
        <v>2140</v>
      </c>
      <c r="LJ134" s="402"/>
      <c r="LK134" s="403"/>
      <c r="LL134" s="404"/>
      <c r="LM134" s="403"/>
      <c r="LN134" s="404"/>
      <c r="LO134" s="403"/>
      <c r="LP134" s="404"/>
      <c r="LQ134" s="403"/>
      <c r="LR134" s="404"/>
      <c r="LS134" s="403"/>
      <c r="LT134" s="404"/>
      <c r="LU134" s="403"/>
      <c r="LV134" s="306"/>
      <c r="LW134" s="403"/>
      <c r="LX134" s="404"/>
      <c r="LY134" s="403"/>
      <c r="LZ134" s="404"/>
      <c r="MA134" s="403"/>
      <c r="MB134" s="404"/>
      <c r="MC134" s="403"/>
      <c r="MD134" s="404"/>
      <c r="ME134" s="403"/>
      <c r="MF134" s="404"/>
      <c r="MG134" s="403"/>
      <c r="MH134" s="404"/>
      <c r="MI134" s="403"/>
      <c r="MJ134" s="405"/>
      <c r="MK134" s="42"/>
      <c r="ML134" s="304" t="s">
        <v>2141</v>
      </c>
      <c r="MM134" s="402"/>
      <c r="MN134" s="403"/>
      <c r="MO134" s="404"/>
      <c r="MP134" s="403"/>
      <c r="MQ134" s="404"/>
      <c r="MR134" s="403"/>
      <c r="MS134" s="404"/>
      <c r="MT134" s="403"/>
      <c r="MU134" s="404"/>
      <c r="MV134" s="403"/>
      <c r="MW134" s="404"/>
      <c r="MX134" s="403"/>
      <c r="MY134" s="306"/>
      <c r="MZ134" s="403"/>
      <c r="NA134" s="404"/>
      <c r="NB134" s="403"/>
      <c r="NC134" s="404"/>
      <c r="ND134" s="403"/>
      <c r="NE134" s="404"/>
      <c r="NF134" s="403"/>
      <c r="NG134" s="404"/>
      <c r="NH134" s="403"/>
      <c r="NI134" s="404"/>
      <c r="NJ134" s="403"/>
      <c r="NK134" s="404"/>
      <c r="NL134" s="403"/>
      <c r="NM134" s="405"/>
      <c r="NN134" s="42"/>
      <c r="NO134" s="353"/>
      <c r="OP134" s="354"/>
      <c r="OQ134" s="42"/>
      <c r="OR134" s="304" t="s">
        <v>2142</v>
      </c>
      <c r="OS134" s="402"/>
      <c r="OT134" s="403"/>
      <c r="OU134" s="404"/>
      <c r="OV134" s="403"/>
      <c r="OW134" s="404"/>
      <c r="OX134" s="403"/>
      <c r="OY134" s="404"/>
      <c r="OZ134" s="403"/>
      <c r="PA134" s="404"/>
      <c r="PB134" s="403"/>
      <c r="PC134" s="404"/>
      <c r="PD134" s="403"/>
      <c r="PE134" s="306"/>
      <c r="PF134" s="403"/>
      <c r="PG134" s="404"/>
      <c r="PH134" s="403"/>
      <c r="PI134" s="404"/>
      <c r="PJ134" s="403"/>
      <c r="PK134" s="404"/>
      <c r="PL134" s="403"/>
      <c r="PM134" s="404"/>
      <c r="PN134" s="403"/>
      <c r="PO134" s="404"/>
      <c r="PP134" s="403"/>
      <c r="PQ134" s="404"/>
      <c r="PR134" s="403"/>
      <c r="PS134" s="405"/>
      <c r="PT134" s="42"/>
      <c r="PU134" s="353"/>
      <c r="QV134" s="354"/>
      <c r="QW134" s="42"/>
      <c r="QX134" s="304" t="s">
        <v>2143</v>
      </c>
      <c r="QY134" s="402"/>
      <c r="QZ134" s="403"/>
      <c r="RA134" s="404"/>
      <c r="RB134" s="403"/>
      <c r="RC134" s="404"/>
      <c r="RD134" s="403"/>
      <c r="RE134" s="404"/>
      <c r="RF134" s="403"/>
      <c r="RG134" s="404"/>
      <c r="RH134" s="403"/>
      <c r="RI134" s="404"/>
      <c r="RJ134" s="403"/>
      <c r="RK134" s="306"/>
      <c r="RL134" s="403"/>
      <c r="RM134" s="404"/>
      <c r="RN134" s="403"/>
      <c r="RO134" s="404"/>
      <c r="RP134" s="403"/>
      <c r="RQ134" s="404"/>
      <c r="RR134" s="403"/>
      <c r="RS134" s="404"/>
      <c r="RT134" s="403"/>
      <c r="RU134" s="404"/>
      <c r="RV134" s="403"/>
      <c r="RW134" s="404"/>
      <c r="RX134" s="403"/>
      <c r="RY134" s="405"/>
      <c r="RZ134" s="42"/>
      <c r="SA134" s="353"/>
      <c r="TB134" s="354"/>
      <c r="TC134" s="42"/>
      <c r="TD134" s="304" t="s">
        <v>2144</v>
      </c>
      <c r="TE134" s="402"/>
      <c r="TF134" s="403"/>
      <c r="TG134" s="404"/>
      <c r="TH134" s="403"/>
      <c r="TI134" s="404"/>
      <c r="TJ134" s="403"/>
      <c r="TK134" s="404"/>
      <c r="TL134" s="403"/>
      <c r="TM134" s="404"/>
      <c r="TN134" s="403"/>
      <c r="TO134" s="404"/>
      <c r="TP134" s="403"/>
      <c r="TQ134" s="306"/>
      <c r="TR134" s="403"/>
      <c r="TS134" s="404"/>
      <c r="TT134" s="403"/>
      <c r="TU134" s="404"/>
      <c r="TV134" s="403"/>
      <c r="TW134" s="404"/>
      <c r="TX134" s="403"/>
      <c r="TY134" s="404"/>
      <c r="TZ134" s="403"/>
      <c r="UA134" s="404"/>
      <c r="UB134" s="403"/>
      <c r="UC134" s="404"/>
      <c r="UD134" s="403"/>
      <c r="UE134" s="405"/>
      <c r="UF134" s="42"/>
      <c r="UG134" s="353"/>
      <c r="VH134" s="354"/>
      <c r="VI134" s="42"/>
      <c r="VJ134" s="304" t="s">
        <v>2145</v>
      </c>
      <c r="VK134" s="402"/>
      <c r="VL134" s="403"/>
      <c r="VM134" s="404"/>
      <c r="VN134" s="403"/>
      <c r="VO134" s="404"/>
      <c r="VP134" s="403"/>
      <c r="VQ134" s="404"/>
      <c r="VR134" s="403"/>
      <c r="VS134" s="404"/>
      <c r="VT134" s="403"/>
      <c r="VU134" s="404"/>
      <c r="VV134" s="403"/>
      <c r="VW134" s="306"/>
      <c r="VX134" s="403"/>
      <c r="VY134" s="404"/>
      <c r="VZ134" s="403"/>
      <c r="WA134" s="404"/>
      <c r="WB134" s="403"/>
      <c r="WC134" s="404"/>
      <c r="WD134" s="403"/>
      <c r="WE134" s="404"/>
      <c r="WF134" s="403"/>
      <c r="WG134" s="404"/>
      <c r="WH134" s="403"/>
      <c r="WI134" s="404"/>
      <c r="WJ134" s="403"/>
      <c r="WK134" s="405"/>
      <c r="WL134" s="42"/>
      <c r="WM134" s="304" t="s">
        <v>2146</v>
      </c>
      <c r="WN134" s="402"/>
      <c r="WO134" s="403"/>
      <c r="WP134" s="404"/>
      <c r="WQ134" s="403"/>
      <c r="WR134" s="404"/>
      <c r="WS134" s="403"/>
      <c r="WT134" s="404"/>
      <c r="WU134" s="403"/>
      <c r="WV134" s="404"/>
      <c r="WW134" s="403"/>
      <c r="WX134" s="404"/>
      <c r="WY134" s="403"/>
      <c r="WZ134" s="306"/>
      <c r="XA134" s="403"/>
      <c r="XB134" s="404"/>
      <c r="XC134" s="403"/>
      <c r="XD134" s="404"/>
      <c r="XE134" s="403"/>
      <c r="XF134" s="404"/>
      <c r="XG134" s="403"/>
      <c r="XH134" s="404"/>
      <c r="XI134" s="403"/>
      <c r="XJ134" s="404"/>
      <c r="XK134" s="403"/>
      <c r="XL134" s="404"/>
      <c r="XM134" s="403"/>
      <c r="XN134" s="405"/>
    </row>
    <row r="135" ht="15.75" customHeight="1">
      <c r="A135" s="42"/>
      <c r="B135" s="353"/>
      <c r="AC135" s="354"/>
      <c r="AD135" s="42"/>
      <c r="AE135" s="307" t="s">
        <v>2147</v>
      </c>
      <c r="AF135" s="406"/>
      <c r="AG135" s="407"/>
      <c r="AH135" s="408"/>
      <c r="AI135" s="407"/>
      <c r="AJ135" s="408"/>
      <c r="AK135" s="407"/>
      <c r="AL135" s="408"/>
      <c r="AM135" s="407"/>
      <c r="AN135" s="408"/>
      <c r="AO135" s="407"/>
      <c r="AP135" s="408"/>
      <c r="AQ135" s="407"/>
      <c r="AR135" s="408"/>
      <c r="AS135" s="309"/>
      <c r="AT135" s="408"/>
      <c r="AU135" s="407"/>
      <c r="AV135" s="408"/>
      <c r="AW135" s="407"/>
      <c r="AX135" s="408"/>
      <c r="AY135" s="407"/>
      <c r="AZ135" s="408"/>
      <c r="BA135" s="407"/>
      <c r="BB135" s="408"/>
      <c r="BC135" s="407"/>
      <c r="BD135" s="408"/>
      <c r="BE135" s="407"/>
      <c r="BF135" s="409"/>
      <c r="BG135" s="42"/>
      <c r="BH135" s="307" t="s">
        <v>2148</v>
      </c>
      <c r="BI135" s="406"/>
      <c r="BJ135" s="407"/>
      <c r="BK135" s="408"/>
      <c r="BL135" s="407"/>
      <c r="BM135" s="408"/>
      <c r="BN135" s="407"/>
      <c r="BO135" s="408"/>
      <c r="BP135" s="407"/>
      <c r="BQ135" s="408"/>
      <c r="BR135" s="407"/>
      <c r="BS135" s="408"/>
      <c r="BT135" s="407"/>
      <c r="BU135" s="408"/>
      <c r="BV135" s="309"/>
      <c r="BW135" s="408"/>
      <c r="BX135" s="407"/>
      <c r="BY135" s="408"/>
      <c r="BZ135" s="407"/>
      <c r="CA135" s="408"/>
      <c r="CB135" s="407"/>
      <c r="CC135" s="408"/>
      <c r="CD135" s="407"/>
      <c r="CE135" s="408"/>
      <c r="CF135" s="407"/>
      <c r="CG135" s="408"/>
      <c r="CH135" s="407"/>
      <c r="CI135" s="409"/>
      <c r="CJ135" s="42"/>
      <c r="CK135" s="307" t="s">
        <v>2149</v>
      </c>
      <c r="CL135" s="406"/>
      <c r="CM135" s="407"/>
      <c r="CN135" s="408"/>
      <c r="CO135" s="407"/>
      <c r="CP135" s="408"/>
      <c r="CQ135" s="407"/>
      <c r="CR135" s="408"/>
      <c r="CS135" s="407"/>
      <c r="CT135" s="408"/>
      <c r="CU135" s="407"/>
      <c r="CV135" s="408"/>
      <c r="CW135" s="407"/>
      <c r="CX135" s="408"/>
      <c r="CY135" s="309"/>
      <c r="CZ135" s="408"/>
      <c r="DA135" s="407"/>
      <c r="DB135" s="408"/>
      <c r="DC135" s="407"/>
      <c r="DD135" s="408"/>
      <c r="DE135" s="407"/>
      <c r="DF135" s="408"/>
      <c r="DG135" s="407"/>
      <c r="DH135" s="408"/>
      <c r="DI135" s="407"/>
      <c r="DJ135" s="408"/>
      <c r="DK135" s="407"/>
      <c r="DL135" s="409"/>
      <c r="DM135" s="42"/>
      <c r="DN135" s="307" t="s">
        <v>2150</v>
      </c>
      <c r="DO135" s="406"/>
      <c r="DP135" s="407"/>
      <c r="DQ135" s="408"/>
      <c r="DR135" s="407"/>
      <c r="DS135" s="408"/>
      <c r="DT135" s="407"/>
      <c r="DU135" s="408"/>
      <c r="DV135" s="407"/>
      <c r="DW135" s="408"/>
      <c r="DX135" s="407"/>
      <c r="DY135" s="408"/>
      <c r="DZ135" s="407"/>
      <c r="EA135" s="408"/>
      <c r="EB135" s="309"/>
      <c r="EC135" s="408"/>
      <c r="ED135" s="407"/>
      <c r="EE135" s="408"/>
      <c r="EF135" s="407"/>
      <c r="EG135" s="408"/>
      <c r="EH135" s="407"/>
      <c r="EI135" s="408"/>
      <c r="EJ135" s="407"/>
      <c r="EK135" s="408"/>
      <c r="EL135" s="407"/>
      <c r="EM135" s="408"/>
      <c r="EN135" s="407"/>
      <c r="EO135" s="409"/>
      <c r="EP135" s="42"/>
      <c r="EQ135" s="353"/>
      <c r="FR135" s="354"/>
      <c r="FS135" s="42"/>
      <c r="FT135" s="353"/>
      <c r="GU135" s="354"/>
      <c r="GV135" s="42"/>
      <c r="GW135" s="307" t="s">
        <v>2151</v>
      </c>
      <c r="GX135" s="406"/>
      <c r="GY135" s="407"/>
      <c r="GZ135" s="408"/>
      <c r="HA135" s="407"/>
      <c r="HB135" s="408"/>
      <c r="HC135" s="407"/>
      <c r="HD135" s="408"/>
      <c r="HE135" s="407"/>
      <c r="HF135" s="408"/>
      <c r="HG135" s="407"/>
      <c r="HH135" s="408"/>
      <c r="HI135" s="407"/>
      <c r="HJ135" s="408"/>
      <c r="HK135" s="309"/>
      <c r="HL135" s="408"/>
      <c r="HM135" s="407"/>
      <c r="HN135" s="408"/>
      <c r="HO135" s="407"/>
      <c r="HP135" s="408"/>
      <c r="HQ135" s="407"/>
      <c r="HR135" s="408"/>
      <c r="HS135" s="407"/>
      <c r="HT135" s="408"/>
      <c r="HU135" s="407"/>
      <c r="HV135" s="408"/>
      <c r="HW135" s="407"/>
      <c r="HX135" s="409"/>
      <c r="HY135" s="42"/>
      <c r="HZ135" s="353"/>
      <c r="JA135" s="354"/>
      <c r="JB135" s="42"/>
      <c r="JC135" s="353"/>
      <c r="KD135" s="354"/>
      <c r="KE135" s="42"/>
      <c r="KF135" s="307" t="s">
        <v>2152</v>
      </c>
      <c r="KG135" s="406"/>
      <c r="KH135" s="407"/>
      <c r="KI135" s="408"/>
      <c r="KJ135" s="407"/>
      <c r="KK135" s="408"/>
      <c r="KL135" s="407"/>
      <c r="KM135" s="408"/>
      <c r="KN135" s="407"/>
      <c r="KO135" s="408"/>
      <c r="KP135" s="407"/>
      <c r="KQ135" s="408"/>
      <c r="KR135" s="407"/>
      <c r="KS135" s="408"/>
      <c r="KT135" s="309"/>
      <c r="KU135" s="408"/>
      <c r="KV135" s="407"/>
      <c r="KW135" s="408"/>
      <c r="KX135" s="407"/>
      <c r="KY135" s="408"/>
      <c r="KZ135" s="407"/>
      <c r="LA135" s="408"/>
      <c r="LB135" s="407"/>
      <c r="LC135" s="408"/>
      <c r="LD135" s="407"/>
      <c r="LE135" s="408"/>
      <c r="LF135" s="407"/>
      <c r="LG135" s="409"/>
      <c r="LH135" s="42"/>
      <c r="LI135" s="307" t="s">
        <v>2153</v>
      </c>
      <c r="LJ135" s="406"/>
      <c r="LK135" s="407"/>
      <c r="LL135" s="408"/>
      <c r="LM135" s="407"/>
      <c r="LN135" s="408"/>
      <c r="LO135" s="407"/>
      <c r="LP135" s="408"/>
      <c r="LQ135" s="407"/>
      <c r="LR135" s="408"/>
      <c r="LS135" s="407"/>
      <c r="LT135" s="408"/>
      <c r="LU135" s="407"/>
      <c r="LV135" s="408"/>
      <c r="LW135" s="309"/>
      <c r="LX135" s="408"/>
      <c r="LY135" s="407"/>
      <c r="LZ135" s="408"/>
      <c r="MA135" s="407"/>
      <c r="MB135" s="408"/>
      <c r="MC135" s="407"/>
      <c r="MD135" s="408"/>
      <c r="ME135" s="407"/>
      <c r="MF135" s="408"/>
      <c r="MG135" s="407"/>
      <c r="MH135" s="408"/>
      <c r="MI135" s="407"/>
      <c r="MJ135" s="409"/>
      <c r="MK135" s="42"/>
      <c r="ML135" s="307" t="s">
        <v>2154</v>
      </c>
      <c r="MM135" s="406"/>
      <c r="MN135" s="407"/>
      <c r="MO135" s="408"/>
      <c r="MP135" s="407"/>
      <c r="MQ135" s="408"/>
      <c r="MR135" s="407"/>
      <c r="MS135" s="408"/>
      <c r="MT135" s="407"/>
      <c r="MU135" s="408"/>
      <c r="MV135" s="407"/>
      <c r="MW135" s="408"/>
      <c r="MX135" s="407"/>
      <c r="MY135" s="408"/>
      <c r="MZ135" s="309"/>
      <c r="NA135" s="408"/>
      <c r="NB135" s="407"/>
      <c r="NC135" s="408"/>
      <c r="ND135" s="407"/>
      <c r="NE135" s="408"/>
      <c r="NF135" s="407"/>
      <c r="NG135" s="408"/>
      <c r="NH135" s="407"/>
      <c r="NI135" s="408"/>
      <c r="NJ135" s="407"/>
      <c r="NK135" s="408"/>
      <c r="NL135" s="407"/>
      <c r="NM135" s="409"/>
      <c r="NN135" s="42"/>
      <c r="NO135" s="353"/>
      <c r="OP135" s="354"/>
      <c r="OQ135" s="42"/>
      <c r="OR135" s="307" t="s">
        <v>2155</v>
      </c>
      <c r="OS135" s="406"/>
      <c r="OT135" s="407"/>
      <c r="OU135" s="408"/>
      <c r="OV135" s="407"/>
      <c r="OW135" s="408"/>
      <c r="OX135" s="407"/>
      <c r="OY135" s="408"/>
      <c r="OZ135" s="407"/>
      <c r="PA135" s="408"/>
      <c r="PB135" s="407"/>
      <c r="PC135" s="408"/>
      <c r="PD135" s="407"/>
      <c r="PE135" s="408"/>
      <c r="PF135" s="309"/>
      <c r="PG135" s="408"/>
      <c r="PH135" s="407"/>
      <c r="PI135" s="408"/>
      <c r="PJ135" s="407"/>
      <c r="PK135" s="408"/>
      <c r="PL135" s="407"/>
      <c r="PM135" s="408"/>
      <c r="PN135" s="407"/>
      <c r="PO135" s="408"/>
      <c r="PP135" s="407"/>
      <c r="PQ135" s="408"/>
      <c r="PR135" s="407"/>
      <c r="PS135" s="409"/>
      <c r="PT135" s="42"/>
      <c r="PU135" s="353"/>
      <c r="QV135" s="354"/>
      <c r="QW135" s="42"/>
      <c r="QX135" s="307" t="s">
        <v>2156</v>
      </c>
      <c r="QY135" s="406"/>
      <c r="QZ135" s="407"/>
      <c r="RA135" s="408"/>
      <c r="RB135" s="407"/>
      <c r="RC135" s="408"/>
      <c r="RD135" s="407"/>
      <c r="RE135" s="408"/>
      <c r="RF135" s="407"/>
      <c r="RG135" s="408"/>
      <c r="RH135" s="407"/>
      <c r="RI135" s="408"/>
      <c r="RJ135" s="407"/>
      <c r="RK135" s="408"/>
      <c r="RL135" s="309"/>
      <c r="RM135" s="408"/>
      <c r="RN135" s="407"/>
      <c r="RO135" s="408"/>
      <c r="RP135" s="407"/>
      <c r="RQ135" s="408"/>
      <c r="RR135" s="407"/>
      <c r="RS135" s="408"/>
      <c r="RT135" s="407"/>
      <c r="RU135" s="408"/>
      <c r="RV135" s="407"/>
      <c r="RW135" s="408"/>
      <c r="RX135" s="407"/>
      <c r="RY135" s="409"/>
      <c r="RZ135" s="42"/>
      <c r="SA135" s="353"/>
      <c r="TB135" s="354"/>
      <c r="TC135" s="42"/>
      <c r="TD135" s="307" t="s">
        <v>2157</v>
      </c>
      <c r="TE135" s="406"/>
      <c r="TF135" s="407"/>
      <c r="TG135" s="408"/>
      <c r="TH135" s="407"/>
      <c r="TI135" s="408"/>
      <c r="TJ135" s="407"/>
      <c r="TK135" s="408"/>
      <c r="TL135" s="407"/>
      <c r="TM135" s="408"/>
      <c r="TN135" s="407"/>
      <c r="TO135" s="408"/>
      <c r="TP135" s="407"/>
      <c r="TQ135" s="408"/>
      <c r="TR135" s="309"/>
      <c r="TS135" s="408"/>
      <c r="TT135" s="407"/>
      <c r="TU135" s="408"/>
      <c r="TV135" s="407"/>
      <c r="TW135" s="408"/>
      <c r="TX135" s="407"/>
      <c r="TY135" s="408"/>
      <c r="TZ135" s="407"/>
      <c r="UA135" s="408"/>
      <c r="UB135" s="407"/>
      <c r="UC135" s="408"/>
      <c r="UD135" s="407"/>
      <c r="UE135" s="409"/>
      <c r="UF135" s="42"/>
      <c r="UG135" s="353"/>
      <c r="VH135" s="354"/>
      <c r="VI135" s="42"/>
      <c r="VJ135" s="307" t="s">
        <v>2158</v>
      </c>
      <c r="VK135" s="406"/>
      <c r="VL135" s="407"/>
      <c r="VM135" s="408"/>
      <c r="VN135" s="407"/>
      <c r="VO135" s="408"/>
      <c r="VP135" s="407"/>
      <c r="VQ135" s="408"/>
      <c r="VR135" s="407"/>
      <c r="VS135" s="408"/>
      <c r="VT135" s="407"/>
      <c r="VU135" s="408"/>
      <c r="VV135" s="407"/>
      <c r="VW135" s="408"/>
      <c r="VX135" s="309"/>
      <c r="VY135" s="408"/>
      <c r="VZ135" s="407"/>
      <c r="WA135" s="408"/>
      <c r="WB135" s="407"/>
      <c r="WC135" s="408"/>
      <c r="WD135" s="407"/>
      <c r="WE135" s="408"/>
      <c r="WF135" s="407"/>
      <c r="WG135" s="408"/>
      <c r="WH135" s="407"/>
      <c r="WI135" s="408"/>
      <c r="WJ135" s="407"/>
      <c r="WK135" s="409"/>
      <c r="WL135" s="42"/>
      <c r="WM135" s="307" t="s">
        <v>2159</v>
      </c>
      <c r="WN135" s="406"/>
      <c r="WO135" s="407"/>
      <c r="WP135" s="408"/>
      <c r="WQ135" s="407"/>
      <c r="WR135" s="408"/>
      <c r="WS135" s="407"/>
      <c r="WT135" s="408"/>
      <c r="WU135" s="407"/>
      <c r="WV135" s="408"/>
      <c r="WW135" s="407"/>
      <c r="WX135" s="408"/>
      <c r="WY135" s="407"/>
      <c r="WZ135" s="408"/>
      <c r="XA135" s="309"/>
      <c r="XB135" s="408"/>
      <c r="XC135" s="407"/>
      <c r="XD135" s="408"/>
      <c r="XE135" s="407"/>
      <c r="XF135" s="408"/>
      <c r="XG135" s="407"/>
      <c r="XH135" s="408"/>
      <c r="XI135" s="407"/>
      <c r="XJ135" s="408"/>
      <c r="XK135" s="407"/>
      <c r="XL135" s="408"/>
      <c r="XM135" s="407"/>
      <c r="XN135" s="409"/>
    </row>
    <row r="136" ht="15.75" customHeight="1">
      <c r="A136" s="42"/>
      <c r="B136" s="353"/>
      <c r="AC136" s="354"/>
      <c r="AD136" s="42"/>
      <c r="AE136" s="310" t="s">
        <v>2160</v>
      </c>
      <c r="AF136" s="410"/>
      <c r="AG136" s="411"/>
      <c r="AH136" s="412"/>
      <c r="AI136" s="411"/>
      <c r="AJ136" s="412"/>
      <c r="AK136" s="411"/>
      <c r="AL136" s="412"/>
      <c r="AM136" s="411"/>
      <c r="AN136" s="412"/>
      <c r="AO136" s="411"/>
      <c r="AP136" s="412"/>
      <c r="AQ136" s="411"/>
      <c r="AR136" s="412"/>
      <c r="AS136" s="411"/>
      <c r="AT136" s="312"/>
      <c r="AU136" s="411"/>
      <c r="AV136" s="412"/>
      <c r="AW136" s="411"/>
      <c r="AX136" s="412"/>
      <c r="AY136" s="411"/>
      <c r="AZ136" s="412"/>
      <c r="BA136" s="411"/>
      <c r="BB136" s="412"/>
      <c r="BC136" s="411"/>
      <c r="BD136" s="412"/>
      <c r="BE136" s="411"/>
      <c r="BF136" s="413"/>
      <c r="BG136" s="42"/>
      <c r="BH136" s="310" t="s">
        <v>2161</v>
      </c>
      <c r="BI136" s="410"/>
      <c r="BJ136" s="411"/>
      <c r="BK136" s="412"/>
      <c r="BL136" s="411"/>
      <c r="BM136" s="412"/>
      <c r="BN136" s="411"/>
      <c r="BO136" s="412"/>
      <c r="BP136" s="411"/>
      <c r="BQ136" s="412"/>
      <c r="BR136" s="411"/>
      <c r="BS136" s="412"/>
      <c r="BT136" s="411"/>
      <c r="BU136" s="412"/>
      <c r="BV136" s="411"/>
      <c r="BW136" s="312"/>
      <c r="BX136" s="411"/>
      <c r="BY136" s="412"/>
      <c r="BZ136" s="411"/>
      <c r="CA136" s="412"/>
      <c r="CB136" s="411"/>
      <c r="CC136" s="412"/>
      <c r="CD136" s="411"/>
      <c r="CE136" s="412"/>
      <c r="CF136" s="411"/>
      <c r="CG136" s="412"/>
      <c r="CH136" s="411"/>
      <c r="CI136" s="413"/>
      <c r="CJ136" s="42"/>
      <c r="CK136" s="310" t="s">
        <v>2162</v>
      </c>
      <c r="CL136" s="410"/>
      <c r="CM136" s="411"/>
      <c r="CN136" s="412"/>
      <c r="CO136" s="411"/>
      <c r="CP136" s="412"/>
      <c r="CQ136" s="411"/>
      <c r="CR136" s="412"/>
      <c r="CS136" s="411"/>
      <c r="CT136" s="412"/>
      <c r="CU136" s="411"/>
      <c r="CV136" s="412"/>
      <c r="CW136" s="411"/>
      <c r="CX136" s="412"/>
      <c r="CY136" s="411"/>
      <c r="CZ136" s="312"/>
      <c r="DA136" s="411"/>
      <c r="DB136" s="412"/>
      <c r="DC136" s="411"/>
      <c r="DD136" s="412"/>
      <c r="DE136" s="411"/>
      <c r="DF136" s="412"/>
      <c r="DG136" s="411"/>
      <c r="DH136" s="412"/>
      <c r="DI136" s="411"/>
      <c r="DJ136" s="412"/>
      <c r="DK136" s="411"/>
      <c r="DL136" s="413"/>
      <c r="DM136" s="42"/>
      <c r="DN136" s="310" t="s">
        <v>2163</v>
      </c>
      <c r="DO136" s="410"/>
      <c r="DP136" s="411"/>
      <c r="DQ136" s="412"/>
      <c r="DR136" s="411"/>
      <c r="DS136" s="412"/>
      <c r="DT136" s="411"/>
      <c r="DU136" s="412"/>
      <c r="DV136" s="411"/>
      <c r="DW136" s="412"/>
      <c r="DX136" s="411"/>
      <c r="DY136" s="412"/>
      <c r="DZ136" s="411"/>
      <c r="EA136" s="412"/>
      <c r="EB136" s="411"/>
      <c r="EC136" s="312"/>
      <c r="ED136" s="411"/>
      <c r="EE136" s="412"/>
      <c r="EF136" s="411"/>
      <c r="EG136" s="412"/>
      <c r="EH136" s="411"/>
      <c r="EI136" s="412"/>
      <c r="EJ136" s="411"/>
      <c r="EK136" s="412"/>
      <c r="EL136" s="411"/>
      <c r="EM136" s="412"/>
      <c r="EN136" s="411"/>
      <c r="EO136" s="413"/>
      <c r="EP136" s="42"/>
      <c r="EQ136" s="353"/>
      <c r="FR136" s="354"/>
      <c r="FS136" s="42"/>
      <c r="FT136" s="353"/>
      <c r="GU136" s="354"/>
      <c r="GV136" s="42"/>
      <c r="GW136" s="310" t="s">
        <v>2164</v>
      </c>
      <c r="GX136" s="410"/>
      <c r="GY136" s="411"/>
      <c r="GZ136" s="412"/>
      <c r="HA136" s="411"/>
      <c r="HB136" s="412"/>
      <c r="HC136" s="411"/>
      <c r="HD136" s="412"/>
      <c r="HE136" s="411"/>
      <c r="HF136" s="412"/>
      <c r="HG136" s="411"/>
      <c r="HH136" s="412"/>
      <c r="HI136" s="411"/>
      <c r="HJ136" s="412"/>
      <c r="HK136" s="411"/>
      <c r="HL136" s="312"/>
      <c r="HM136" s="411"/>
      <c r="HN136" s="412"/>
      <c r="HO136" s="411"/>
      <c r="HP136" s="412"/>
      <c r="HQ136" s="411"/>
      <c r="HR136" s="412"/>
      <c r="HS136" s="411"/>
      <c r="HT136" s="412"/>
      <c r="HU136" s="411"/>
      <c r="HV136" s="412"/>
      <c r="HW136" s="411"/>
      <c r="HX136" s="413"/>
      <c r="HY136" s="42"/>
      <c r="HZ136" s="353"/>
      <c r="JA136" s="354"/>
      <c r="JB136" s="42"/>
      <c r="JC136" s="353"/>
      <c r="KD136" s="354"/>
      <c r="KE136" s="42"/>
      <c r="KF136" s="310" t="s">
        <v>2165</v>
      </c>
      <c r="KG136" s="410"/>
      <c r="KH136" s="411"/>
      <c r="KI136" s="412"/>
      <c r="KJ136" s="411"/>
      <c r="KK136" s="412"/>
      <c r="KL136" s="411"/>
      <c r="KM136" s="412"/>
      <c r="KN136" s="411"/>
      <c r="KO136" s="412"/>
      <c r="KP136" s="411"/>
      <c r="KQ136" s="412"/>
      <c r="KR136" s="411"/>
      <c r="KS136" s="412"/>
      <c r="KT136" s="411"/>
      <c r="KU136" s="312"/>
      <c r="KV136" s="411"/>
      <c r="KW136" s="412"/>
      <c r="KX136" s="411"/>
      <c r="KY136" s="412"/>
      <c r="KZ136" s="411"/>
      <c r="LA136" s="412"/>
      <c r="LB136" s="411"/>
      <c r="LC136" s="412"/>
      <c r="LD136" s="411"/>
      <c r="LE136" s="412"/>
      <c r="LF136" s="411"/>
      <c r="LG136" s="413"/>
      <c r="LH136" s="42"/>
      <c r="LI136" s="310" t="s">
        <v>2166</v>
      </c>
      <c r="LJ136" s="410"/>
      <c r="LK136" s="411"/>
      <c r="LL136" s="412"/>
      <c r="LM136" s="411"/>
      <c r="LN136" s="412"/>
      <c r="LO136" s="411"/>
      <c r="LP136" s="412"/>
      <c r="LQ136" s="411"/>
      <c r="LR136" s="412"/>
      <c r="LS136" s="411"/>
      <c r="LT136" s="412"/>
      <c r="LU136" s="411"/>
      <c r="LV136" s="412"/>
      <c r="LW136" s="411"/>
      <c r="LX136" s="312"/>
      <c r="LY136" s="411"/>
      <c r="LZ136" s="412"/>
      <c r="MA136" s="411"/>
      <c r="MB136" s="412"/>
      <c r="MC136" s="411"/>
      <c r="MD136" s="412"/>
      <c r="ME136" s="411"/>
      <c r="MF136" s="412"/>
      <c r="MG136" s="411"/>
      <c r="MH136" s="412"/>
      <c r="MI136" s="411"/>
      <c r="MJ136" s="413"/>
      <c r="MK136" s="42"/>
      <c r="ML136" s="310" t="s">
        <v>2167</v>
      </c>
      <c r="MM136" s="410"/>
      <c r="MN136" s="411"/>
      <c r="MO136" s="412"/>
      <c r="MP136" s="411"/>
      <c r="MQ136" s="412"/>
      <c r="MR136" s="411"/>
      <c r="MS136" s="412"/>
      <c r="MT136" s="411"/>
      <c r="MU136" s="412"/>
      <c r="MV136" s="411"/>
      <c r="MW136" s="412"/>
      <c r="MX136" s="411"/>
      <c r="MY136" s="412"/>
      <c r="MZ136" s="411"/>
      <c r="NA136" s="312"/>
      <c r="NB136" s="411"/>
      <c r="NC136" s="412"/>
      <c r="ND136" s="411"/>
      <c r="NE136" s="412"/>
      <c r="NF136" s="411"/>
      <c r="NG136" s="412"/>
      <c r="NH136" s="411"/>
      <c r="NI136" s="412"/>
      <c r="NJ136" s="411"/>
      <c r="NK136" s="412"/>
      <c r="NL136" s="411"/>
      <c r="NM136" s="413"/>
      <c r="NN136" s="42"/>
      <c r="NO136" s="353"/>
      <c r="OP136" s="354"/>
      <c r="OQ136" s="42"/>
      <c r="OR136" s="310" t="s">
        <v>2168</v>
      </c>
      <c r="OS136" s="410"/>
      <c r="OT136" s="411"/>
      <c r="OU136" s="412"/>
      <c r="OV136" s="411"/>
      <c r="OW136" s="412"/>
      <c r="OX136" s="411"/>
      <c r="OY136" s="412"/>
      <c r="OZ136" s="411"/>
      <c r="PA136" s="412"/>
      <c r="PB136" s="411"/>
      <c r="PC136" s="412"/>
      <c r="PD136" s="411"/>
      <c r="PE136" s="412"/>
      <c r="PF136" s="411"/>
      <c r="PG136" s="312"/>
      <c r="PH136" s="411"/>
      <c r="PI136" s="412"/>
      <c r="PJ136" s="411"/>
      <c r="PK136" s="412"/>
      <c r="PL136" s="411"/>
      <c r="PM136" s="412"/>
      <c r="PN136" s="411"/>
      <c r="PO136" s="412"/>
      <c r="PP136" s="411"/>
      <c r="PQ136" s="412"/>
      <c r="PR136" s="411"/>
      <c r="PS136" s="413"/>
      <c r="PT136" s="42"/>
      <c r="PU136" s="353"/>
      <c r="QV136" s="354"/>
      <c r="QW136" s="42"/>
      <c r="QX136" s="310" t="s">
        <v>2169</v>
      </c>
      <c r="QY136" s="410"/>
      <c r="QZ136" s="411"/>
      <c r="RA136" s="412"/>
      <c r="RB136" s="411"/>
      <c r="RC136" s="412"/>
      <c r="RD136" s="411"/>
      <c r="RE136" s="412"/>
      <c r="RF136" s="411"/>
      <c r="RG136" s="412"/>
      <c r="RH136" s="411"/>
      <c r="RI136" s="412"/>
      <c r="RJ136" s="411"/>
      <c r="RK136" s="412"/>
      <c r="RL136" s="411"/>
      <c r="RM136" s="312"/>
      <c r="RN136" s="411"/>
      <c r="RO136" s="412"/>
      <c r="RP136" s="411"/>
      <c r="RQ136" s="412"/>
      <c r="RR136" s="411"/>
      <c r="RS136" s="412"/>
      <c r="RT136" s="411"/>
      <c r="RU136" s="412"/>
      <c r="RV136" s="411"/>
      <c r="RW136" s="412"/>
      <c r="RX136" s="411"/>
      <c r="RY136" s="413"/>
      <c r="RZ136" s="42"/>
      <c r="SA136" s="353"/>
      <c r="TB136" s="354"/>
      <c r="TC136" s="42"/>
      <c r="TD136" s="310" t="s">
        <v>2170</v>
      </c>
      <c r="TE136" s="410"/>
      <c r="TF136" s="411"/>
      <c r="TG136" s="412"/>
      <c r="TH136" s="411"/>
      <c r="TI136" s="412"/>
      <c r="TJ136" s="411"/>
      <c r="TK136" s="412"/>
      <c r="TL136" s="411"/>
      <c r="TM136" s="412"/>
      <c r="TN136" s="411"/>
      <c r="TO136" s="412"/>
      <c r="TP136" s="411"/>
      <c r="TQ136" s="412"/>
      <c r="TR136" s="411"/>
      <c r="TS136" s="312"/>
      <c r="TT136" s="411"/>
      <c r="TU136" s="412"/>
      <c r="TV136" s="411"/>
      <c r="TW136" s="412"/>
      <c r="TX136" s="411"/>
      <c r="TY136" s="412"/>
      <c r="TZ136" s="411"/>
      <c r="UA136" s="412"/>
      <c r="UB136" s="411"/>
      <c r="UC136" s="412"/>
      <c r="UD136" s="411"/>
      <c r="UE136" s="413"/>
      <c r="UF136" s="42"/>
      <c r="UG136" s="353"/>
      <c r="VH136" s="354"/>
      <c r="VI136" s="42"/>
      <c r="VJ136" s="310" t="s">
        <v>2171</v>
      </c>
      <c r="VK136" s="410"/>
      <c r="VL136" s="411"/>
      <c r="VM136" s="412"/>
      <c r="VN136" s="411"/>
      <c r="VO136" s="412"/>
      <c r="VP136" s="411"/>
      <c r="VQ136" s="412"/>
      <c r="VR136" s="411"/>
      <c r="VS136" s="412"/>
      <c r="VT136" s="411"/>
      <c r="VU136" s="412"/>
      <c r="VV136" s="411"/>
      <c r="VW136" s="412"/>
      <c r="VX136" s="411"/>
      <c r="VY136" s="312"/>
      <c r="VZ136" s="411"/>
      <c r="WA136" s="412"/>
      <c r="WB136" s="411"/>
      <c r="WC136" s="412"/>
      <c r="WD136" s="411"/>
      <c r="WE136" s="412"/>
      <c r="WF136" s="411"/>
      <c r="WG136" s="412"/>
      <c r="WH136" s="411"/>
      <c r="WI136" s="412"/>
      <c r="WJ136" s="411"/>
      <c r="WK136" s="413"/>
      <c r="WL136" s="42"/>
      <c r="WM136" s="310" t="s">
        <v>2172</v>
      </c>
      <c r="WN136" s="410"/>
      <c r="WO136" s="411"/>
      <c r="WP136" s="412"/>
      <c r="WQ136" s="411"/>
      <c r="WR136" s="412"/>
      <c r="WS136" s="411"/>
      <c r="WT136" s="412"/>
      <c r="WU136" s="411"/>
      <c r="WV136" s="412"/>
      <c r="WW136" s="411"/>
      <c r="WX136" s="412"/>
      <c r="WY136" s="411"/>
      <c r="WZ136" s="412"/>
      <c r="XA136" s="411"/>
      <c r="XB136" s="312"/>
      <c r="XC136" s="411"/>
      <c r="XD136" s="412"/>
      <c r="XE136" s="411"/>
      <c r="XF136" s="412"/>
      <c r="XG136" s="411"/>
      <c r="XH136" s="412"/>
      <c r="XI136" s="411"/>
      <c r="XJ136" s="412"/>
      <c r="XK136" s="411"/>
      <c r="XL136" s="412"/>
      <c r="XM136" s="411"/>
      <c r="XN136" s="413"/>
    </row>
    <row r="137" ht="15.75" customHeight="1">
      <c r="A137" s="42"/>
      <c r="B137" s="353"/>
      <c r="AC137" s="354"/>
      <c r="AD137" s="42"/>
      <c r="AE137" s="313" t="s">
        <v>2173</v>
      </c>
      <c r="AF137" s="414"/>
      <c r="AG137" s="415"/>
      <c r="AH137" s="416"/>
      <c r="AI137" s="415"/>
      <c r="AJ137" s="416"/>
      <c r="AK137" s="415"/>
      <c r="AL137" s="416"/>
      <c r="AM137" s="415"/>
      <c r="AN137" s="416"/>
      <c r="AO137" s="415"/>
      <c r="AP137" s="416"/>
      <c r="AQ137" s="415"/>
      <c r="AR137" s="416"/>
      <c r="AS137" s="415"/>
      <c r="AT137" s="416"/>
      <c r="AU137" s="315"/>
      <c r="AV137" s="416"/>
      <c r="AW137" s="415"/>
      <c r="AX137" s="416"/>
      <c r="AY137" s="415"/>
      <c r="AZ137" s="416"/>
      <c r="BA137" s="415"/>
      <c r="BB137" s="416"/>
      <c r="BC137" s="415"/>
      <c r="BD137" s="416"/>
      <c r="BE137" s="415"/>
      <c r="BF137" s="417"/>
      <c r="BG137" s="42"/>
      <c r="BH137" s="313" t="s">
        <v>2174</v>
      </c>
      <c r="BI137" s="414"/>
      <c r="BJ137" s="415"/>
      <c r="BK137" s="416"/>
      <c r="BL137" s="415"/>
      <c r="BM137" s="416"/>
      <c r="BN137" s="415"/>
      <c r="BO137" s="416"/>
      <c r="BP137" s="415"/>
      <c r="BQ137" s="416"/>
      <c r="BR137" s="415"/>
      <c r="BS137" s="416"/>
      <c r="BT137" s="415"/>
      <c r="BU137" s="416"/>
      <c r="BV137" s="415"/>
      <c r="BW137" s="416"/>
      <c r="BX137" s="315"/>
      <c r="BY137" s="416"/>
      <c r="BZ137" s="415"/>
      <c r="CA137" s="416"/>
      <c r="CB137" s="415"/>
      <c r="CC137" s="416"/>
      <c r="CD137" s="415"/>
      <c r="CE137" s="416"/>
      <c r="CF137" s="415"/>
      <c r="CG137" s="416"/>
      <c r="CH137" s="415"/>
      <c r="CI137" s="417"/>
      <c r="CJ137" s="42"/>
      <c r="CK137" s="313" t="s">
        <v>2175</v>
      </c>
      <c r="CL137" s="414"/>
      <c r="CM137" s="415"/>
      <c r="CN137" s="416"/>
      <c r="CO137" s="415"/>
      <c r="CP137" s="416"/>
      <c r="CQ137" s="415"/>
      <c r="CR137" s="416"/>
      <c r="CS137" s="415"/>
      <c r="CT137" s="416"/>
      <c r="CU137" s="415"/>
      <c r="CV137" s="416"/>
      <c r="CW137" s="415"/>
      <c r="CX137" s="416"/>
      <c r="CY137" s="415"/>
      <c r="CZ137" s="416"/>
      <c r="DA137" s="315"/>
      <c r="DB137" s="416"/>
      <c r="DC137" s="415"/>
      <c r="DD137" s="416"/>
      <c r="DE137" s="415"/>
      <c r="DF137" s="416"/>
      <c r="DG137" s="415"/>
      <c r="DH137" s="416"/>
      <c r="DI137" s="415"/>
      <c r="DJ137" s="416"/>
      <c r="DK137" s="415"/>
      <c r="DL137" s="417"/>
      <c r="DM137" s="42"/>
      <c r="DN137" s="313" t="s">
        <v>2176</v>
      </c>
      <c r="DO137" s="414"/>
      <c r="DP137" s="415"/>
      <c r="DQ137" s="416"/>
      <c r="DR137" s="415"/>
      <c r="DS137" s="416"/>
      <c r="DT137" s="415"/>
      <c r="DU137" s="416"/>
      <c r="DV137" s="415"/>
      <c r="DW137" s="416"/>
      <c r="DX137" s="415"/>
      <c r="DY137" s="416"/>
      <c r="DZ137" s="415"/>
      <c r="EA137" s="416"/>
      <c r="EB137" s="415"/>
      <c r="EC137" s="416"/>
      <c r="ED137" s="315"/>
      <c r="EE137" s="416"/>
      <c r="EF137" s="415"/>
      <c r="EG137" s="416"/>
      <c r="EH137" s="415"/>
      <c r="EI137" s="416"/>
      <c r="EJ137" s="415"/>
      <c r="EK137" s="416"/>
      <c r="EL137" s="415"/>
      <c r="EM137" s="416"/>
      <c r="EN137" s="415"/>
      <c r="EO137" s="417"/>
      <c r="EP137" s="42"/>
      <c r="EQ137" s="353"/>
      <c r="FR137" s="354"/>
      <c r="FS137" s="42"/>
      <c r="FT137" s="353"/>
      <c r="GU137" s="354"/>
      <c r="GV137" s="42"/>
      <c r="GW137" s="313" t="s">
        <v>2177</v>
      </c>
      <c r="GX137" s="414"/>
      <c r="GY137" s="415"/>
      <c r="GZ137" s="416"/>
      <c r="HA137" s="415"/>
      <c r="HB137" s="416"/>
      <c r="HC137" s="415"/>
      <c r="HD137" s="416"/>
      <c r="HE137" s="415"/>
      <c r="HF137" s="416"/>
      <c r="HG137" s="415"/>
      <c r="HH137" s="416"/>
      <c r="HI137" s="415"/>
      <c r="HJ137" s="416"/>
      <c r="HK137" s="415"/>
      <c r="HL137" s="416"/>
      <c r="HM137" s="315"/>
      <c r="HN137" s="416"/>
      <c r="HO137" s="415"/>
      <c r="HP137" s="416"/>
      <c r="HQ137" s="415"/>
      <c r="HR137" s="416"/>
      <c r="HS137" s="415"/>
      <c r="HT137" s="416"/>
      <c r="HU137" s="415"/>
      <c r="HV137" s="416"/>
      <c r="HW137" s="415"/>
      <c r="HX137" s="417"/>
      <c r="HY137" s="42"/>
      <c r="HZ137" s="353"/>
      <c r="JA137" s="354"/>
      <c r="JB137" s="42"/>
      <c r="JC137" s="353"/>
      <c r="KD137" s="354"/>
      <c r="KE137" s="42"/>
      <c r="KF137" s="313" t="s">
        <v>2178</v>
      </c>
      <c r="KG137" s="414"/>
      <c r="KH137" s="415"/>
      <c r="KI137" s="416"/>
      <c r="KJ137" s="415"/>
      <c r="KK137" s="416"/>
      <c r="KL137" s="415"/>
      <c r="KM137" s="416"/>
      <c r="KN137" s="415"/>
      <c r="KO137" s="416"/>
      <c r="KP137" s="415"/>
      <c r="KQ137" s="416"/>
      <c r="KR137" s="415"/>
      <c r="KS137" s="416"/>
      <c r="KT137" s="415"/>
      <c r="KU137" s="416"/>
      <c r="KV137" s="315"/>
      <c r="KW137" s="416"/>
      <c r="KX137" s="415"/>
      <c r="KY137" s="416"/>
      <c r="KZ137" s="415"/>
      <c r="LA137" s="416"/>
      <c r="LB137" s="415"/>
      <c r="LC137" s="416"/>
      <c r="LD137" s="415"/>
      <c r="LE137" s="416"/>
      <c r="LF137" s="415"/>
      <c r="LG137" s="417"/>
      <c r="LH137" s="42"/>
      <c r="LI137" s="313" t="s">
        <v>2179</v>
      </c>
      <c r="LJ137" s="414"/>
      <c r="LK137" s="415"/>
      <c r="LL137" s="416"/>
      <c r="LM137" s="415"/>
      <c r="LN137" s="416"/>
      <c r="LO137" s="415"/>
      <c r="LP137" s="416"/>
      <c r="LQ137" s="415"/>
      <c r="LR137" s="416"/>
      <c r="LS137" s="415"/>
      <c r="LT137" s="416"/>
      <c r="LU137" s="415"/>
      <c r="LV137" s="416"/>
      <c r="LW137" s="415"/>
      <c r="LX137" s="416"/>
      <c r="LY137" s="315"/>
      <c r="LZ137" s="416"/>
      <c r="MA137" s="415"/>
      <c r="MB137" s="416"/>
      <c r="MC137" s="415"/>
      <c r="MD137" s="416"/>
      <c r="ME137" s="415"/>
      <c r="MF137" s="416"/>
      <c r="MG137" s="415"/>
      <c r="MH137" s="416"/>
      <c r="MI137" s="415"/>
      <c r="MJ137" s="417"/>
      <c r="MK137" s="42"/>
      <c r="ML137" s="313" t="s">
        <v>2180</v>
      </c>
      <c r="MM137" s="414"/>
      <c r="MN137" s="415"/>
      <c r="MO137" s="416"/>
      <c r="MP137" s="415"/>
      <c r="MQ137" s="416"/>
      <c r="MR137" s="415"/>
      <c r="MS137" s="416"/>
      <c r="MT137" s="415"/>
      <c r="MU137" s="416"/>
      <c r="MV137" s="415"/>
      <c r="MW137" s="416"/>
      <c r="MX137" s="415"/>
      <c r="MY137" s="416"/>
      <c r="MZ137" s="415"/>
      <c r="NA137" s="416"/>
      <c r="NB137" s="315"/>
      <c r="NC137" s="416"/>
      <c r="ND137" s="415"/>
      <c r="NE137" s="416"/>
      <c r="NF137" s="415"/>
      <c r="NG137" s="416"/>
      <c r="NH137" s="415"/>
      <c r="NI137" s="416"/>
      <c r="NJ137" s="415"/>
      <c r="NK137" s="416"/>
      <c r="NL137" s="415"/>
      <c r="NM137" s="417"/>
      <c r="NN137" s="42"/>
      <c r="NO137" s="353"/>
      <c r="OP137" s="354"/>
      <c r="OQ137" s="42"/>
      <c r="OR137" s="313" t="s">
        <v>2181</v>
      </c>
      <c r="OS137" s="414"/>
      <c r="OT137" s="415"/>
      <c r="OU137" s="416"/>
      <c r="OV137" s="415"/>
      <c r="OW137" s="416"/>
      <c r="OX137" s="415"/>
      <c r="OY137" s="416"/>
      <c r="OZ137" s="415"/>
      <c r="PA137" s="416"/>
      <c r="PB137" s="415"/>
      <c r="PC137" s="416"/>
      <c r="PD137" s="415"/>
      <c r="PE137" s="416"/>
      <c r="PF137" s="415"/>
      <c r="PG137" s="416"/>
      <c r="PH137" s="315"/>
      <c r="PI137" s="416"/>
      <c r="PJ137" s="415"/>
      <c r="PK137" s="416"/>
      <c r="PL137" s="415"/>
      <c r="PM137" s="416"/>
      <c r="PN137" s="415"/>
      <c r="PO137" s="416"/>
      <c r="PP137" s="415"/>
      <c r="PQ137" s="416"/>
      <c r="PR137" s="415"/>
      <c r="PS137" s="417"/>
      <c r="PT137" s="42"/>
      <c r="PU137" s="353"/>
      <c r="QV137" s="354"/>
      <c r="QW137" s="42"/>
      <c r="QX137" s="313" t="s">
        <v>2182</v>
      </c>
      <c r="QY137" s="414"/>
      <c r="QZ137" s="415"/>
      <c r="RA137" s="416"/>
      <c r="RB137" s="415"/>
      <c r="RC137" s="416"/>
      <c r="RD137" s="415"/>
      <c r="RE137" s="416"/>
      <c r="RF137" s="415"/>
      <c r="RG137" s="416"/>
      <c r="RH137" s="415"/>
      <c r="RI137" s="416"/>
      <c r="RJ137" s="415"/>
      <c r="RK137" s="416"/>
      <c r="RL137" s="415"/>
      <c r="RM137" s="416"/>
      <c r="RN137" s="315"/>
      <c r="RO137" s="416"/>
      <c r="RP137" s="415"/>
      <c r="RQ137" s="416"/>
      <c r="RR137" s="415"/>
      <c r="RS137" s="416"/>
      <c r="RT137" s="415"/>
      <c r="RU137" s="416"/>
      <c r="RV137" s="415"/>
      <c r="RW137" s="416"/>
      <c r="RX137" s="415"/>
      <c r="RY137" s="417"/>
      <c r="RZ137" s="42"/>
      <c r="SA137" s="353"/>
      <c r="TB137" s="354"/>
      <c r="TC137" s="42"/>
      <c r="TD137" s="313" t="s">
        <v>2183</v>
      </c>
      <c r="TE137" s="414"/>
      <c r="TF137" s="415"/>
      <c r="TG137" s="416"/>
      <c r="TH137" s="415"/>
      <c r="TI137" s="416"/>
      <c r="TJ137" s="415"/>
      <c r="TK137" s="416"/>
      <c r="TL137" s="415"/>
      <c r="TM137" s="416"/>
      <c r="TN137" s="415"/>
      <c r="TO137" s="416"/>
      <c r="TP137" s="415"/>
      <c r="TQ137" s="416"/>
      <c r="TR137" s="415"/>
      <c r="TS137" s="416"/>
      <c r="TT137" s="315"/>
      <c r="TU137" s="416"/>
      <c r="TV137" s="415"/>
      <c r="TW137" s="416"/>
      <c r="TX137" s="415"/>
      <c r="TY137" s="416"/>
      <c r="TZ137" s="415"/>
      <c r="UA137" s="416"/>
      <c r="UB137" s="415"/>
      <c r="UC137" s="416"/>
      <c r="UD137" s="415"/>
      <c r="UE137" s="417"/>
      <c r="UF137" s="42"/>
      <c r="UG137" s="353"/>
      <c r="VH137" s="354"/>
      <c r="VI137" s="42"/>
      <c r="VJ137" s="313" t="s">
        <v>2184</v>
      </c>
      <c r="VK137" s="414"/>
      <c r="VL137" s="415"/>
      <c r="VM137" s="416"/>
      <c r="VN137" s="415"/>
      <c r="VO137" s="416"/>
      <c r="VP137" s="415"/>
      <c r="VQ137" s="416"/>
      <c r="VR137" s="415"/>
      <c r="VS137" s="416"/>
      <c r="VT137" s="415"/>
      <c r="VU137" s="416"/>
      <c r="VV137" s="415"/>
      <c r="VW137" s="416"/>
      <c r="VX137" s="415"/>
      <c r="VY137" s="416"/>
      <c r="VZ137" s="315"/>
      <c r="WA137" s="416"/>
      <c r="WB137" s="415"/>
      <c r="WC137" s="416"/>
      <c r="WD137" s="415"/>
      <c r="WE137" s="416"/>
      <c r="WF137" s="415"/>
      <c r="WG137" s="416"/>
      <c r="WH137" s="415"/>
      <c r="WI137" s="416"/>
      <c r="WJ137" s="415"/>
      <c r="WK137" s="417"/>
      <c r="WL137" s="42"/>
      <c r="WM137" s="313" t="s">
        <v>2185</v>
      </c>
      <c r="WN137" s="414"/>
      <c r="WO137" s="415"/>
      <c r="WP137" s="416"/>
      <c r="WQ137" s="415"/>
      <c r="WR137" s="416"/>
      <c r="WS137" s="415"/>
      <c r="WT137" s="416"/>
      <c r="WU137" s="415"/>
      <c r="WV137" s="416"/>
      <c r="WW137" s="415"/>
      <c r="WX137" s="416"/>
      <c r="WY137" s="415"/>
      <c r="WZ137" s="416"/>
      <c r="XA137" s="415"/>
      <c r="XB137" s="416"/>
      <c r="XC137" s="315"/>
      <c r="XD137" s="416"/>
      <c r="XE137" s="415"/>
      <c r="XF137" s="416"/>
      <c r="XG137" s="415"/>
      <c r="XH137" s="416"/>
      <c r="XI137" s="415"/>
      <c r="XJ137" s="416"/>
      <c r="XK137" s="415"/>
      <c r="XL137" s="416"/>
      <c r="XM137" s="415"/>
      <c r="XN137" s="417"/>
    </row>
    <row r="138" ht="15.75" customHeight="1">
      <c r="A138" s="42"/>
      <c r="B138" s="353"/>
      <c r="AC138" s="354"/>
      <c r="AD138" s="42"/>
      <c r="AE138" s="316" t="s">
        <v>2186</v>
      </c>
      <c r="AF138" s="418"/>
      <c r="AG138" s="419"/>
      <c r="AH138" s="420"/>
      <c r="AI138" s="419"/>
      <c r="AJ138" s="420"/>
      <c r="AK138" s="419"/>
      <c r="AL138" s="420"/>
      <c r="AM138" s="419"/>
      <c r="AN138" s="420"/>
      <c r="AO138" s="419"/>
      <c r="AP138" s="420"/>
      <c r="AQ138" s="419"/>
      <c r="AR138" s="420"/>
      <c r="AS138" s="419"/>
      <c r="AT138" s="420"/>
      <c r="AU138" s="419"/>
      <c r="AV138" s="318"/>
      <c r="AW138" s="419"/>
      <c r="AX138" s="420"/>
      <c r="AY138" s="419"/>
      <c r="AZ138" s="420"/>
      <c r="BA138" s="419"/>
      <c r="BB138" s="420"/>
      <c r="BC138" s="419"/>
      <c r="BD138" s="420"/>
      <c r="BE138" s="419"/>
      <c r="BF138" s="421"/>
      <c r="BG138" s="42"/>
      <c r="BH138" s="316" t="s">
        <v>2187</v>
      </c>
      <c r="BI138" s="418"/>
      <c r="BJ138" s="419"/>
      <c r="BK138" s="420"/>
      <c r="BL138" s="419"/>
      <c r="BM138" s="420"/>
      <c r="BN138" s="419"/>
      <c r="BO138" s="420"/>
      <c r="BP138" s="419"/>
      <c r="BQ138" s="420"/>
      <c r="BR138" s="419"/>
      <c r="BS138" s="420"/>
      <c r="BT138" s="419"/>
      <c r="BU138" s="420"/>
      <c r="BV138" s="419"/>
      <c r="BW138" s="420"/>
      <c r="BX138" s="419"/>
      <c r="BY138" s="318"/>
      <c r="BZ138" s="419"/>
      <c r="CA138" s="420"/>
      <c r="CB138" s="419"/>
      <c r="CC138" s="420"/>
      <c r="CD138" s="419"/>
      <c r="CE138" s="420"/>
      <c r="CF138" s="419"/>
      <c r="CG138" s="420"/>
      <c r="CH138" s="419"/>
      <c r="CI138" s="421"/>
      <c r="CJ138" s="42"/>
      <c r="CK138" s="316" t="s">
        <v>2188</v>
      </c>
      <c r="CL138" s="418"/>
      <c r="CM138" s="419"/>
      <c r="CN138" s="420"/>
      <c r="CO138" s="419"/>
      <c r="CP138" s="420"/>
      <c r="CQ138" s="419"/>
      <c r="CR138" s="420"/>
      <c r="CS138" s="419"/>
      <c r="CT138" s="420"/>
      <c r="CU138" s="419"/>
      <c r="CV138" s="420"/>
      <c r="CW138" s="419"/>
      <c r="CX138" s="420"/>
      <c r="CY138" s="419"/>
      <c r="CZ138" s="420"/>
      <c r="DA138" s="419"/>
      <c r="DB138" s="318"/>
      <c r="DC138" s="419"/>
      <c r="DD138" s="420"/>
      <c r="DE138" s="419"/>
      <c r="DF138" s="420"/>
      <c r="DG138" s="419"/>
      <c r="DH138" s="420"/>
      <c r="DI138" s="419"/>
      <c r="DJ138" s="420"/>
      <c r="DK138" s="419"/>
      <c r="DL138" s="421"/>
      <c r="DM138" s="42"/>
      <c r="DN138" s="316" t="s">
        <v>2189</v>
      </c>
      <c r="DO138" s="418"/>
      <c r="DP138" s="419"/>
      <c r="DQ138" s="420"/>
      <c r="DR138" s="419"/>
      <c r="DS138" s="420"/>
      <c r="DT138" s="419"/>
      <c r="DU138" s="420"/>
      <c r="DV138" s="419"/>
      <c r="DW138" s="420"/>
      <c r="DX138" s="419"/>
      <c r="DY138" s="420"/>
      <c r="DZ138" s="419"/>
      <c r="EA138" s="420"/>
      <c r="EB138" s="419"/>
      <c r="EC138" s="420"/>
      <c r="ED138" s="419"/>
      <c r="EE138" s="318"/>
      <c r="EF138" s="419"/>
      <c r="EG138" s="420"/>
      <c r="EH138" s="419"/>
      <c r="EI138" s="420"/>
      <c r="EJ138" s="419"/>
      <c r="EK138" s="420"/>
      <c r="EL138" s="419"/>
      <c r="EM138" s="420"/>
      <c r="EN138" s="419"/>
      <c r="EO138" s="421"/>
      <c r="EP138" s="42"/>
      <c r="EQ138" s="353"/>
      <c r="FR138" s="354"/>
      <c r="FS138" s="42"/>
      <c r="FT138" s="353"/>
      <c r="GU138" s="354"/>
      <c r="GV138" s="42"/>
      <c r="GW138" s="316" t="s">
        <v>2190</v>
      </c>
      <c r="GX138" s="418"/>
      <c r="GY138" s="419"/>
      <c r="GZ138" s="420"/>
      <c r="HA138" s="419"/>
      <c r="HB138" s="420"/>
      <c r="HC138" s="419"/>
      <c r="HD138" s="420"/>
      <c r="HE138" s="419"/>
      <c r="HF138" s="420"/>
      <c r="HG138" s="419"/>
      <c r="HH138" s="420"/>
      <c r="HI138" s="419"/>
      <c r="HJ138" s="420"/>
      <c r="HK138" s="419"/>
      <c r="HL138" s="420"/>
      <c r="HM138" s="419"/>
      <c r="HN138" s="318"/>
      <c r="HO138" s="419"/>
      <c r="HP138" s="420"/>
      <c r="HQ138" s="419"/>
      <c r="HR138" s="420"/>
      <c r="HS138" s="419"/>
      <c r="HT138" s="420"/>
      <c r="HU138" s="419"/>
      <c r="HV138" s="420"/>
      <c r="HW138" s="419"/>
      <c r="HX138" s="421"/>
      <c r="HY138" s="42"/>
      <c r="HZ138" s="353"/>
      <c r="JA138" s="354"/>
      <c r="JB138" s="42"/>
      <c r="JC138" s="353"/>
      <c r="KD138" s="354"/>
      <c r="KE138" s="42"/>
      <c r="KF138" s="316" t="s">
        <v>2191</v>
      </c>
      <c r="KG138" s="418"/>
      <c r="KH138" s="419"/>
      <c r="KI138" s="420"/>
      <c r="KJ138" s="419"/>
      <c r="KK138" s="420"/>
      <c r="KL138" s="419"/>
      <c r="KM138" s="420"/>
      <c r="KN138" s="419"/>
      <c r="KO138" s="420"/>
      <c r="KP138" s="419"/>
      <c r="KQ138" s="420"/>
      <c r="KR138" s="419"/>
      <c r="KS138" s="420"/>
      <c r="KT138" s="419"/>
      <c r="KU138" s="420"/>
      <c r="KV138" s="419"/>
      <c r="KW138" s="318"/>
      <c r="KX138" s="419"/>
      <c r="KY138" s="420"/>
      <c r="KZ138" s="419"/>
      <c r="LA138" s="420"/>
      <c r="LB138" s="419"/>
      <c r="LC138" s="420"/>
      <c r="LD138" s="419"/>
      <c r="LE138" s="420"/>
      <c r="LF138" s="419"/>
      <c r="LG138" s="421"/>
      <c r="LH138" s="42"/>
      <c r="LI138" s="316" t="s">
        <v>2192</v>
      </c>
      <c r="LJ138" s="418"/>
      <c r="LK138" s="419"/>
      <c r="LL138" s="420"/>
      <c r="LM138" s="419"/>
      <c r="LN138" s="420"/>
      <c r="LO138" s="419"/>
      <c r="LP138" s="420"/>
      <c r="LQ138" s="419"/>
      <c r="LR138" s="420"/>
      <c r="LS138" s="419"/>
      <c r="LT138" s="420"/>
      <c r="LU138" s="419"/>
      <c r="LV138" s="420"/>
      <c r="LW138" s="419"/>
      <c r="LX138" s="420"/>
      <c r="LY138" s="419"/>
      <c r="LZ138" s="318"/>
      <c r="MA138" s="419"/>
      <c r="MB138" s="420"/>
      <c r="MC138" s="419"/>
      <c r="MD138" s="420"/>
      <c r="ME138" s="419"/>
      <c r="MF138" s="420"/>
      <c r="MG138" s="419"/>
      <c r="MH138" s="420"/>
      <c r="MI138" s="419"/>
      <c r="MJ138" s="421"/>
      <c r="MK138" s="42"/>
      <c r="ML138" s="316" t="s">
        <v>2193</v>
      </c>
      <c r="MM138" s="418"/>
      <c r="MN138" s="419"/>
      <c r="MO138" s="420"/>
      <c r="MP138" s="419"/>
      <c r="MQ138" s="420"/>
      <c r="MR138" s="419"/>
      <c r="MS138" s="420"/>
      <c r="MT138" s="419"/>
      <c r="MU138" s="420"/>
      <c r="MV138" s="419"/>
      <c r="MW138" s="420"/>
      <c r="MX138" s="419"/>
      <c r="MY138" s="420"/>
      <c r="MZ138" s="419"/>
      <c r="NA138" s="420"/>
      <c r="NB138" s="419"/>
      <c r="NC138" s="318"/>
      <c r="ND138" s="419"/>
      <c r="NE138" s="420"/>
      <c r="NF138" s="419"/>
      <c r="NG138" s="420"/>
      <c r="NH138" s="419"/>
      <c r="NI138" s="420"/>
      <c r="NJ138" s="419"/>
      <c r="NK138" s="420"/>
      <c r="NL138" s="419"/>
      <c r="NM138" s="421"/>
      <c r="NN138" s="42"/>
      <c r="NO138" s="353"/>
      <c r="OP138" s="354"/>
      <c r="OQ138" s="42"/>
      <c r="OR138" s="316" t="s">
        <v>2194</v>
      </c>
      <c r="OS138" s="418"/>
      <c r="OT138" s="419"/>
      <c r="OU138" s="420"/>
      <c r="OV138" s="419"/>
      <c r="OW138" s="420"/>
      <c r="OX138" s="419"/>
      <c r="OY138" s="420"/>
      <c r="OZ138" s="419"/>
      <c r="PA138" s="420"/>
      <c r="PB138" s="419"/>
      <c r="PC138" s="420"/>
      <c r="PD138" s="419"/>
      <c r="PE138" s="420"/>
      <c r="PF138" s="419"/>
      <c r="PG138" s="420"/>
      <c r="PH138" s="419"/>
      <c r="PI138" s="318"/>
      <c r="PJ138" s="419"/>
      <c r="PK138" s="420"/>
      <c r="PL138" s="419"/>
      <c r="PM138" s="420"/>
      <c r="PN138" s="419"/>
      <c r="PO138" s="420"/>
      <c r="PP138" s="419"/>
      <c r="PQ138" s="420"/>
      <c r="PR138" s="419"/>
      <c r="PS138" s="421"/>
      <c r="PT138" s="42"/>
      <c r="PU138" s="353"/>
      <c r="QV138" s="354"/>
      <c r="QW138" s="42"/>
      <c r="QX138" s="316" t="s">
        <v>2195</v>
      </c>
      <c r="QY138" s="418"/>
      <c r="QZ138" s="419"/>
      <c r="RA138" s="420"/>
      <c r="RB138" s="419"/>
      <c r="RC138" s="420"/>
      <c r="RD138" s="419"/>
      <c r="RE138" s="420"/>
      <c r="RF138" s="419"/>
      <c r="RG138" s="420"/>
      <c r="RH138" s="419"/>
      <c r="RI138" s="420"/>
      <c r="RJ138" s="419"/>
      <c r="RK138" s="420"/>
      <c r="RL138" s="419"/>
      <c r="RM138" s="420"/>
      <c r="RN138" s="419"/>
      <c r="RO138" s="318"/>
      <c r="RP138" s="419"/>
      <c r="RQ138" s="420"/>
      <c r="RR138" s="419"/>
      <c r="RS138" s="420"/>
      <c r="RT138" s="419"/>
      <c r="RU138" s="420"/>
      <c r="RV138" s="419"/>
      <c r="RW138" s="420"/>
      <c r="RX138" s="419"/>
      <c r="RY138" s="421"/>
      <c r="RZ138" s="42"/>
      <c r="SA138" s="353"/>
      <c r="TB138" s="354"/>
      <c r="TC138" s="42"/>
      <c r="TD138" s="316" t="s">
        <v>2196</v>
      </c>
      <c r="TE138" s="418"/>
      <c r="TF138" s="419"/>
      <c r="TG138" s="420"/>
      <c r="TH138" s="419"/>
      <c r="TI138" s="420"/>
      <c r="TJ138" s="419"/>
      <c r="TK138" s="420"/>
      <c r="TL138" s="419"/>
      <c r="TM138" s="420"/>
      <c r="TN138" s="419"/>
      <c r="TO138" s="420"/>
      <c r="TP138" s="419"/>
      <c r="TQ138" s="420"/>
      <c r="TR138" s="419"/>
      <c r="TS138" s="420"/>
      <c r="TT138" s="419"/>
      <c r="TU138" s="318"/>
      <c r="TV138" s="419"/>
      <c r="TW138" s="420"/>
      <c r="TX138" s="419"/>
      <c r="TY138" s="420"/>
      <c r="TZ138" s="419"/>
      <c r="UA138" s="420"/>
      <c r="UB138" s="419"/>
      <c r="UC138" s="420"/>
      <c r="UD138" s="419"/>
      <c r="UE138" s="421"/>
      <c r="UF138" s="42"/>
      <c r="UG138" s="353"/>
      <c r="VH138" s="354"/>
      <c r="VI138" s="42"/>
      <c r="VJ138" s="316" t="s">
        <v>2197</v>
      </c>
      <c r="VK138" s="418"/>
      <c r="VL138" s="419"/>
      <c r="VM138" s="420"/>
      <c r="VN138" s="419"/>
      <c r="VO138" s="420"/>
      <c r="VP138" s="419"/>
      <c r="VQ138" s="420"/>
      <c r="VR138" s="419"/>
      <c r="VS138" s="420"/>
      <c r="VT138" s="419"/>
      <c r="VU138" s="420"/>
      <c r="VV138" s="419"/>
      <c r="VW138" s="420"/>
      <c r="VX138" s="419"/>
      <c r="VY138" s="420"/>
      <c r="VZ138" s="419"/>
      <c r="WA138" s="318"/>
      <c r="WB138" s="419"/>
      <c r="WC138" s="420"/>
      <c r="WD138" s="419"/>
      <c r="WE138" s="420"/>
      <c r="WF138" s="419"/>
      <c r="WG138" s="420"/>
      <c r="WH138" s="419"/>
      <c r="WI138" s="420"/>
      <c r="WJ138" s="419"/>
      <c r="WK138" s="421"/>
      <c r="WL138" s="42"/>
      <c r="WM138" s="316" t="s">
        <v>2198</v>
      </c>
      <c r="WN138" s="418"/>
      <c r="WO138" s="419"/>
      <c r="WP138" s="420"/>
      <c r="WQ138" s="419"/>
      <c r="WR138" s="420"/>
      <c r="WS138" s="419"/>
      <c r="WT138" s="420"/>
      <c r="WU138" s="419"/>
      <c r="WV138" s="420"/>
      <c r="WW138" s="419"/>
      <c r="WX138" s="420"/>
      <c r="WY138" s="419"/>
      <c r="WZ138" s="420"/>
      <c r="XA138" s="419"/>
      <c r="XB138" s="420"/>
      <c r="XC138" s="419"/>
      <c r="XD138" s="318"/>
      <c r="XE138" s="419"/>
      <c r="XF138" s="420"/>
      <c r="XG138" s="419"/>
      <c r="XH138" s="420"/>
      <c r="XI138" s="419"/>
      <c r="XJ138" s="420"/>
      <c r="XK138" s="419"/>
      <c r="XL138" s="420"/>
      <c r="XM138" s="419"/>
      <c r="XN138" s="421"/>
    </row>
    <row r="139" ht="15.75" customHeight="1">
      <c r="A139" s="42"/>
      <c r="B139" s="353"/>
      <c r="AC139" s="354"/>
      <c r="AD139" s="42"/>
      <c r="AE139" s="319" t="s">
        <v>2199</v>
      </c>
      <c r="AF139" s="422"/>
      <c r="AG139" s="423"/>
      <c r="AH139" s="424"/>
      <c r="AI139" s="423"/>
      <c r="AJ139" s="424"/>
      <c r="AK139" s="423"/>
      <c r="AL139" s="424"/>
      <c r="AM139" s="423"/>
      <c r="AN139" s="424"/>
      <c r="AO139" s="423"/>
      <c r="AP139" s="424"/>
      <c r="AQ139" s="423"/>
      <c r="AR139" s="424"/>
      <c r="AS139" s="423"/>
      <c r="AT139" s="424"/>
      <c r="AU139" s="423"/>
      <c r="AV139" s="424"/>
      <c r="AW139" s="321"/>
      <c r="AX139" s="424"/>
      <c r="AY139" s="423"/>
      <c r="AZ139" s="424"/>
      <c r="BA139" s="423"/>
      <c r="BB139" s="424"/>
      <c r="BC139" s="423"/>
      <c r="BD139" s="424"/>
      <c r="BE139" s="423"/>
      <c r="BF139" s="425"/>
      <c r="BG139" s="42"/>
      <c r="BH139" s="319" t="s">
        <v>2200</v>
      </c>
      <c r="BI139" s="422"/>
      <c r="BJ139" s="423"/>
      <c r="BK139" s="424"/>
      <c r="BL139" s="423"/>
      <c r="BM139" s="424"/>
      <c r="BN139" s="423"/>
      <c r="BO139" s="424"/>
      <c r="BP139" s="423"/>
      <c r="BQ139" s="424"/>
      <c r="BR139" s="423"/>
      <c r="BS139" s="424"/>
      <c r="BT139" s="423"/>
      <c r="BU139" s="424"/>
      <c r="BV139" s="423"/>
      <c r="BW139" s="424"/>
      <c r="BX139" s="423"/>
      <c r="BY139" s="424"/>
      <c r="BZ139" s="321"/>
      <c r="CA139" s="424"/>
      <c r="CB139" s="423"/>
      <c r="CC139" s="424"/>
      <c r="CD139" s="423"/>
      <c r="CE139" s="424"/>
      <c r="CF139" s="423"/>
      <c r="CG139" s="424"/>
      <c r="CH139" s="423"/>
      <c r="CI139" s="425"/>
      <c r="CJ139" s="42"/>
      <c r="CK139" s="319" t="s">
        <v>2201</v>
      </c>
      <c r="CL139" s="422"/>
      <c r="CM139" s="423"/>
      <c r="CN139" s="424"/>
      <c r="CO139" s="423"/>
      <c r="CP139" s="424"/>
      <c r="CQ139" s="423"/>
      <c r="CR139" s="424"/>
      <c r="CS139" s="423"/>
      <c r="CT139" s="424"/>
      <c r="CU139" s="423"/>
      <c r="CV139" s="424"/>
      <c r="CW139" s="423"/>
      <c r="CX139" s="424"/>
      <c r="CY139" s="423"/>
      <c r="CZ139" s="424"/>
      <c r="DA139" s="423"/>
      <c r="DB139" s="424"/>
      <c r="DC139" s="321"/>
      <c r="DD139" s="424"/>
      <c r="DE139" s="423"/>
      <c r="DF139" s="424"/>
      <c r="DG139" s="423"/>
      <c r="DH139" s="424"/>
      <c r="DI139" s="423"/>
      <c r="DJ139" s="424"/>
      <c r="DK139" s="423"/>
      <c r="DL139" s="425"/>
      <c r="DM139" s="42"/>
      <c r="DN139" s="319" t="s">
        <v>2202</v>
      </c>
      <c r="DO139" s="422"/>
      <c r="DP139" s="423"/>
      <c r="DQ139" s="424"/>
      <c r="DR139" s="423"/>
      <c r="DS139" s="424"/>
      <c r="DT139" s="423"/>
      <c r="DU139" s="424"/>
      <c r="DV139" s="423"/>
      <c r="DW139" s="424"/>
      <c r="DX139" s="423"/>
      <c r="DY139" s="424"/>
      <c r="DZ139" s="423"/>
      <c r="EA139" s="424"/>
      <c r="EB139" s="423"/>
      <c r="EC139" s="424"/>
      <c r="ED139" s="423"/>
      <c r="EE139" s="424"/>
      <c r="EF139" s="321"/>
      <c r="EG139" s="424"/>
      <c r="EH139" s="423"/>
      <c r="EI139" s="424"/>
      <c r="EJ139" s="423"/>
      <c r="EK139" s="424"/>
      <c r="EL139" s="423"/>
      <c r="EM139" s="424"/>
      <c r="EN139" s="423"/>
      <c r="EO139" s="425"/>
      <c r="EP139" s="42"/>
      <c r="EQ139" s="353"/>
      <c r="FR139" s="354"/>
      <c r="FS139" s="42"/>
      <c r="FT139" s="353"/>
      <c r="GU139" s="354"/>
      <c r="GV139" s="42"/>
      <c r="GW139" s="319" t="s">
        <v>2203</v>
      </c>
      <c r="GX139" s="422"/>
      <c r="GY139" s="423"/>
      <c r="GZ139" s="424"/>
      <c r="HA139" s="423"/>
      <c r="HB139" s="424"/>
      <c r="HC139" s="423"/>
      <c r="HD139" s="424"/>
      <c r="HE139" s="423"/>
      <c r="HF139" s="424"/>
      <c r="HG139" s="423"/>
      <c r="HH139" s="424"/>
      <c r="HI139" s="423"/>
      <c r="HJ139" s="424"/>
      <c r="HK139" s="423"/>
      <c r="HL139" s="424"/>
      <c r="HM139" s="423"/>
      <c r="HN139" s="424"/>
      <c r="HO139" s="321"/>
      <c r="HP139" s="424"/>
      <c r="HQ139" s="423"/>
      <c r="HR139" s="424"/>
      <c r="HS139" s="423"/>
      <c r="HT139" s="424"/>
      <c r="HU139" s="423"/>
      <c r="HV139" s="424"/>
      <c r="HW139" s="423"/>
      <c r="HX139" s="425"/>
      <c r="HY139" s="42"/>
      <c r="HZ139" s="353"/>
      <c r="JA139" s="354"/>
      <c r="JB139" s="42"/>
      <c r="JC139" s="353"/>
      <c r="KD139" s="354"/>
      <c r="KE139" s="42"/>
      <c r="KF139" s="319" t="s">
        <v>2204</v>
      </c>
      <c r="KG139" s="422"/>
      <c r="KH139" s="423"/>
      <c r="KI139" s="424"/>
      <c r="KJ139" s="423"/>
      <c r="KK139" s="424"/>
      <c r="KL139" s="423"/>
      <c r="KM139" s="424"/>
      <c r="KN139" s="423"/>
      <c r="KO139" s="424"/>
      <c r="KP139" s="423"/>
      <c r="KQ139" s="424"/>
      <c r="KR139" s="423"/>
      <c r="KS139" s="424"/>
      <c r="KT139" s="423"/>
      <c r="KU139" s="424"/>
      <c r="KV139" s="423"/>
      <c r="KW139" s="424"/>
      <c r="KX139" s="321"/>
      <c r="KY139" s="424"/>
      <c r="KZ139" s="423"/>
      <c r="LA139" s="424"/>
      <c r="LB139" s="423"/>
      <c r="LC139" s="424"/>
      <c r="LD139" s="423"/>
      <c r="LE139" s="424"/>
      <c r="LF139" s="423"/>
      <c r="LG139" s="425"/>
      <c r="LH139" s="42"/>
      <c r="LI139" s="319" t="s">
        <v>2205</v>
      </c>
      <c r="LJ139" s="422"/>
      <c r="LK139" s="423"/>
      <c r="LL139" s="424"/>
      <c r="LM139" s="423"/>
      <c r="LN139" s="424"/>
      <c r="LO139" s="423"/>
      <c r="LP139" s="424"/>
      <c r="LQ139" s="423"/>
      <c r="LR139" s="424"/>
      <c r="LS139" s="423"/>
      <c r="LT139" s="424"/>
      <c r="LU139" s="423"/>
      <c r="LV139" s="424"/>
      <c r="LW139" s="423"/>
      <c r="LX139" s="424"/>
      <c r="LY139" s="423"/>
      <c r="LZ139" s="424"/>
      <c r="MA139" s="321"/>
      <c r="MB139" s="424"/>
      <c r="MC139" s="423"/>
      <c r="MD139" s="424"/>
      <c r="ME139" s="423"/>
      <c r="MF139" s="424"/>
      <c r="MG139" s="423"/>
      <c r="MH139" s="424"/>
      <c r="MI139" s="423"/>
      <c r="MJ139" s="425"/>
      <c r="MK139" s="42"/>
      <c r="ML139" s="319" t="s">
        <v>2206</v>
      </c>
      <c r="MM139" s="422"/>
      <c r="MN139" s="423"/>
      <c r="MO139" s="424"/>
      <c r="MP139" s="423"/>
      <c r="MQ139" s="424"/>
      <c r="MR139" s="423"/>
      <c r="MS139" s="424"/>
      <c r="MT139" s="423"/>
      <c r="MU139" s="424"/>
      <c r="MV139" s="423"/>
      <c r="MW139" s="424"/>
      <c r="MX139" s="423"/>
      <c r="MY139" s="424"/>
      <c r="MZ139" s="423"/>
      <c r="NA139" s="424"/>
      <c r="NB139" s="423"/>
      <c r="NC139" s="424"/>
      <c r="ND139" s="321"/>
      <c r="NE139" s="424"/>
      <c r="NF139" s="423"/>
      <c r="NG139" s="424"/>
      <c r="NH139" s="423"/>
      <c r="NI139" s="424"/>
      <c r="NJ139" s="423"/>
      <c r="NK139" s="424"/>
      <c r="NL139" s="423"/>
      <c r="NM139" s="425"/>
      <c r="NN139" s="42"/>
      <c r="NO139" s="353"/>
      <c r="OP139" s="354"/>
      <c r="OQ139" s="42"/>
      <c r="OR139" s="319" t="s">
        <v>2207</v>
      </c>
      <c r="OS139" s="422"/>
      <c r="OT139" s="423"/>
      <c r="OU139" s="424"/>
      <c r="OV139" s="423"/>
      <c r="OW139" s="424"/>
      <c r="OX139" s="423"/>
      <c r="OY139" s="424"/>
      <c r="OZ139" s="423"/>
      <c r="PA139" s="424"/>
      <c r="PB139" s="423"/>
      <c r="PC139" s="424"/>
      <c r="PD139" s="423"/>
      <c r="PE139" s="424"/>
      <c r="PF139" s="423"/>
      <c r="PG139" s="424"/>
      <c r="PH139" s="423"/>
      <c r="PI139" s="424"/>
      <c r="PJ139" s="321"/>
      <c r="PK139" s="424"/>
      <c r="PL139" s="423"/>
      <c r="PM139" s="424"/>
      <c r="PN139" s="423"/>
      <c r="PO139" s="424"/>
      <c r="PP139" s="423"/>
      <c r="PQ139" s="424"/>
      <c r="PR139" s="423"/>
      <c r="PS139" s="425"/>
      <c r="PT139" s="42"/>
      <c r="PU139" s="353"/>
      <c r="QV139" s="354"/>
      <c r="QW139" s="42"/>
      <c r="QX139" s="319" t="s">
        <v>2208</v>
      </c>
      <c r="QY139" s="422"/>
      <c r="QZ139" s="423"/>
      <c r="RA139" s="424"/>
      <c r="RB139" s="423"/>
      <c r="RC139" s="424"/>
      <c r="RD139" s="423"/>
      <c r="RE139" s="424"/>
      <c r="RF139" s="423"/>
      <c r="RG139" s="424"/>
      <c r="RH139" s="423"/>
      <c r="RI139" s="424"/>
      <c r="RJ139" s="423"/>
      <c r="RK139" s="424"/>
      <c r="RL139" s="423"/>
      <c r="RM139" s="424"/>
      <c r="RN139" s="423"/>
      <c r="RO139" s="424"/>
      <c r="RP139" s="321"/>
      <c r="RQ139" s="424"/>
      <c r="RR139" s="423"/>
      <c r="RS139" s="424"/>
      <c r="RT139" s="423"/>
      <c r="RU139" s="424"/>
      <c r="RV139" s="423"/>
      <c r="RW139" s="424"/>
      <c r="RX139" s="423"/>
      <c r="RY139" s="425"/>
      <c r="RZ139" s="42"/>
      <c r="SA139" s="353"/>
      <c r="TB139" s="354"/>
      <c r="TC139" s="42"/>
      <c r="TD139" s="319" t="s">
        <v>2209</v>
      </c>
      <c r="TE139" s="422"/>
      <c r="TF139" s="423"/>
      <c r="TG139" s="424"/>
      <c r="TH139" s="423"/>
      <c r="TI139" s="424"/>
      <c r="TJ139" s="423"/>
      <c r="TK139" s="424"/>
      <c r="TL139" s="423"/>
      <c r="TM139" s="424"/>
      <c r="TN139" s="423"/>
      <c r="TO139" s="424"/>
      <c r="TP139" s="423"/>
      <c r="TQ139" s="424"/>
      <c r="TR139" s="423"/>
      <c r="TS139" s="424"/>
      <c r="TT139" s="423"/>
      <c r="TU139" s="424"/>
      <c r="TV139" s="321"/>
      <c r="TW139" s="424"/>
      <c r="TX139" s="423"/>
      <c r="TY139" s="424"/>
      <c r="TZ139" s="423"/>
      <c r="UA139" s="424"/>
      <c r="UB139" s="423"/>
      <c r="UC139" s="424"/>
      <c r="UD139" s="423"/>
      <c r="UE139" s="425"/>
      <c r="UF139" s="42"/>
      <c r="UG139" s="353"/>
      <c r="VH139" s="354"/>
      <c r="VI139" s="42"/>
      <c r="VJ139" s="319" t="s">
        <v>2210</v>
      </c>
      <c r="VK139" s="422"/>
      <c r="VL139" s="423"/>
      <c r="VM139" s="424"/>
      <c r="VN139" s="423"/>
      <c r="VO139" s="424"/>
      <c r="VP139" s="423"/>
      <c r="VQ139" s="424"/>
      <c r="VR139" s="423"/>
      <c r="VS139" s="424"/>
      <c r="VT139" s="423"/>
      <c r="VU139" s="424"/>
      <c r="VV139" s="423"/>
      <c r="VW139" s="424"/>
      <c r="VX139" s="423"/>
      <c r="VY139" s="424"/>
      <c r="VZ139" s="423"/>
      <c r="WA139" s="424"/>
      <c r="WB139" s="321"/>
      <c r="WC139" s="424"/>
      <c r="WD139" s="423"/>
      <c r="WE139" s="424"/>
      <c r="WF139" s="423"/>
      <c r="WG139" s="424"/>
      <c r="WH139" s="423"/>
      <c r="WI139" s="424"/>
      <c r="WJ139" s="423"/>
      <c r="WK139" s="425"/>
      <c r="WL139" s="42"/>
      <c r="WM139" s="319" t="s">
        <v>2211</v>
      </c>
      <c r="WN139" s="422"/>
      <c r="WO139" s="423"/>
      <c r="WP139" s="424"/>
      <c r="WQ139" s="423"/>
      <c r="WR139" s="424"/>
      <c r="WS139" s="423"/>
      <c r="WT139" s="424"/>
      <c r="WU139" s="423"/>
      <c r="WV139" s="424"/>
      <c r="WW139" s="423"/>
      <c r="WX139" s="424"/>
      <c r="WY139" s="423"/>
      <c r="WZ139" s="424"/>
      <c r="XA139" s="423"/>
      <c r="XB139" s="424"/>
      <c r="XC139" s="423"/>
      <c r="XD139" s="424"/>
      <c r="XE139" s="321"/>
      <c r="XF139" s="424"/>
      <c r="XG139" s="423"/>
      <c r="XH139" s="424"/>
      <c r="XI139" s="423"/>
      <c r="XJ139" s="424"/>
      <c r="XK139" s="423"/>
      <c r="XL139" s="424"/>
      <c r="XM139" s="423"/>
      <c r="XN139" s="425"/>
    </row>
    <row r="140" ht="15.75" customHeight="1">
      <c r="A140" s="42"/>
      <c r="B140" s="353"/>
      <c r="AC140" s="354"/>
      <c r="AD140" s="42"/>
      <c r="AE140" s="322" t="s">
        <v>2212</v>
      </c>
      <c r="AF140" s="426"/>
      <c r="AG140" s="427"/>
      <c r="AH140" s="428"/>
      <c r="AI140" s="427"/>
      <c r="AJ140" s="428"/>
      <c r="AK140" s="427"/>
      <c r="AL140" s="428"/>
      <c r="AM140" s="427"/>
      <c r="AN140" s="428"/>
      <c r="AO140" s="427"/>
      <c r="AP140" s="428"/>
      <c r="AQ140" s="427"/>
      <c r="AR140" s="428"/>
      <c r="AS140" s="427"/>
      <c r="AT140" s="428"/>
      <c r="AU140" s="427"/>
      <c r="AV140" s="428"/>
      <c r="AW140" s="427"/>
      <c r="AX140" s="324"/>
      <c r="AY140" s="427"/>
      <c r="AZ140" s="428"/>
      <c r="BA140" s="427"/>
      <c r="BB140" s="428"/>
      <c r="BC140" s="427"/>
      <c r="BD140" s="428"/>
      <c r="BE140" s="427"/>
      <c r="BF140" s="429"/>
      <c r="BG140" s="42"/>
      <c r="BH140" s="322" t="s">
        <v>2213</v>
      </c>
      <c r="BI140" s="426"/>
      <c r="BJ140" s="427"/>
      <c r="BK140" s="428"/>
      <c r="BL140" s="427"/>
      <c r="BM140" s="428"/>
      <c r="BN140" s="427"/>
      <c r="BO140" s="428"/>
      <c r="BP140" s="427"/>
      <c r="BQ140" s="428"/>
      <c r="BR140" s="427"/>
      <c r="BS140" s="428"/>
      <c r="BT140" s="427"/>
      <c r="BU140" s="428"/>
      <c r="BV140" s="427"/>
      <c r="BW140" s="428"/>
      <c r="BX140" s="427"/>
      <c r="BY140" s="428"/>
      <c r="BZ140" s="427"/>
      <c r="CA140" s="324"/>
      <c r="CB140" s="427"/>
      <c r="CC140" s="428"/>
      <c r="CD140" s="427"/>
      <c r="CE140" s="428"/>
      <c r="CF140" s="427"/>
      <c r="CG140" s="428"/>
      <c r="CH140" s="427"/>
      <c r="CI140" s="429"/>
      <c r="CJ140" s="42"/>
      <c r="CK140" s="322" t="s">
        <v>2214</v>
      </c>
      <c r="CL140" s="426"/>
      <c r="CM140" s="427"/>
      <c r="CN140" s="428"/>
      <c r="CO140" s="427"/>
      <c r="CP140" s="428"/>
      <c r="CQ140" s="427"/>
      <c r="CR140" s="428"/>
      <c r="CS140" s="427"/>
      <c r="CT140" s="428"/>
      <c r="CU140" s="427"/>
      <c r="CV140" s="428"/>
      <c r="CW140" s="427"/>
      <c r="CX140" s="428"/>
      <c r="CY140" s="427"/>
      <c r="CZ140" s="428"/>
      <c r="DA140" s="427"/>
      <c r="DB140" s="428"/>
      <c r="DC140" s="427"/>
      <c r="DD140" s="324"/>
      <c r="DE140" s="427"/>
      <c r="DF140" s="428"/>
      <c r="DG140" s="427"/>
      <c r="DH140" s="428"/>
      <c r="DI140" s="427"/>
      <c r="DJ140" s="428"/>
      <c r="DK140" s="427"/>
      <c r="DL140" s="429"/>
      <c r="DM140" s="42"/>
      <c r="DN140" s="322" t="s">
        <v>2215</v>
      </c>
      <c r="DO140" s="426"/>
      <c r="DP140" s="427"/>
      <c r="DQ140" s="428"/>
      <c r="DR140" s="427"/>
      <c r="DS140" s="428"/>
      <c r="DT140" s="427"/>
      <c r="DU140" s="428"/>
      <c r="DV140" s="427"/>
      <c r="DW140" s="428"/>
      <c r="DX140" s="427"/>
      <c r="DY140" s="428"/>
      <c r="DZ140" s="427"/>
      <c r="EA140" s="428"/>
      <c r="EB140" s="427"/>
      <c r="EC140" s="428"/>
      <c r="ED140" s="427"/>
      <c r="EE140" s="428"/>
      <c r="EF140" s="427"/>
      <c r="EG140" s="324"/>
      <c r="EH140" s="427"/>
      <c r="EI140" s="428"/>
      <c r="EJ140" s="427"/>
      <c r="EK140" s="428"/>
      <c r="EL140" s="427"/>
      <c r="EM140" s="428"/>
      <c r="EN140" s="427"/>
      <c r="EO140" s="429"/>
      <c r="EP140" s="42"/>
      <c r="EQ140" s="353"/>
      <c r="FR140" s="354"/>
      <c r="FS140" s="42"/>
      <c r="FT140" s="353"/>
      <c r="GU140" s="354"/>
      <c r="GV140" s="42"/>
      <c r="GW140" s="322" t="s">
        <v>2216</v>
      </c>
      <c r="GX140" s="426"/>
      <c r="GY140" s="427"/>
      <c r="GZ140" s="428"/>
      <c r="HA140" s="427"/>
      <c r="HB140" s="428"/>
      <c r="HC140" s="427"/>
      <c r="HD140" s="428"/>
      <c r="HE140" s="427"/>
      <c r="HF140" s="428"/>
      <c r="HG140" s="427"/>
      <c r="HH140" s="428"/>
      <c r="HI140" s="427"/>
      <c r="HJ140" s="428"/>
      <c r="HK140" s="427"/>
      <c r="HL140" s="428"/>
      <c r="HM140" s="427"/>
      <c r="HN140" s="428"/>
      <c r="HO140" s="427"/>
      <c r="HP140" s="324"/>
      <c r="HQ140" s="427"/>
      <c r="HR140" s="428"/>
      <c r="HS140" s="427"/>
      <c r="HT140" s="428"/>
      <c r="HU140" s="427"/>
      <c r="HV140" s="428"/>
      <c r="HW140" s="427"/>
      <c r="HX140" s="429"/>
      <c r="HY140" s="42"/>
      <c r="HZ140" s="353"/>
      <c r="JA140" s="354"/>
      <c r="JB140" s="42"/>
      <c r="JC140" s="353"/>
      <c r="KD140" s="354"/>
      <c r="KE140" s="42"/>
      <c r="KF140" s="322" t="s">
        <v>2217</v>
      </c>
      <c r="KG140" s="426"/>
      <c r="KH140" s="427"/>
      <c r="KI140" s="428"/>
      <c r="KJ140" s="427"/>
      <c r="KK140" s="428"/>
      <c r="KL140" s="427"/>
      <c r="KM140" s="428"/>
      <c r="KN140" s="427"/>
      <c r="KO140" s="428"/>
      <c r="KP140" s="427"/>
      <c r="KQ140" s="428"/>
      <c r="KR140" s="427"/>
      <c r="KS140" s="428"/>
      <c r="KT140" s="427"/>
      <c r="KU140" s="428"/>
      <c r="KV140" s="427"/>
      <c r="KW140" s="428"/>
      <c r="KX140" s="427"/>
      <c r="KY140" s="324"/>
      <c r="KZ140" s="427"/>
      <c r="LA140" s="428"/>
      <c r="LB140" s="427"/>
      <c r="LC140" s="428"/>
      <c r="LD140" s="427"/>
      <c r="LE140" s="428"/>
      <c r="LF140" s="427"/>
      <c r="LG140" s="429"/>
      <c r="LH140" s="42"/>
      <c r="LI140" s="322" t="s">
        <v>2218</v>
      </c>
      <c r="LJ140" s="426"/>
      <c r="LK140" s="427"/>
      <c r="LL140" s="428"/>
      <c r="LM140" s="427"/>
      <c r="LN140" s="428"/>
      <c r="LO140" s="427"/>
      <c r="LP140" s="428"/>
      <c r="LQ140" s="427"/>
      <c r="LR140" s="428"/>
      <c r="LS140" s="427"/>
      <c r="LT140" s="428"/>
      <c r="LU140" s="427"/>
      <c r="LV140" s="428"/>
      <c r="LW140" s="427"/>
      <c r="LX140" s="428"/>
      <c r="LY140" s="427"/>
      <c r="LZ140" s="428"/>
      <c r="MA140" s="427"/>
      <c r="MB140" s="324"/>
      <c r="MC140" s="427"/>
      <c r="MD140" s="428"/>
      <c r="ME140" s="427"/>
      <c r="MF140" s="428"/>
      <c r="MG140" s="427"/>
      <c r="MH140" s="428"/>
      <c r="MI140" s="427"/>
      <c r="MJ140" s="429"/>
      <c r="MK140" s="42"/>
      <c r="ML140" s="322" t="s">
        <v>2219</v>
      </c>
      <c r="MM140" s="426"/>
      <c r="MN140" s="427"/>
      <c r="MO140" s="428"/>
      <c r="MP140" s="427"/>
      <c r="MQ140" s="428"/>
      <c r="MR140" s="427"/>
      <c r="MS140" s="428"/>
      <c r="MT140" s="427"/>
      <c r="MU140" s="428"/>
      <c r="MV140" s="427"/>
      <c r="MW140" s="428"/>
      <c r="MX140" s="427"/>
      <c r="MY140" s="428"/>
      <c r="MZ140" s="427"/>
      <c r="NA140" s="428"/>
      <c r="NB140" s="427"/>
      <c r="NC140" s="428"/>
      <c r="ND140" s="427"/>
      <c r="NE140" s="324"/>
      <c r="NF140" s="427"/>
      <c r="NG140" s="428"/>
      <c r="NH140" s="427"/>
      <c r="NI140" s="428"/>
      <c r="NJ140" s="427"/>
      <c r="NK140" s="428"/>
      <c r="NL140" s="427"/>
      <c r="NM140" s="429"/>
      <c r="NN140" s="42"/>
      <c r="NO140" s="353"/>
      <c r="OP140" s="354"/>
      <c r="OQ140" s="42"/>
      <c r="OR140" s="322" t="s">
        <v>2220</v>
      </c>
      <c r="OS140" s="426"/>
      <c r="OT140" s="427"/>
      <c r="OU140" s="428"/>
      <c r="OV140" s="427"/>
      <c r="OW140" s="428"/>
      <c r="OX140" s="427"/>
      <c r="OY140" s="428"/>
      <c r="OZ140" s="427"/>
      <c r="PA140" s="428"/>
      <c r="PB140" s="427"/>
      <c r="PC140" s="428"/>
      <c r="PD140" s="427"/>
      <c r="PE140" s="428"/>
      <c r="PF140" s="427"/>
      <c r="PG140" s="428"/>
      <c r="PH140" s="427"/>
      <c r="PI140" s="428"/>
      <c r="PJ140" s="427"/>
      <c r="PK140" s="324"/>
      <c r="PL140" s="427"/>
      <c r="PM140" s="428"/>
      <c r="PN140" s="427"/>
      <c r="PO140" s="428"/>
      <c r="PP140" s="427"/>
      <c r="PQ140" s="428"/>
      <c r="PR140" s="427"/>
      <c r="PS140" s="429"/>
      <c r="PT140" s="42"/>
      <c r="PU140" s="353"/>
      <c r="QV140" s="354"/>
      <c r="QW140" s="42"/>
      <c r="QX140" s="322" t="s">
        <v>2221</v>
      </c>
      <c r="QY140" s="426"/>
      <c r="QZ140" s="427"/>
      <c r="RA140" s="428"/>
      <c r="RB140" s="427"/>
      <c r="RC140" s="428"/>
      <c r="RD140" s="427"/>
      <c r="RE140" s="428"/>
      <c r="RF140" s="427"/>
      <c r="RG140" s="428"/>
      <c r="RH140" s="427"/>
      <c r="RI140" s="428"/>
      <c r="RJ140" s="427"/>
      <c r="RK140" s="428"/>
      <c r="RL140" s="427"/>
      <c r="RM140" s="428"/>
      <c r="RN140" s="427"/>
      <c r="RO140" s="428"/>
      <c r="RP140" s="427"/>
      <c r="RQ140" s="324"/>
      <c r="RR140" s="427"/>
      <c r="RS140" s="428"/>
      <c r="RT140" s="427"/>
      <c r="RU140" s="428"/>
      <c r="RV140" s="427"/>
      <c r="RW140" s="428"/>
      <c r="RX140" s="427"/>
      <c r="RY140" s="429"/>
      <c r="RZ140" s="42"/>
      <c r="SA140" s="353"/>
      <c r="TB140" s="354"/>
      <c r="TC140" s="42"/>
      <c r="TD140" s="322" t="s">
        <v>2222</v>
      </c>
      <c r="TE140" s="426"/>
      <c r="TF140" s="427"/>
      <c r="TG140" s="428"/>
      <c r="TH140" s="427"/>
      <c r="TI140" s="428"/>
      <c r="TJ140" s="427"/>
      <c r="TK140" s="428"/>
      <c r="TL140" s="427"/>
      <c r="TM140" s="428"/>
      <c r="TN140" s="427"/>
      <c r="TO140" s="428"/>
      <c r="TP140" s="427"/>
      <c r="TQ140" s="428"/>
      <c r="TR140" s="427"/>
      <c r="TS140" s="428"/>
      <c r="TT140" s="427"/>
      <c r="TU140" s="428"/>
      <c r="TV140" s="427"/>
      <c r="TW140" s="324"/>
      <c r="TX140" s="427"/>
      <c r="TY140" s="428"/>
      <c r="TZ140" s="427"/>
      <c r="UA140" s="428"/>
      <c r="UB140" s="427"/>
      <c r="UC140" s="428"/>
      <c r="UD140" s="427"/>
      <c r="UE140" s="429"/>
      <c r="UF140" s="42"/>
      <c r="UG140" s="353"/>
      <c r="VH140" s="354"/>
      <c r="VI140" s="42"/>
      <c r="VJ140" s="322" t="s">
        <v>2223</v>
      </c>
      <c r="VK140" s="426"/>
      <c r="VL140" s="427"/>
      <c r="VM140" s="428"/>
      <c r="VN140" s="427"/>
      <c r="VO140" s="428"/>
      <c r="VP140" s="427"/>
      <c r="VQ140" s="428"/>
      <c r="VR140" s="427"/>
      <c r="VS140" s="428"/>
      <c r="VT140" s="427"/>
      <c r="VU140" s="428"/>
      <c r="VV140" s="427"/>
      <c r="VW140" s="428"/>
      <c r="VX140" s="427"/>
      <c r="VY140" s="428"/>
      <c r="VZ140" s="427"/>
      <c r="WA140" s="428"/>
      <c r="WB140" s="427"/>
      <c r="WC140" s="324"/>
      <c r="WD140" s="427"/>
      <c r="WE140" s="428"/>
      <c r="WF140" s="427"/>
      <c r="WG140" s="428"/>
      <c r="WH140" s="427"/>
      <c r="WI140" s="428"/>
      <c r="WJ140" s="427"/>
      <c r="WK140" s="429"/>
      <c r="WL140" s="42"/>
      <c r="WM140" s="322" t="s">
        <v>2224</v>
      </c>
      <c r="WN140" s="426"/>
      <c r="WO140" s="427"/>
      <c r="WP140" s="428"/>
      <c r="WQ140" s="427"/>
      <c r="WR140" s="428"/>
      <c r="WS140" s="427"/>
      <c r="WT140" s="428"/>
      <c r="WU140" s="427"/>
      <c r="WV140" s="428"/>
      <c r="WW140" s="427"/>
      <c r="WX140" s="428"/>
      <c r="WY140" s="427"/>
      <c r="WZ140" s="428"/>
      <c r="XA140" s="427"/>
      <c r="XB140" s="428"/>
      <c r="XC140" s="427"/>
      <c r="XD140" s="428"/>
      <c r="XE140" s="427"/>
      <c r="XF140" s="324"/>
      <c r="XG140" s="427"/>
      <c r="XH140" s="428"/>
      <c r="XI140" s="427"/>
      <c r="XJ140" s="428"/>
      <c r="XK140" s="427"/>
      <c r="XL140" s="428"/>
      <c r="XM140" s="427"/>
      <c r="XN140" s="429"/>
    </row>
    <row r="141" ht="15.75" customHeight="1">
      <c r="A141" s="42"/>
      <c r="B141" s="353"/>
      <c r="AC141" s="354"/>
      <c r="AD141" s="42"/>
      <c r="AE141" s="325" t="s">
        <v>2225</v>
      </c>
      <c r="AF141" s="430"/>
      <c r="AG141" s="431"/>
      <c r="AH141" s="427"/>
      <c r="AI141" s="431"/>
      <c r="AJ141" s="427"/>
      <c r="AK141" s="431"/>
      <c r="AL141" s="427"/>
      <c r="AM141" s="431"/>
      <c r="AN141" s="427"/>
      <c r="AO141" s="431"/>
      <c r="AP141" s="427"/>
      <c r="AQ141" s="431"/>
      <c r="AR141" s="427"/>
      <c r="AS141" s="431"/>
      <c r="AT141" s="427"/>
      <c r="AU141" s="431"/>
      <c r="AV141" s="427"/>
      <c r="AW141" s="431"/>
      <c r="AX141" s="427"/>
      <c r="AY141" s="327"/>
      <c r="AZ141" s="427"/>
      <c r="BA141" s="431"/>
      <c r="BB141" s="427"/>
      <c r="BC141" s="431"/>
      <c r="BD141" s="427"/>
      <c r="BE141" s="431"/>
      <c r="BF141" s="432"/>
      <c r="BG141" s="42"/>
      <c r="BH141" s="325" t="s">
        <v>2226</v>
      </c>
      <c r="BI141" s="430"/>
      <c r="BJ141" s="431"/>
      <c r="BK141" s="427"/>
      <c r="BL141" s="431"/>
      <c r="BM141" s="427"/>
      <c r="BN141" s="431"/>
      <c r="BO141" s="427"/>
      <c r="BP141" s="431"/>
      <c r="BQ141" s="427"/>
      <c r="BR141" s="431"/>
      <c r="BS141" s="427"/>
      <c r="BT141" s="431"/>
      <c r="BU141" s="427"/>
      <c r="BV141" s="431"/>
      <c r="BW141" s="427"/>
      <c r="BX141" s="431"/>
      <c r="BY141" s="427"/>
      <c r="BZ141" s="431"/>
      <c r="CA141" s="427"/>
      <c r="CB141" s="327"/>
      <c r="CC141" s="427"/>
      <c r="CD141" s="431"/>
      <c r="CE141" s="427"/>
      <c r="CF141" s="431"/>
      <c r="CG141" s="427"/>
      <c r="CH141" s="431"/>
      <c r="CI141" s="432"/>
      <c r="CJ141" s="42"/>
      <c r="CK141" s="325" t="s">
        <v>2227</v>
      </c>
      <c r="CL141" s="430"/>
      <c r="CM141" s="431"/>
      <c r="CN141" s="427"/>
      <c r="CO141" s="431"/>
      <c r="CP141" s="427"/>
      <c r="CQ141" s="431"/>
      <c r="CR141" s="427"/>
      <c r="CS141" s="431"/>
      <c r="CT141" s="427"/>
      <c r="CU141" s="431"/>
      <c r="CV141" s="427"/>
      <c r="CW141" s="431"/>
      <c r="CX141" s="427"/>
      <c r="CY141" s="431"/>
      <c r="CZ141" s="427"/>
      <c r="DA141" s="431"/>
      <c r="DB141" s="427"/>
      <c r="DC141" s="431"/>
      <c r="DD141" s="427"/>
      <c r="DE141" s="327"/>
      <c r="DF141" s="427"/>
      <c r="DG141" s="431"/>
      <c r="DH141" s="427"/>
      <c r="DI141" s="431"/>
      <c r="DJ141" s="427"/>
      <c r="DK141" s="431"/>
      <c r="DL141" s="432"/>
      <c r="DM141" s="42"/>
      <c r="DN141" s="325" t="s">
        <v>2228</v>
      </c>
      <c r="DO141" s="430"/>
      <c r="DP141" s="431"/>
      <c r="DQ141" s="427"/>
      <c r="DR141" s="431"/>
      <c r="DS141" s="427"/>
      <c r="DT141" s="431"/>
      <c r="DU141" s="427"/>
      <c r="DV141" s="431"/>
      <c r="DW141" s="427"/>
      <c r="DX141" s="431"/>
      <c r="DY141" s="427"/>
      <c r="DZ141" s="431"/>
      <c r="EA141" s="427"/>
      <c r="EB141" s="431"/>
      <c r="EC141" s="427"/>
      <c r="ED141" s="431"/>
      <c r="EE141" s="427"/>
      <c r="EF141" s="431"/>
      <c r="EG141" s="427"/>
      <c r="EH141" s="327"/>
      <c r="EI141" s="427"/>
      <c r="EJ141" s="431"/>
      <c r="EK141" s="427"/>
      <c r="EL141" s="431"/>
      <c r="EM141" s="427"/>
      <c r="EN141" s="431"/>
      <c r="EO141" s="432"/>
      <c r="EP141" s="42"/>
      <c r="EQ141" s="353"/>
      <c r="FR141" s="354"/>
      <c r="FS141" s="42"/>
      <c r="FT141" s="353"/>
      <c r="GU141" s="354"/>
      <c r="GV141" s="42"/>
      <c r="GW141" s="325" t="s">
        <v>2229</v>
      </c>
      <c r="GX141" s="430"/>
      <c r="GY141" s="431"/>
      <c r="GZ141" s="427"/>
      <c r="HA141" s="431"/>
      <c r="HB141" s="427"/>
      <c r="HC141" s="431"/>
      <c r="HD141" s="427"/>
      <c r="HE141" s="431"/>
      <c r="HF141" s="427"/>
      <c r="HG141" s="431"/>
      <c r="HH141" s="427"/>
      <c r="HI141" s="431"/>
      <c r="HJ141" s="427"/>
      <c r="HK141" s="431"/>
      <c r="HL141" s="427"/>
      <c r="HM141" s="431"/>
      <c r="HN141" s="427"/>
      <c r="HO141" s="431"/>
      <c r="HP141" s="427"/>
      <c r="HQ141" s="327"/>
      <c r="HR141" s="427"/>
      <c r="HS141" s="431"/>
      <c r="HT141" s="427"/>
      <c r="HU141" s="431"/>
      <c r="HV141" s="427"/>
      <c r="HW141" s="431"/>
      <c r="HX141" s="432"/>
      <c r="HY141" s="42"/>
      <c r="HZ141" s="353"/>
      <c r="JA141" s="354"/>
      <c r="JB141" s="42"/>
      <c r="JC141" s="353"/>
      <c r="KD141" s="354"/>
      <c r="KE141" s="42"/>
      <c r="KF141" s="325" t="s">
        <v>2230</v>
      </c>
      <c r="KG141" s="430"/>
      <c r="KH141" s="431"/>
      <c r="KI141" s="427"/>
      <c r="KJ141" s="431"/>
      <c r="KK141" s="427"/>
      <c r="KL141" s="431"/>
      <c r="KM141" s="427"/>
      <c r="KN141" s="431"/>
      <c r="KO141" s="427"/>
      <c r="KP141" s="431"/>
      <c r="KQ141" s="427"/>
      <c r="KR141" s="431"/>
      <c r="KS141" s="427"/>
      <c r="KT141" s="431"/>
      <c r="KU141" s="427"/>
      <c r="KV141" s="431"/>
      <c r="KW141" s="427"/>
      <c r="KX141" s="431"/>
      <c r="KY141" s="427"/>
      <c r="KZ141" s="327"/>
      <c r="LA141" s="427"/>
      <c r="LB141" s="431"/>
      <c r="LC141" s="427"/>
      <c r="LD141" s="431"/>
      <c r="LE141" s="427"/>
      <c r="LF141" s="431"/>
      <c r="LG141" s="432"/>
      <c r="LH141" s="42"/>
      <c r="LI141" s="325" t="s">
        <v>2231</v>
      </c>
      <c r="LJ141" s="430"/>
      <c r="LK141" s="431"/>
      <c r="LL141" s="427"/>
      <c r="LM141" s="431"/>
      <c r="LN141" s="427"/>
      <c r="LO141" s="431"/>
      <c r="LP141" s="427"/>
      <c r="LQ141" s="431"/>
      <c r="LR141" s="427"/>
      <c r="LS141" s="431"/>
      <c r="LT141" s="427"/>
      <c r="LU141" s="431"/>
      <c r="LV141" s="427"/>
      <c r="LW141" s="431"/>
      <c r="LX141" s="427"/>
      <c r="LY141" s="431"/>
      <c r="LZ141" s="427"/>
      <c r="MA141" s="431"/>
      <c r="MB141" s="427"/>
      <c r="MC141" s="327"/>
      <c r="MD141" s="427"/>
      <c r="ME141" s="431"/>
      <c r="MF141" s="427"/>
      <c r="MG141" s="431"/>
      <c r="MH141" s="427"/>
      <c r="MI141" s="431"/>
      <c r="MJ141" s="432"/>
      <c r="MK141" s="42"/>
      <c r="ML141" s="325" t="s">
        <v>2232</v>
      </c>
      <c r="MM141" s="430"/>
      <c r="MN141" s="431"/>
      <c r="MO141" s="427"/>
      <c r="MP141" s="431"/>
      <c r="MQ141" s="427"/>
      <c r="MR141" s="431"/>
      <c r="MS141" s="427"/>
      <c r="MT141" s="431"/>
      <c r="MU141" s="427"/>
      <c r="MV141" s="431"/>
      <c r="MW141" s="427"/>
      <c r="MX141" s="431"/>
      <c r="MY141" s="427"/>
      <c r="MZ141" s="431"/>
      <c r="NA141" s="427"/>
      <c r="NB141" s="431"/>
      <c r="NC141" s="427"/>
      <c r="ND141" s="431"/>
      <c r="NE141" s="427"/>
      <c r="NF141" s="327"/>
      <c r="NG141" s="427"/>
      <c r="NH141" s="431"/>
      <c r="NI141" s="427"/>
      <c r="NJ141" s="431"/>
      <c r="NK141" s="427"/>
      <c r="NL141" s="431"/>
      <c r="NM141" s="432"/>
      <c r="NN141" s="42"/>
      <c r="NO141" s="353"/>
      <c r="OP141" s="354"/>
      <c r="OQ141" s="42"/>
      <c r="OR141" s="325" t="s">
        <v>2233</v>
      </c>
      <c r="OS141" s="430"/>
      <c r="OT141" s="431"/>
      <c r="OU141" s="427"/>
      <c r="OV141" s="431"/>
      <c r="OW141" s="427"/>
      <c r="OX141" s="431"/>
      <c r="OY141" s="427"/>
      <c r="OZ141" s="431"/>
      <c r="PA141" s="427"/>
      <c r="PB141" s="431"/>
      <c r="PC141" s="427"/>
      <c r="PD141" s="431"/>
      <c r="PE141" s="427"/>
      <c r="PF141" s="431"/>
      <c r="PG141" s="427"/>
      <c r="PH141" s="431"/>
      <c r="PI141" s="427"/>
      <c r="PJ141" s="431"/>
      <c r="PK141" s="427"/>
      <c r="PL141" s="327"/>
      <c r="PM141" s="427"/>
      <c r="PN141" s="431"/>
      <c r="PO141" s="427"/>
      <c r="PP141" s="431"/>
      <c r="PQ141" s="427"/>
      <c r="PR141" s="431"/>
      <c r="PS141" s="432"/>
      <c r="PT141" s="42"/>
      <c r="PU141" s="353"/>
      <c r="QV141" s="354"/>
      <c r="QW141" s="42"/>
      <c r="QX141" s="325" t="s">
        <v>2234</v>
      </c>
      <c r="QY141" s="430"/>
      <c r="QZ141" s="431"/>
      <c r="RA141" s="427"/>
      <c r="RB141" s="431"/>
      <c r="RC141" s="427"/>
      <c r="RD141" s="431"/>
      <c r="RE141" s="427"/>
      <c r="RF141" s="431"/>
      <c r="RG141" s="427"/>
      <c r="RH141" s="431"/>
      <c r="RI141" s="427"/>
      <c r="RJ141" s="431"/>
      <c r="RK141" s="427"/>
      <c r="RL141" s="431"/>
      <c r="RM141" s="427"/>
      <c r="RN141" s="431"/>
      <c r="RO141" s="427"/>
      <c r="RP141" s="431"/>
      <c r="RQ141" s="427"/>
      <c r="RR141" s="327"/>
      <c r="RS141" s="427"/>
      <c r="RT141" s="431"/>
      <c r="RU141" s="427"/>
      <c r="RV141" s="431"/>
      <c r="RW141" s="427"/>
      <c r="RX141" s="431"/>
      <c r="RY141" s="432"/>
      <c r="RZ141" s="42"/>
      <c r="SA141" s="353"/>
      <c r="TB141" s="354"/>
      <c r="TC141" s="42"/>
      <c r="TD141" s="325" t="s">
        <v>2235</v>
      </c>
      <c r="TE141" s="430"/>
      <c r="TF141" s="431"/>
      <c r="TG141" s="427"/>
      <c r="TH141" s="431"/>
      <c r="TI141" s="427"/>
      <c r="TJ141" s="431"/>
      <c r="TK141" s="427"/>
      <c r="TL141" s="431"/>
      <c r="TM141" s="427"/>
      <c r="TN141" s="431"/>
      <c r="TO141" s="427"/>
      <c r="TP141" s="431"/>
      <c r="TQ141" s="427"/>
      <c r="TR141" s="431"/>
      <c r="TS141" s="427"/>
      <c r="TT141" s="431"/>
      <c r="TU141" s="427"/>
      <c r="TV141" s="431"/>
      <c r="TW141" s="427"/>
      <c r="TX141" s="327"/>
      <c r="TY141" s="427"/>
      <c r="TZ141" s="431"/>
      <c r="UA141" s="427"/>
      <c r="UB141" s="431"/>
      <c r="UC141" s="427"/>
      <c r="UD141" s="431"/>
      <c r="UE141" s="432"/>
      <c r="UF141" s="42"/>
      <c r="UG141" s="353"/>
      <c r="VH141" s="354"/>
      <c r="VI141" s="42"/>
      <c r="VJ141" s="325" t="s">
        <v>2236</v>
      </c>
      <c r="VK141" s="430"/>
      <c r="VL141" s="431"/>
      <c r="VM141" s="427"/>
      <c r="VN141" s="431"/>
      <c r="VO141" s="427"/>
      <c r="VP141" s="431"/>
      <c r="VQ141" s="427"/>
      <c r="VR141" s="431"/>
      <c r="VS141" s="427"/>
      <c r="VT141" s="431"/>
      <c r="VU141" s="427"/>
      <c r="VV141" s="431"/>
      <c r="VW141" s="427"/>
      <c r="VX141" s="431"/>
      <c r="VY141" s="427"/>
      <c r="VZ141" s="431"/>
      <c r="WA141" s="427"/>
      <c r="WB141" s="431"/>
      <c r="WC141" s="427"/>
      <c r="WD141" s="327"/>
      <c r="WE141" s="427"/>
      <c r="WF141" s="431"/>
      <c r="WG141" s="427"/>
      <c r="WH141" s="431"/>
      <c r="WI141" s="427"/>
      <c r="WJ141" s="431"/>
      <c r="WK141" s="432"/>
      <c r="WL141" s="42"/>
      <c r="WM141" s="325" t="s">
        <v>2237</v>
      </c>
      <c r="WN141" s="430"/>
      <c r="WO141" s="431"/>
      <c r="WP141" s="427"/>
      <c r="WQ141" s="431"/>
      <c r="WR141" s="427"/>
      <c r="WS141" s="431"/>
      <c r="WT141" s="427"/>
      <c r="WU141" s="431"/>
      <c r="WV141" s="427"/>
      <c r="WW141" s="431"/>
      <c r="WX141" s="427"/>
      <c r="WY141" s="431"/>
      <c r="WZ141" s="427"/>
      <c r="XA141" s="431"/>
      <c r="XB141" s="427"/>
      <c r="XC141" s="431"/>
      <c r="XD141" s="427"/>
      <c r="XE141" s="431"/>
      <c r="XF141" s="427"/>
      <c r="XG141" s="327"/>
      <c r="XH141" s="427"/>
      <c r="XI141" s="431"/>
      <c r="XJ141" s="427"/>
      <c r="XK141" s="431"/>
      <c r="XL141" s="427"/>
      <c r="XM141" s="431"/>
      <c r="XN141" s="432"/>
    </row>
    <row r="142" ht="15.75" customHeight="1">
      <c r="A142" s="42"/>
      <c r="B142" s="353"/>
      <c r="AC142" s="354"/>
      <c r="AD142" s="42"/>
      <c r="AE142" s="328" t="s">
        <v>2238</v>
      </c>
      <c r="AF142" s="433"/>
      <c r="AG142" s="434"/>
      <c r="AH142" s="435"/>
      <c r="AI142" s="434"/>
      <c r="AJ142" s="435"/>
      <c r="AK142" s="434"/>
      <c r="AL142" s="435"/>
      <c r="AM142" s="434"/>
      <c r="AN142" s="435"/>
      <c r="AO142" s="434"/>
      <c r="AP142" s="435"/>
      <c r="AQ142" s="434"/>
      <c r="AR142" s="435"/>
      <c r="AS142" s="434"/>
      <c r="AT142" s="435"/>
      <c r="AU142" s="434"/>
      <c r="AV142" s="435"/>
      <c r="AW142" s="434"/>
      <c r="AX142" s="435"/>
      <c r="AY142" s="434"/>
      <c r="AZ142" s="330"/>
      <c r="BA142" s="434"/>
      <c r="BB142" s="435"/>
      <c r="BC142" s="434"/>
      <c r="BD142" s="435"/>
      <c r="BE142" s="434"/>
      <c r="BF142" s="436"/>
      <c r="BG142" s="42"/>
      <c r="BH142" s="328" t="s">
        <v>2239</v>
      </c>
      <c r="BI142" s="433"/>
      <c r="BJ142" s="434"/>
      <c r="BK142" s="435"/>
      <c r="BL142" s="434"/>
      <c r="BM142" s="435"/>
      <c r="BN142" s="434"/>
      <c r="BO142" s="435"/>
      <c r="BP142" s="434"/>
      <c r="BQ142" s="435"/>
      <c r="BR142" s="434"/>
      <c r="BS142" s="435"/>
      <c r="BT142" s="434"/>
      <c r="BU142" s="435"/>
      <c r="BV142" s="434"/>
      <c r="BW142" s="435"/>
      <c r="BX142" s="434"/>
      <c r="BY142" s="435"/>
      <c r="BZ142" s="434"/>
      <c r="CA142" s="435"/>
      <c r="CB142" s="434"/>
      <c r="CC142" s="330"/>
      <c r="CD142" s="434"/>
      <c r="CE142" s="435"/>
      <c r="CF142" s="434"/>
      <c r="CG142" s="435"/>
      <c r="CH142" s="434"/>
      <c r="CI142" s="436"/>
      <c r="CJ142" s="42"/>
      <c r="CK142" s="328" t="s">
        <v>2240</v>
      </c>
      <c r="CL142" s="433"/>
      <c r="CM142" s="434"/>
      <c r="CN142" s="435"/>
      <c r="CO142" s="434"/>
      <c r="CP142" s="435"/>
      <c r="CQ142" s="434"/>
      <c r="CR142" s="435"/>
      <c r="CS142" s="434"/>
      <c r="CT142" s="435"/>
      <c r="CU142" s="434"/>
      <c r="CV142" s="435"/>
      <c r="CW142" s="434"/>
      <c r="CX142" s="435"/>
      <c r="CY142" s="434"/>
      <c r="CZ142" s="435"/>
      <c r="DA142" s="434"/>
      <c r="DB142" s="435"/>
      <c r="DC142" s="434"/>
      <c r="DD142" s="435"/>
      <c r="DE142" s="434"/>
      <c r="DF142" s="330"/>
      <c r="DG142" s="434"/>
      <c r="DH142" s="435"/>
      <c r="DI142" s="434"/>
      <c r="DJ142" s="435"/>
      <c r="DK142" s="434"/>
      <c r="DL142" s="436"/>
      <c r="DM142" s="42"/>
      <c r="DN142" s="328" t="s">
        <v>2241</v>
      </c>
      <c r="DO142" s="433"/>
      <c r="DP142" s="434"/>
      <c r="DQ142" s="435"/>
      <c r="DR142" s="434"/>
      <c r="DS142" s="435"/>
      <c r="DT142" s="434"/>
      <c r="DU142" s="435"/>
      <c r="DV142" s="434"/>
      <c r="DW142" s="435"/>
      <c r="DX142" s="434"/>
      <c r="DY142" s="435"/>
      <c r="DZ142" s="434"/>
      <c r="EA142" s="435"/>
      <c r="EB142" s="434"/>
      <c r="EC142" s="435"/>
      <c r="ED142" s="434"/>
      <c r="EE142" s="435"/>
      <c r="EF142" s="434"/>
      <c r="EG142" s="435"/>
      <c r="EH142" s="434"/>
      <c r="EI142" s="330"/>
      <c r="EJ142" s="434"/>
      <c r="EK142" s="435"/>
      <c r="EL142" s="434"/>
      <c r="EM142" s="435"/>
      <c r="EN142" s="434"/>
      <c r="EO142" s="436"/>
      <c r="EP142" s="42"/>
      <c r="EQ142" s="353"/>
      <c r="FR142" s="354"/>
      <c r="FS142" s="42"/>
      <c r="FT142" s="353"/>
      <c r="GU142" s="354"/>
      <c r="GV142" s="42"/>
      <c r="GW142" s="328" t="s">
        <v>2242</v>
      </c>
      <c r="GX142" s="433"/>
      <c r="GY142" s="434"/>
      <c r="GZ142" s="435"/>
      <c r="HA142" s="434"/>
      <c r="HB142" s="435"/>
      <c r="HC142" s="434"/>
      <c r="HD142" s="435"/>
      <c r="HE142" s="434"/>
      <c r="HF142" s="435"/>
      <c r="HG142" s="434"/>
      <c r="HH142" s="435"/>
      <c r="HI142" s="434"/>
      <c r="HJ142" s="435"/>
      <c r="HK142" s="434"/>
      <c r="HL142" s="435"/>
      <c r="HM142" s="434"/>
      <c r="HN142" s="435"/>
      <c r="HO142" s="434"/>
      <c r="HP142" s="435"/>
      <c r="HQ142" s="434"/>
      <c r="HR142" s="330"/>
      <c r="HS142" s="434"/>
      <c r="HT142" s="435"/>
      <c r="HU142" s="434"/>
      <c r="HV142" s="435"/>
      <c r="HW142" s="434"/>
      <c r="HX142" s="436"/>
      <c r="HY142" s="42"/>
      <c r="HZ142" s="353"/>
      <c r="JA142" s="354"/>
      <c r="JB142" s="42"/>
      <c r="JC142" s="353"/>
      <c r="KD142" s="354"/>
      <c r="KE142" s="42"/>
      <c r="KF142" s="328" t="s">
        <v>2243</v>
      </c>
      <c r="KG142" s="433"/>
      <c r="KH142" s="434"/>
      <c r="KI142" s="435"/>
      <c r="KJ142" s="434"/>
      <c r="KK142" s="435"/>
      <c r="KL142" s="434"/>
      <c r="KM142" s="435"/>
      <c r="KN142" s="434"/>
      <c r="KO142" s="435"/>
      <c r="KP142" s="434"/>
      <c r="KQ142" s="435"/>
      <c r="KR142" s="434"/>
      <c r="KS142" s="435"/>
      <c r="KT142" s="434"/>
      <c r="KU142" s="435"/>
      <c r="KV142" s="434"/>
      <c r="KW142" s="435"/>
      <c r="KX142" s="434"/>
      <c r="KY142" s="435"/>
      <c r="KZ142" s="434"/>
      <c r="LA142" s="330"/>
      <c r="LB142" s="434"/>
      <c r="LC142" s="435"/>
      <c r="LD142" s="434"/>
      <c r="LE142" s="435"/>
      <c r="LF142" s="434"/>
      <c r="LG142" s="436"/>
      <c r="LH142" s="42"/>
      <c r="LI142" s="328" t="s">
        <v>2244</v>
      </c>
      <c r="LJ142" s="433"/>
      <c r="LK142" s="434"/>
      <c r="LL142" s="435"/>
      <c r="LM142" s="434"/>
      <c r="LN142" s="435"/>
      <c r="LO142" s="434"/>
      <c r="LP142" s="435"/>
      <c r="LQ142" s="434"/>
      <c r="LR142" s="435"/>
      <c r="LS142" s="434"/>
      <c r="LT142" s="435"/>
      <c r="LU142" s="434"/>
      <c r="LV142" s="435"/>
      <c r="LW142" s="434"/>
      <c r="LX142" s="435"/>
      <c r="LY142" s="434"/>
      <c r="LZ142" s="435"/>
      <c r="MA142" s="434"/>
      <c r="MB142" s="435"/>
      <c r="MC142" s="434"/>
      <c r="MD142" s="330"/>
      <c r="ME142" s="434"/>
      <c r="MF142" s="435"/>
      <c r="MG142" s="434"/>
      <c r="MH142" s="435"/>
      <c r="MI142" s="434"/>
      <c r="MJ142" s="436"/>
      <c r="MK142" s="42"/>
      <c r="ML142" s="328" t="s">
        <v>2245</v>
      </c>
      <c r="MM142" s="433"/>
      <c r="MN142" s="434"/>
      <c r="MO142" s="435"/>
      <c r="MP142" s="434"/>
      <c r="MQ142" s="435"/>
      <c r="MR142" s="434"/>
      <c r="MS142" s="435"/>
      <c r="MT142" s="434"/>
      <c r="MU142" s="435"/>
      <c r="MV142" s="434"/>
      <c r="MW142" s="435"/>
      <c r="MX142" s="434"/>
      <c r="MY142" s="435"/>
      <c r="MZ142" s="434"/>
      <c r="NA142" s="435"/>
      <c r="NB142" s="434"/>
      <c r="NC142" s="435"/>
      <c r="ND142" s="434"/>
      <c r="NE142" s="435"/>
      <c r="NF142" s="434"/>
      <c r="NG142" s="330"/>
      <c r="NH142" s="434"/>
      <c r="NI142" s="435"/>
      <c r="NJ142" s="434"/>
      <c r="NK142" s="435"/>
      <c r="NL142" s="434"/>
      <c r="NM142" s="436"/>
      <c r="NN142" s="42"/>
      <c r="NO142" s="353"/>
      <c r="OP142" s="354"/>
      <c r="OQ142" s="42"/>
      <c r="OR142" s="328" t="s">
        <v>2246</v>
      </c>
      <c r="OS142" s="433"/>
      <c r="OT142" s="434"/>
      <c r="OU142" s="435"/>
      <c r="OV142" s="434"/>
      <c r="OW142" s="435"/>
      <c r="OX142" s="434"/>
      <c r="OY142" s="435"/>
      <c r="OZ142" s="434"/>
      <c r="PA142" s="435"/>
      <c r="PB142" s="434"/>
      <c r="PC142" s="435"/>
      <c r="PD142" s="434"/>
      <c r="PE142" s="435"/>
      <c r="PF142" s="434"/>
      <c r="PG142" s="435"/>
      <c r="PH142" s="434"/>
      <c r="PI142" s="435"/>
      <c r="PJ142" s="434"/>
      <c r="PK142" s="435"/>
      <c r="PL142" s="434"/>
      <c r="PM142" s="330"/>
      <c r="PN142" s="434"/>
      <c r="PO142" s="435"/>
      <c r="PP142" s="434"/>
      <c r="PQ142" s="435"/>
      <c r="PR142" s="434"/>
      <c r="PS142" s="436"/>
      <c r="PT142" s="42"/>
      <c r="PU142" s="353"/>
      <c r="QV142" s="354"/>
      <c r="QW142" s="42"/>
      <c r="QX142" s="328" t="s">
        <v>2247</v>
      </c>
      <c r="QY142" s="433"/>
      <c r="QZ142" s="434"/>
      <c r="RA142" s="435"/>
      <c r="RB142" s="434"/>
      <c r="RC142" s="435"/>
      <c r="RD142" s="434"/>
      <c r="RE142" s="435"/>
      <c r="RF142" s="434"/>
      <c r="RG142" s="435"/>
      <c r="RH142" s="434"/>
      <c r="RI142" s="435"/>
      <c r="RJ142" s="434"/>
      <c r="RK142" s="435"/>
      <c r="RL142" s="434"/>
      <c r="RM142" s="435"/>
      <c r="RN142" s="434"/>
      <c r="RO142" s="435"/>
      <c r="RP142" s="434"/>
      <c r="RQ142" s="435"/>
      <c r="RR142" s="434"/>
      <c r="RS142" s="330"/>
      <c r="RT142" s="434"/>
      <c r="RU142" s="435"/>
      <c r="RV142" s="434"/>
      <c r="RW142" s="435"/>
      <c r="RX142" s="434"/>
      <c r="RY142" s="436"/>
      <c r="RZ142" s="42"/>
      <c r="SA142" s="353"/>
      <c r="TB142" s="354"/>
      <c r="TC142" s="42"/>
      <c r="TD142" s="328" t="s">
        <v>2248</v>
      </c>
      <c r="TE142" s="433"/>
      <c r="TF142" s="434"/>
      <c r="TG142" s="435"/>
      <c r="TH142" s="434"/>
      <c r="TI142" s="435"/>
      <c r="TJ142" s="434"/>
      <c r="TK142" s="435"/>
      <c r="TL142" s="434"/>
      <c r="TM142" s="435"/>
      <c r="TN142" s="434"/>
      <c r="TO142" s="435"/>
      <c r="TP142" s="434"/>
      <c r="TQ142" s="435"/>
      <c r="TR142" s="434"/>
      <c r="TS142" s="435"/>
      <c r="TT142" s="434"/>
      <c r="TU142" s="435"/>
      <c r="TV142" s="434"/>
      <c r="TW142" s="435"/>
      <c r="TX142" s="434"/>
      <c r="TY142" s="330"/>
      <c r="TZ142" s="434"/>
      <c r="UA142" s="435"/>
      <c r="UB142" s="434"/>
      <c r="UC142" s="435"/>
      <c r="UD142" s="434"/>
      <c r="UE142" s="436"/>
      <c r="UF142" s="42"/>
      <c r="UG142" s="353"/>
      <c r="VH142" s="354"/>
      <c r="VI142" s="42"/>
      <c r="VJ142" s="328" t="s">
        <v>2249</v>
      </c>
      <c r="VK142" s="433"/>
      <c r="VL142" s="434"/>
      <c r="VM142" s="435"/>
      <c r="VN142" s="434"/>
      <c r="VO142" s="435"/>
      <c r="VP142" s="434"/>
      <c r="VQ142" s="435"/>
      <c r="VR142" s="434"/>
      <c r="VS142" s="435"/>
      <c r="VT142" s="434"/>
      <c r="VU142" s="435"/>
      <c r="VV142" s="434"/>
      <c r="VW142" s="435"/>
      <c r="VX142" s="434"/>
      <c r="VY142" s="435"/>
      <c r="VZ142" s="434"/>
      <c r="WA142" s="435"/>
      <c r="WB142" s="434"/>
      <c r="WC142" s="435"/>
      <c r="WD142" s="434"/>
      <c r="WE142" s="330"/>
      <c r="WF142" s="434"/>
      <c r="WG142" s="435"/>
      <c r="WH142" s="434"/>
      <c r="WI142" s="435"/>
      <c r="WJ142" s="434"/>
      <c r="WK142" s="436"/>
      <c r="WL142" s="42"/>
      <c r="WM142" s="328" t="s">
        <v>2250</v>
      </c>
      <c r="WN142" s="433"/>
      <c r="WO142" s="434"/>
      <c r="WP142" s="435"/>
      <c r="WQ142" s="434"/>
      <c r="WR142" s="435"/>
      <c r="WS142" s="434"/>
      <c r="WT142" s="435"/>
      <c r="WU142" s="434"/>
      <c r="WV142" s="435"/>
      <c r="WW142" s="434"/>
      <c r="WX142" s="435"/>
      <c r="WY142" s="434"/>
      <c r="WZ142" s="435"/>
      <c r="XA142" s="434"/>
      <c r="XB142" s="435"/>
      <c r="XC142" s="434"/>
      <c r="XD142" s="435"/>
      <c r="XE142" s="434"/>
      <c r="XF142" s="435"/>
      <c r="XG142" s="434"/>
      <c r="XH142" s="330"/>
      <c r="XI142" s="434"/>
      <c r="XJ142" s="435"/>
      <c r="XK142" s="434"/>
      <c r="XL142" s="435"/>
      <c r="XM142" s="434"/>
      <c r="XN142" s="436"/>
    </row>
    <row r="143" ht="15.75" customHeight="1">
      <c r="A143" s="42"/>
      <c r="B143" s="353"/>
      <c r="AC143" s="354"/>
      <c r="AD143" s="42"/>
      <c r="AE143" s="331" t="s">
        <v>2251</v>
      </c>
      <c r="AF143" s="437"/>
      <c r="AG143" s="438"/>
      <c r="AH143" s="439"/>
      <c r="AI143" s="438"/>
      <c r="AJ143" s="439"/>
      <c r="AK143" s="438"/>
      <c r="AL143" s="439"/>
      <c r="AM143" s="438"/>
      <c r="AN143" s="439"/>
      <c r="AO143" s="438"/>
      <c r="AP143" s="439"/>
      <c r="AQ143" s="438"/>
      <c r="AR143" s="439"/>
      <c r="AS143" s="438"/>
      <c r="AT143" s="439"/>
      <c r="AU143" s="438"/>
      <c r="AV143" s="439"/>
      <c r="AW143" s="438"/>
      <c r="AX143" s="439"/>
      <c r="AY143" s="438"/>
      <c r="AZ143" s="439"/>
      <c r="BA143" s="333"/>
      <c r="BB143" s="439"/>
      <c r="BC143" s="438"/>
      <c r="BD143" s="439"/>
      <c r="BE143" s="438"/>
      <c r="BF143" s="440"/>
      <c r="BG143" s="42"/>
      <c r="BH143" s="331" t="s">
        <v>2252</v>
      </c>
      <c r="BI143" s="437"/>
      <c r="BJ143" s="438"/>
      <c r="BK143" s="439"/>
      <c r="BL143" s="438"/>
      <c r="BM143" s="439"/>
      <c r="BN143" s="438"/>
      <c r="BO143" s="439"/>
      <c r="BP143" s="438"/>
      <c r="BQ143" s="439"/>
      <c r="BR143" s="438"/>
      <c r="BS143" s="439"/>
      <c r="BT143" s="438"/>
      <c r="BU143" s="439"/>
      <c r="BV143" s="438"/>
      <c r="BW143" s="439"/>
      <c r="BX143" s="438"/>
      <c r="BY143" s="439"/>
      <c r="BZ143" s="438"/>
      <c r="CA143" s="439"/>
      <c r="CB143" s="438"/>
      <c r="CC143" s="439"/>
      <c r="CD143" s="333"/>
      <c r="CE143" s="439"/>
      <c r="CF143" s="438"/>
      <c r="CG143" s="439"/>
      <c r="CH143" s="438"/>
      <c r="CI143" s="440"/>
      <c r="CJ143" s="42"/>
      <c r="CK143" s="331" t="s">
        <v>2253</v>
      </c>
      <c r="CL143" s="437"/>
      <c r="CM143" s="438"/>
      <c r="CN143" s="439"/>
      <c r="CO143" s="438"/>
      <c r="CP143" s="439"/>
      <c r="CQ143" s="438"/>
      <c r="CR143" s="439"/>
      <c r="CS143" s="438"/>
      <c r="CT143" s="439"/>
      <c r="CU143" s="438"/>
      <c r="CV143" s="439"/>
      <c r="CW143" s="438"/>
      <c r="CX143" s="439"/>
      <c r="CY143" s="438"/>
      <c r="CZ143" s="439"/>
      <c r="DA143" s="438"/>
      <c r="DB143" s="439"/>
      <c r="DC143" s="438"/>
      <c r="DD143" s="439"/>
      <c r="DE143" s="438"/>
      <c r="DF143" s="439"/>
      <c r="DG143" s="333"/>
      <c r="DH143" s="439"/>
      <c r="DI143" s="438"/>
      <c r="DJ143" s="439"/>
      <c r="DK143" s="438"/>
      <c r="DL143" s="440"/>
      <c r="DM143" s="42"/>
      <c r="DN143" s="331" t="s">
        <v>2254</v>
      </c>
      <c r="DO143" s="437"/>
      <c r="DP143" s="438"/>
      <c r="DQ143" s="439"/>
      <c r="DR143" s="438"/>
      <c r="DS143" s="439"/>
      <c r="DT143" s="438"/>
      <c r="DU143" s="439"/>
      <c r="DV143" s="438"/>
      <c r="DW143" s="439"/>
      <c r="DX143" s="438"/>
      <c r="DY143" s="439"/>
      <c r="DZ143" s="438"/>
      <c r="EA143" s="439"/>
      <c r="EB143" s="438"/>
      <c r="EC143" s="439"/>
      <c r="ED143" s="438"/>
      <c r="EE143" s="439"/>
      <c r="EF143" s="438"/>
      <c r="EG143" s="439"/>
      <c r="EH143" s="438"/>
      <c r="EI143" s="439"/>
      <c r="EJ143" s="333"/>
      <c r="EK143" s="439"/>
      <c r="EL143" s="438"/>
      <c r="EM143" s="439"/>
      <c r="EN143" s="438"/>
      <c r="EO143" s="440"/>
      <c r="EP143" s="42"/>
      <c r="EQ143" s="353"/>
      <c r="FR143" s="354"/>
      <c r="FS143" s="42"/>
      <c r="FT143" s="353"/>
      <c r="GU143" s="354"/>
      <c r="GV143" s="42"/>
      <c r="GW143" s="331" t="s">
        <v>2255</v>
      </c>
      <c r="GX143" s="437"/>
      <c r="GY143" s="438"/>
      <c r="GZ143" s="439"/>
      <c r="HA143" s="438"/>
      <c r="HB143" s="439"/>
      <c r="HC143" s="438"/>
      <c r="HD143" s="439"/>
      <c r="HE143" s="438"/>
      <c r="HF143" s="439"/>
      <c r="HG143" s="438"/>
      <c r="HH143" s="439"/>
      <c r="HI143" s="438"/>
      <c r="HJ143" s="439"/>
      <c r="HK143" s="438"/>
      <c r="HL143" s="439"/>
      <c r="HM143" s="438"/>
      <c r="HN143" s="439"/>
      <c r="HO143" s="438"/>
      <c r="HP143" s="439"/>
      <c r="HQ143" s="438"/>
      <c r="HR143" s="439"/>
      <c r="HS143" s="333"/>
      <c r="HT143" s="439"/>
      <c r="HU143" s="438"/>
      <c r="HV143" s="439"/>
      <c r="HW143" s="438"/>
      <c r="HX143" s="440"/>
      <c r="HY143" s="42"/>
      <c r="HZ143" s="353"/>
      <c r="JA143" s="354"/>
      <c r="JB143" s="42"/>
      <c r="JC143" s="353"/>
      <c r="KD143" s="354"/>
      <c r="KE143" s="42"/>
      <c r="KF143" s="331" t="s">
        <v>2256</v>
      </c>
      <c r="KG143" s="437"/>
      <c r="KH143" s="438"/>
      <c r="KI143" s="439"/>
      <c r="KJ143" s="438"/>
      <c r="KK143" s="439"/>
      <c r="KL143" s="438"/>
      <c r="KM143" s="439"/>
      <c r="KN143" s="438"/>
      <c r="KO143" s="439"/>
      <c r="KP143" s="438"/>
      <c r="KQ143" s="439"/>
      <c r="KR143" s="438"/>
      <c r="KS143" s="439"/>
      <c r="KT143" s="438"/>
      <c r="KU143" s="439"/>
      <c r="KV143" s="438"/>
      <c r="KW143" s="439"/>
      <c r="KX143" s="438"/>
      <c r="KY143" s="439"/>
      <c r="KZ143" s="438"/>
      <c r="LA143" s="439"/>
      <c r="LB143" s="333"/>
      <c r="LC143" s="439"/>
      <c r="LD143" s="438"/>
      <c r="LE143" s="439"/>
      <c r="LF143" s="438"/>
      <c r="LG143" s="440"/>
      <c r="LH143" s="42"/>
      <c r="LI143" s="331" t="s">
        <v>2257</v>
      </c>
      <c r="LJ143" s="437"/>
      <c r="LK143" s="438"/>
      <c r="LL143" s="439"/>
      <c r="LM143" s="438"/>
      <c r="LN143" s="439"/>
      <c r="LO143" s="438"/>
      <c r="LP143" s="439"/>
      <c r="LQ143" s="438"/>
      <c r="LR143" s="439"/>
      <c r="LS143" s="438"/>
      <c r="LT143" s="439"/>
      <c r="LU143" s="438"/>
      <c r="LV143" s="439"/>
      <c r="LW143" s="438"/>
      <c r="LX143" s="439"/>
      <c r="LY143" s="438"/>
      <c r="LZ143" s="439"/>
      <c r="MA143" s="438"/>
      <c r="MB143" s="439"/>
      <c r="MC143" s="438"/>
      <c r="MD143" s="439"/>
      <c r="ME143" s="333"/>
      <c r="MF143" s="439"/>
      <c r="MG143" s="438"/>
      <c r="MH143" s="439"/>
      <c r="MI143" s="438"/>
      <c r="MJ143" s="440"/>
      <c r="MK143" s="42"/>
      <c r="ML143" s="331" t="s">
        <v>2258</v>
      </c>
      <c r="MM143" s="437"/>
      <c r="MN143" s="438"/>
      <c r="MO143" s="439"/>
      <c r="MP143" s="438"/>
      <c r="MQ143" s="439"/>
      <c r="MR143" s="438"/>
      <c r="MS143" s="439"/>
      <c r="MT143" s="438"/>
      <c r="MU143" s="439"/>
      <c r="MV143" s="438"/>
      <c r="MW143" s="439"/>
      <c r="MX143" s="438"/>
      <c r="MY143" s="439"/>
      <c r="MZ143" s="438"/>
      <c r="NA143" s="439"/>
      <c r="NB143" s="438"/>
      <c r="NC143" s="439"/>
      <c r="ND143" s="438"/>
      <c r="NE143" s="439"/>
      <c r="NF143" s="438"/>
      <c r="NG143" s="439"/>
      <c r="NH143" s="333"/>
      <c r="NI143" s="439"/>
      <c r="NJ143" s="438"/>
      <c r="NK143" s="439"/>
      <c r="NL143" s="438"/>
      <c r="NM143" s="440"/>
      <c r="NN143" s="42"/>
      <c r="NO143" s="353"/>
      <c r="OP143" s="354"/>
      <c r="OQ143" s="42"/>
      <c r="OR143" s="331" t="s">
        <v>2259</v>
      </c>
      <c r="OS143" s="437"/>
      <c r="OT143" s="438"/>
      <c r="OU143" s="439"/>
      <c r="OV143" s="438"/>
      <c r="OW143" s="439"/>
      <c r="OX143" s="438"/>
      <c r="OY143" s="439"/>
      <c r="OZ143" s="438"/>
      <c r="PA143" s="439"/>
      <c r="PB143" s="438"/>
      <c r="PC143" s="439"/>
      <c r="PD143" s="438"/>
      <c r="PE143" s="439"/>
      <c r="PF143" s="438"/>
      <c r="PG143" s="439"/>
      <c r="PH143" s="438"/>
      <c r="PI143" s="439"/>
      <c r="PJ143" s="438"/>
      <c r="PK143" s="439"/>
      <c r="PL143" s="438"/>
      <c r="PM143" s="439"/>
      <c r="PN143" s="333"/>
      <c r="PO143" s="439"/>
      <c r="PP143" s="438"/>
      <c r="PQ143" s="439"/>
      <c r="PR143" s="438"/>
      <c r="PS143" s="440"/>
      <c r="PT143" s="42"/>
      <c r="PU143" s="353"/>
      <c r="QV143" s="354"/>
      <c r="QW143" s="42"/>
      <c r="QX143" s="331" t="s">
        <v>2260</v>
      </c>
      <c r="QY143" s="437"/>
      <c r="QZ143" s="438"/>
      <c r="RA143" s="439"/>
      <c r="RB143" s="438"/>
      <c r="RC143" s="439"/>
      <c r="RD143" s="438"/>
      <c r="RE143" s="439"/>
      <c r="RF143" s="438"/>
      <c r="RG143" s="439"/>
      <c r="RH143" s="438"/>
      <c r="RI143" s="439"/>
      <c r="RJ143" s="438"/>
      <c r="RK143" s="439"/>
      <c r="RL143" s="438"/>
      <c r="RM143" s="439"/>
      <c r="RN143" s="438"/>
      <c r="RO143" s="439"/>
      <c r="RP143" s="438"/>
      <c r="RQ143" s="439"/>
      <c r="RR143" s="438"/>
      <c r="RS143" s="439"/>
      <c r="RT143" s="333"/>
      <c r="RU143" s="439"/>
      <c r="RV143" s="438"/>
      <c r="RW143" s="439"/>
      <c r="RX143" s="438"/>
      <c r="RY143" s="440"/>
      <c r="RZ143" s="42"/>
      <c r="SA143" s="353"/>
      <c r="TB143" s="354"/>
      <c r="TC143" s="42"/>
      <c r="TD143" s="331" t="s">
        <v>2261</v>
      </c>
      <c r="TE143" s="437"/>
      <c r="TF143" s="438"/>
      <c r="TG143" s="439"/>
      <c r="TH143" s="438"/>
      <c r="TI143" s="439"/>
      <c r="TJ143" s="438"/>
      <c r="TK143" s="439"/>
      <c r="TL143" s="438"/>
      <c r="TM143" s="439"/>
      <c r="TN143" s="438"/>
      <c r="TO143" s="439"/>
      <c r="TP143" s="438"/>
      <c r="TQ143" s="439"/>
      <c r="TR143" s="438"/>
      <c r="TS143" s="439"/>
      <c r="TT143" s="438"/>
      <c r="TU143" s="439"/>
      <c r="TV143" s="438"/>
      <c r="TW143" s="439"/>
      <c r="TX143" s="438"/>
      <c r="TY143" s="439"/>
      <c r="TZ143" s="333"/>
      <c r="UA143" s="439"/>
      <c r="UB143" s="438"/>
      <c r="UC143" s="439"/>
      <c r="UD143" s="438"/>
      <c r="UE143" s="440"/>
      <c r="UF143" s="42"/>
      <c r="UG143" s="353"/>
      <c r="VH143" s="354"/>
      <c r="VI143" s="42"/>
      <c r="VJ143" s="331" t="s">
        <v>2262</v>
      </c>
      <c r="VK143" s="437"/>
      <c r="VL143" s="438"/>
      <c r="VM143" s="439"/>
      <c r="VN143" s="438"/>
      <c r="VO143" s="439"/>
      <c r="VP143" s="438"/>
      <c r="VQ143" s="439"/>
      <c r="VR143" s="438"/>
      <c r="VS143" s="439"/>
      <c r="VT143" s="438"/>
      <c r="VU143" s="439"/>
      <c r="VV143" s="438"/>
      <c r="VW143" s="439"/>
      <c r="VX143" s="438"/>
      <c r="VY143" s="439"/>
      <c r="VZ143" s="438"/>
      <c r="WA143" s="439"/>
      <c r="WB143" s="438"/>
      <c r="WC143" s="439"/>
      <c r="WD143" s="438"/>
      <c r="WE143" s="439"/>
      <c r="WF143" s="333"/>
      <c r="WG143" s="439"/>
      <c r="WH143" s="438"/>
      <c r="WI143" s="439"/>
      <c r="WJ143" s="438"/>
      <c r="WK143" s="440"/>
      <c r="WL143" s="42"/>
      <c r="WM143" s="331" t="s">
        <v>2263</v>
      </c>
      <c r="WN143" s="437"/>
      <c r="WO143" s="438"/>
      <c r="WP143" s="439"/>
      <c r="WQ143" s="438"/>
      <c r="WR143" s="439"/>
      <c r="WS143" s="438"/>
      <c r="WT143" s="439"/>
      <c r="WU143" s="438"/>
      <c r="WV143" s="439"/>
      <c r="WW143" s="438"/>
      <c r="WX143" s="439"/>
      <c r="WY143" s="438"/>
      <c r="WZ143" s="439"/>
      <c r="XA143" s="438"/>
      <c r="XB143" s="439"/>
      <c r="XC143" s="438"/>
      <c r="XD143" s="439"/>
      <c r="XE143" s="438"/>
      <c r="XF143" s="439"/>
      <c r="XG143" s="438"/>
      <c r="XH143" s="439"/>
      <c r="XI143" s="333"/>
      <c r="XJ143" s="439"/>
      <c r="XK143" s="438"/>
      <c r="XL143" s="439"/>
      <c r="XM143" s="438"/>
      <c r="XN143" s="440"/>
    </row>
    <row r="144" ht="15.75" customHeight="1">
      <c r="A144" s="42"/>
      <c r="B144" s="353"/>
      <c r="AC144" s="354"/>
      <c r="AD144" s="42"/>
      <c r="AE144" s="334" t="s">
        <v>2264</v>
      </c>
      <c r="AF144" s="441"/>
      <c r="AG144" s="442"/>
      <c r="AH144" s="443"/>
      <c r="AI144" s="442"/>
      <c r="AJ144" s="443"/>
      <c r="AK144" s="442"/>
      <c r="AL144" s="443"/>
      <c r="AM144" s="442"/>
      <c r="AN144" s="443"/>
      <c r="AO144" s="442"/>
      <c r="AP144" s="443"/>
      <c r="AQ144" s="442"/>
      <c r="AR144" s="443"/>
      <c r="AS144" s="442"/>
      <c r="AT144" s="443"/>
      <c r="AU144" s="442"/>
      <c r="AV144" s="443"/>
      <c r="AW144" s="442"/>
      <c r="AX144" s="443"/>
      <c r="AY144" s="442"/>
      <c r="AZ144" s="443"/>
      <c r="BA144" s="442"/>
      <c r="BB144" s="336"/>
      <c r="BC144" s="442"/>
      <c r="BD144" s="443"/>
      <c r="BE144" s="442"/>
      <c r="BF144" s="444"/>
      <c r="BG144" s="42"/>
      <c r="BH144" s="334" t="s">
        <v>2265</v>
      </c>
      <c r="BI144" s="441"/>
      <c r="BJ144" s="442"/>
      <c r="BK144" s="443"/>
      <c r="BL144" s="442"/>
      <c r="BM144" s="443"/>
      <c r="BN144" s="442"/>
      <c r="BO144" s="443"/>
      <c r="BP144" s="442"/>
      <c r="BQ144" s="443"/>
      <c r="BR144" s="442"/>
      <c r="BS144" s="443"/>
      <c r="BT144" s="442"/>
      <c r="BU144" s="443"/>
      <c r="BV144" s="442"/>
      <c r="BW144" s="443"/>
      <c r="BX144" s="442"/>
      <c r="BY144" s="443"/>
      <c r="BZ144" s="442"/>
      <c r="CA144" s="443"/>
      <c r="CB144" s="442"/>
      <c r="CC144" s="443"/>
      <c r="CD144" s="442"/>
      <c r="CE144" s="336"/>
      <c r="CF144" s="442"/>
      <c r="CG144" s="443"/>
      <c r="CH144" s="442"/>
      <c r="CI144" s="444"/>
      <c r="CJ144" s="42"/>
      <c r="CK144" s="334" t="s">
        <v>2266</v>
      </c>
      <c r="CL144" s="441"/>
      <c r="CM144" s="442"/>
      <c r="CN144" s="443"/>
      <c r="CO144" s="442"/>
      <c r="CP144" s="443"/>
      <c r="CQ144" s="442"/>
      <c r="CR144" s="443"/>
      <c r="CS144" s="442"/>
      <c r="CT144" s="443"/>
      <c r="CU144" s="442"/>
      <c r="CV144" s="443"/>
      <c r="CW144" s="442"/>
      <c r="CX144" s="443"/>
      <c r="CY144" s="442"/>
      <c r="CZ144" s="443"/>
      <c r="DA144" s="442"/>
      <c r="DB144" s="443"/>
      <c r="DC144" s="442"/>
      <c r="DD144" s="443"/>
      <c r="DE144" s="442"/>
      <c r="DF144" s="443"/>
      <c r="DG144" s="442"/>
      <c r="DH144" s="336"/>
      <c r="DI144" s="442"/>
      <c r="DJ144" s="443"/>
      <c r="DK144" s="442"/>
      <c r="DL144" s="444"/>
      <c r="DM144" s="42"/>
      <c r="DN144" s="334" t="s">
        <v>2267</v>
      </c>
      <c r="DO144" s="441"/>
      <c r="DP144" s="442"/>
      <c r="DQ144" s="443"/>
      <c r="DR144" s="442"/>
      <c r="DS144" s="443"/>
      <c r="DT144" s="442"/>
      <c r="DU144" s="443"/>
      <c r="DV144" s="442"/>
      <c r="DW144" s="443"/>
      <c r="DX144" s="442"/>
      <c r="DY144" s="443"/>
      <c r="DZ144" s="442"/>
      <c r="EA144" s="443"/>
      <c r="EB144" s="442"/>
      <c r="EC144" s="443"/>
      <c r="ED144" s="442"/>
      <c r="EE144" s="443"/>
      <c r="EF144" s="442"/>
      <c r="EG144" s="443"/>
      <c r="EH144" s="442"/>
      <c r="EI144" s="443"/>
      <c r="EJ144" s="442"/>
      <c r="EK144" s="336"/>
      <c r="EL144" s="442"/>
      <c r="EM144" s="443"/>
      <c r="EN144" s="442"/>
      <c r="EO144" s="444"/>
      <c r="EP144" s="42"/>
      <c r="EQ144" s="353"/>
      <c r="FR144" s="354"/>
      <c r="FS144" s="42"/>
      <c r="FT144" s="353"/>
      <c r="GU144" s="354"/>
      <c r="GV144" s="42"/>
      <c r="GW144" s="334" t="s">
        <v>2268</v>
      </c>
      <c r="GX144" s="441"/>
      <c r="GY144" s="442"/>
      <c r="GZ144" s="443"/>
      <c r="HA144" s="442"/>
      <c r="HB144" s="443"/>
      <c r="HC144" s="442"/>
      <c r="HD144" s="443"/>
      <c r="HE144" s="442"/>
      <c r="HF144" s="443"/>
      <c r="HG144" s="442"/>
      <c r="HH144" s="443"/>
      <c r="HI144" s="442"/>
      <c r="HJ144" s="443"/>
      <c r="HK144" s="442"/>
      <c r="HL144" s="443"/>
      <c r="HM144" s="442"/>
      <c r="HN144" s="443"/>
      <c r="HO144" s="442"/>
      <c r="HP144" s="443"/>
      <c r="HQ144" s="442"/>
      <c r="HR144" s="443"/>
      <c r="HS144" s="442"/>
      <c r="HT144" s="336"/>
      <c r="HU144" s="442"/>
      <c r="HV144" s="443"/>
      <c r="HW144" s="442"/>
      <c r="HX144" s="444"/>
      <c r="HY144" s="42"/>
      <c r="HZ144" s="353"/>
      <c r="JA144" s="354"/>
      <c r="JB144" s="42"/>
      <c r="JC144" s="353"/>
      <c r="KD144" s="354"/>
      <c r="KE144" s="42"/>
      <c r="KF144" s="334" t="s">
        <v>2269</v>
      </c>
      <c r="KG144" s="441"/>
      <c r="KH144" s="442"/>
      <c r="KI144" s="443"/>
      <c r="KJ144" s="442"/>
      <c r="KK144" s="443"/>
      <c r="KL144" s="442"/>
      <c r="KM144" s="443"/>
      <c r="KN144" s="442"/>
      <c r="KO144" s="443"/>
      <c r="KP144" s="442"/>
      <c r="KQ144" s="443"/>
      <c r="KR144" s="442"/>
      <c r="KS144" s="443"/>
      <c r="KT144" s="442"/>
      <c r="KU144" s="443"/>
      <c r="KV144" s="442"/>
      <c r="KW144" s="443"/>
      <c r="KX144" s="442"/>
      <c r="KY144" s="443"/>
      <c r="KZ144" s="442"/>
      <c r="LA144" s="443"/>
      <c r="LB144" s="442"/>
      <c r="LC144" s="336"/>
      <c r="LD144" s="442"/>
      <c r="LE144" s="443"/>
      <c r="LF144" s="442"/>
      <c r="LG144" s="444"/>
      <c r="LH144" s="42"/>
      <c r="LI144" s="334" t="s">
        <v>2270</v>
      </c>
      <c r="LJ144" s="441"/>
      <c r="LK144" s="442"/>
      <c r="LL144" s="443"/>
      <c r="LM144" s="442"/>
      <c r="LN144" s="443"/>
      <c r="LO144" s="442"/>
      <c r="LP144" s="443"/>
      <c r="LQ144" s="442"/>
      <c r="LR144" s="443"/>
      <c r="LS144" s="442"/>
      <c r="LT144" s="443"/>
      <c r="LU144" s="442"/>
      <c r="LV144" s="443"/>
      <c r="LW144" s="442"/>
      <c r="LX144" s="443"/>
      <c r="LY144" s="442"/>
      <c r="LZ144" s="443"/>
      <c r="MA144" s="442"/>
      <c r="MB144" s="443"/>
      <c r="MC144" s="442"/>
      <c r="MD144" s="443"/>
      <c r="ME144" s="442"/>
      <c r="MF144" s="336"/>
      <c r="MG144" s="442"/>
      <c r="MH144" s="443"/>
      <c r="MI144" s="442"/>
      <c r="MJ144" s="444"/>
      <c r="MK144" s="42"/>
      <c r="ML144" s="334" t="s">
        <v>2271</v>
      </c>
      <c r="MM144" s="441"/>
      <c r="MN144" s="442"/>
      <c r="MO144" s="443"/>
      <c r="MP144" s="442"/>
      <c r="MQ144" s="443"/>
      <c r="MR144" s="442"/>
      <c r="MS144" s="443"/>
      <c r="MT144" s="442"/>
      <c r="MU144" s="443"/>
      <c r="MV144" s="442"/>
      <c r="MW144" s="443"/>
      <c r="MX144" s="442"/>
      <c r="MY144" s="443"/>
      <c r="MZ144" s="442"/>
      <c r="NA144" s="443"/>
      <c r="NB144" s="442"/>
      <c r="NC144" s="443"/>
      <c r="ND144" s="442"/>
      <c r="NE144" s="443"/>
      <c r="NF144" s="442"/>
      <c r="NG144" s="443"/>
      <c r="NH144" s="442"/>
      <c r="NI144" s="336"/>
      <c r="NJ144" s="442"/>
      <c r="NK144" s="443"/>
      <c r="NL144" s="442"/>
      <c r="NM144" s="444"/>
      <c r="NN144" s="42"/>
      <c r="NO144" s="353"/>
      <c r="OP144" s="354"/>
      <c r="OQ144" s="42"/>
      <c r="OR144" s="334" t="s">
        <v>2272</v>
      </c>
      <c r="OS144" s="441"/>
      <c r="OT144" s="442"/>
      <c r="OU144" s="443"/>
      <c r="OV144" s="442"/>
      <c r="OW144" s="443"/>
      <c r="OX144" s="442"/>
      <c r="OY144" s="443"/>
      <c r="OZ144" s="442"/>
      <c r="PA144" s="443"/>
      <c r="PB144" s="442"/>
      <c r="PC144" s="443"/>
      <c r="PD144" s="442"/>
      <c r="PE144" s="443"/>
      <c r="PF144" s="442"/>
      <c r="PG144" s="443"/>
      <c r="PH144" s="442"/>
      <c r="PI144" s="443"/>
      <c r="PJ144" s="442"/>
      <c r="PK144" s="443"/>
      <c r="PL144" s="442"/>
      <c r="PM144" s="443"/>
      <c r="PN144" s="442"/>
      <c r="PO144" s="336"/>
      <c r="PP144" s="442"/>
      <c r="PQ144" s="443"/>
      <c r="PR144" s="442"/>
      <c r="PS144" s="444"/>
      <c r="PT144" s="42"/>
      <c r="PU144" s="353"/>
      <c r="QV144" s="354"/>
      <c r="QW144" s="42"/>
      <c r="QX144" s="334" t="s">
        <v>2273</v>
      </c>
      <c r="QY144" s="441"/>
      <c r="QZ144" s="442"/>
      <c r="RA144" s="443"/>
      <c r="RB144" s="442"/>
      <c r="RC144" s="443"/>
      <c r="RD144" s="442"/>
      <c r="RE144" s="443"/>
      <c r="RF144" s="442"/>
      <c r="RG144" s="443"/>
      <c r="RH144" s="442"/>
      <c r="RI144" s="443"/>
      <c r="RJ144" s="442"/>
      <c r="RK144" s="443"/>
      <c r="RL144" s="442"/>
      <c r="RM144" s="443"/>
      <c r="RN144" s="442"/>
      <c r="RO144" s="443"/>
      <c r="RP144" s="442"/>
      <c r="RQ144" s="443"/>
      <c r="RR144" s="442"/>
      <c r="RS144" s="443"/>
      <c r="RT144" s="442"/>
      <c r="RU144" s="336"/>
      <c r="RV144" s="442"/>
      <c r="RW144" s="443"/>
      <c r="RX144" s="442"/>
      <c r="RY144" s="444"/>
      <c r="RZ144" s="42"/>
      <c r="SA144" s="353"/>
      <c r="TB144" s="354"/>
      <c r="TC144" s="42"/>
      <c r="TD144" s="334" t="s">
        <v>2274</v>
      </c>
      <c r="TE144" s="441"/>
      <c r="TF144" s="442"/>
      <c r="TG144" s="443"/>
      <c r="TH144" s="442"/>
      <c r="TI144" s="443"/>
      <c r="TJ144" s="442"/>
      <c r="TK144" s="443"/>
      <c r="TL144" s="442"/>
      <c r="TM144" s="443"/>
      <c r="TN144" s="442"/>
      <c r="TO144" s="443"/>
      <c r="TP144" s="442"/>
      <c r="TQ144" s="443"/>
      <c r="TR144" s="442"/>
      <c r="TS144" s="443"/>
      <c r="TT144" s="442"/>
      <c r="TU144" s="443"/>
      <c r="TV144" s="442"/>
      <c r="TW144" s="443"/>
      <c r="TX144" s="442"/>
      <c r="TY144" s="443"/>
      <c r="TZ144" s="442"/>
      <c r="UA144" s="336"/>
      <c r="UB144" s="442"/>
      <c r="UC144" s="443"/>
      <c r="UD144" s="442"/>
      <c r="UE144" s="444"/>
      <c r="UF144" s="42"/>
      <c r="UG144" s="353"/>
      <c r="VH144" s="354"/>
      <c r="VI144" s="42"/>
      <c r="VJ144" s="334" t="s">
        <v>2275</v>
      </c>
      <c r="VK144" s="441"/>
      <c r="VL144" s="442"/>
      <c r="VM144" s="443"/>
      <c r="VN144" s="442"/>
      <c r="VO144" s="443"/>
      <c r="VP144" s="442"/>
      <c r="VQ144" s="443"/>
      <c r="VR144" s="442"/>
      <c r="VS144" s="443"/>
      <c r="VT144" s="442"/>
      <c r="VU144" s="443"/>
      <c r="VV144" s="442"/>
      <c r="VW144" s="443"/>
      <c r="VX144" s="442"/>
      <c r="VY144" s="443"/>
      <c r="VZ144" s="442"/>
      <c r="WA144" s="443"/>
      <c r="WB144" s="442"/>
      <c r="WC144" s="443"/>
      <c r="WD144" s="442"/>
      <c r="WE144" s="443"/>
      <c r="WF144" s="442"/>
      <c r="WG144" s="336"/>
      <c r="WH144" s="442"/>
      <c r="WI144" s="443"/>
      <c r="WJ144" s="442"/>
      <c r="WK144" s="444"/>
      <c r="WL144" s="42"/>
      <c r="WM144" s="334" t="s">
        <v>2276</v>
      </c>
      <c r="WN144" s="441"/>
      <c r="WO144" s="442"/>
      <c r="WP144" s="443"/>
      <c r="WQ144" s="442"/>
      <c r="WR144" s="443"/>
      <c r="WS144" s="442"/>
      <c r="WT144" s="443"/>
      <c r="WU144" s="442"/>
      <c r="WV144" s="443"/>
      <c r="WW144" s="442"/>
      <c r="WX144" s="443"/>
      <c r="WY144" s="442"/>
      <c r="WZ144" s="443"/>
      <c r="XA144" s="442"/>
      <c r="XB144" s="443"/>
      <c r="XC144" s="442"/>
      <c r="XD144" s="443"/>
      <c r="XE144" s="442"/>
      <c r="XF144" s="443"/>
      <c r="XG144" s="442"/>
      <c r="XH144" s="443"/>
      <c r="XI144" s="442"/>
      <c r="XJ144" s="336"/>
      <c r="XK144" s="442"/>
      <c r="XL144" s="443"/>
      <c r="XM144" s="442"/>
      <c r="XN144" s="444"/>
    </row>
    <row r="145" ht="15.75" customHeight="1">
      <c r="A145" s="42"/>
      <c r="B145" s="353"/>
      <c r="AC145" s="354"/>
      <c r="AD145" s="42"/>
      <c r="AE145" s="337" t="s">
        <v>2277</v>
      </c>
      <c r="AF145" s="445"/>
      <c r="AG145" s="446"/>
      <c r="AH145" s="447"/>
      <c r="AI145" s="446"/>
      <c r="AJ145" s="447"/>
      <c r="AK145" s="446"/>
      <c r="AL145" s="447"/>
      <c r="AM145" s="446"/>
      <c r="AN145" s="447"/>
      <c r="AO145" s="446"/>
      <c r="AP145" s="447"/>
      <c r="AQ145" s="446"/>
      <c r="AR145" s="447"/>
      <c r="AS145" s="446"/>
      <c r="AT145" s="447"/>
      <c r="AU145" s="446"/>
      <c r="AV145" s="447"/>
      <c r="AW145" s="446"/>
      <c r="AX145" s="447"/>
      <c r="AY145" s="446"/>
      <c r="AZ145" s="447"/>
      <c r="BA145" s="446"/>
      <c r="BB145" s="447"/>
      <c r="BC145" s="339"/>
      <c r="BD145" s="447"/>
      <c r="BE145" s="446"/>
      <c r="BF145" s="448"/>
      <c r="BG145" s="42"/>
      <c r="BH145" s="337" t="s">
        <v>2278</v>
      </c>
      <c r="BI145" s="445"/>
      <c r="BJ145" s="446"/>
      <c r="BK145" s="447"/>
      <c r="BL145" s="446"/>
      <c r="BM145" s="447"/>
      <c r="BN145" s="446"/>
      <c r="BO145" s="447"/>
      <c r="BP145" s="446"/>
      <c r="BQ145" s="447"/>
      <c r="BR145" s="446"/>
      <c r="BS145" s="447"/>
      <c r="BT145" s="446"/>
      <c r="BU145" s="447"/>
      <c r="BV145" s="446"/>
      <c r="BW145" s="447"/>
      <c r="BX145" s="446"/>
      <c r="BY145" s="447"/>
      <c r="BZ145" s="446"/>
      <c r="CA145" s="447"/>
      <c r="CB145" s="446"/>
      <c r="CC145" s="447"/>
      <c r="CD145" s="446"/>
      <c r="CE145" s="447"/>
      <c r="CF145" s="339"/>
      <c r="CG145" s="447"/>
      <c r="CH145" s="446"/>
      <c r="CI145" s="448"/>
      <c r="CJ145" s="42"/>
      <c r="CK145" s="337" t="s">
        <v>2279</v>
      </c>
      <c r="CL145" s="445"/>
      <c r="CM145" s="446"/>
      <c r="CN145" s="447"/>
      <c r="CO145" s="446"/>
      <c r="CP145" s="447"/>
      <c r="CQ145" s="446"/>
      <c r="CR145" s="447"/>
      <c r="CS145" s="446"/>
      <c r="CT145" s="447"/>
      <c r="CU145" s="446"/>
      <c r="CV145" s="447"/>
      <c r="CW145" s="446"/>
      <c r="CX145" s="447"/>
      <c r="CY145" s="446"/>
      <c r="CZ145" s="447"/>
      <c r="DA145" s="446"/>
      <c r="DB145" s="447"/>
      <c r="DC145" s="446"/>
      <c r="DD145" s="447"/>
      <c r="DE145" s="446"/>
      <c r="DF145" s="447"/>
      <c r="DG145" s="446"/>
      <c r="DH145" s="447"/>
      <c r="DI145" s="339"/>
      <c r="DJ145" s="447"/>
      <c r="DK145" s="446"/>
      <c r="DL145" s="448"/>
      <c r="DM145" s="42"/>
      <c r="DN145" s="337" t="s">
        <v>2280</v>
      </c>
      <c r="DO145" s="445"/>
      <c r="DP145" s="446"/>
      <c r="DQ145" s="447"/>
      <c r="DR145" s="446"/>
      <c r="DS145" s="447"/>
      <c r="DT145" s="446"/>
      <c r="DU145" s="447"/>
      <c r="DV145" s="446"/>
      <c r="DW145" s="447"/>
      <c r="DX145" s="446"/>
      <c r="DY145" s="447"/>
      <c r="DZ145" s="446"/>
      <c r="EA145" s="447"/>
      <c r="EB145" s="446"/>
      <c r="EC145" s="447"/>
      <c r="ED145" s="446"/>
      <c r="EE145" s="447"/>
      <c r="EF145" s="446"/>
      <c r="EG145" s="447"/>
      <c r="EH145" s="446"/>
      <c r="EI145" s="447"/>
      <c r="EJ145" s="446"/>
      <c r="EK145" s="447"/>
      <c r="EL145" s="339"/>
      <c r="EM145" s="447"/>
      <c r="EN145" s="446"/>
      <c r="EO145" s="448"/>
      <c r="EP145" s="42"/>
      <c r="EQ145" s="353"/>
      <c r="FR145" s="354"/>
      <c r="FS145" s="42"/>
      <c r="FT145" s="353"/>
      <c r="GU145" s="354"/>
      <c r="GV145" s="42"/>
      <c r="GW145" s="337" t="s">
        <v>2281</v>
      </c>
      <c r="GX145" s="445"/>
      <c r="GY145" s="446"/>
      <c r="GZ145" s="447"/>
      <c r="HA145" s="446"/>
      <c r="HB145" s="447"/>
      <c r="HC145" s="446"/>
      <c r="HD145" s="447"/>
      <c r="HE145" s="446"/>
      <c r="HF145" s="447"/>
      <c r="HG145" s="446"/>
      <c r="HH145" s="447"/>
      <c r="HI145" s="446"/>
      <c r="HJ145" s="447"/>
      <c r="HK145" s="446"/>
      <c r="HL145" s="447"/>
      <c r="HM145" s="446"/>
      <c r="HN145" s="447"/>
      <c r="HO145" s="446"/>
      <c r="HP145" s="447"/>
      <c r="HQ145" s="446"/>
      <c r="HR145" s="447"/>
      <c r="HS145" s="446"/>
      <c r="HT145" s="447"/>
      <c r="HU145" s="339"/>
      <c r="HV145" s="447"/>
      <c r="HW145" s="446"/>
      <c r="HX145" s="448"/>
      <c r="HY145" s="42"/>
      <c r="HZ145" s="353"/>
      <c r="JA145" s="354"/>
      <c r="JB145" s="42"/>
      <c r="JC145" s="353"/>
      <c r="KD145" s="354"/>
      <c r="KE145" s="42"/>
      <c r="KF145" s="337" t="s">
        <v>2282</v>
      </c>
      <c r="KG145" s="445"/>
      <c r="KH145" s="446"/>
      <c r="KI145" s="447"/>
      <c r="KJ145" s="446"/>
      <c r="KK145" s="447"/>
      <c r="KL145" s="446"/>
      <c r="KM145" s="447"/>
      <c r="KN145" s="446"/>
      <c r="KO145" s="447"/>
      <c r="KP145" s="446"/>
      <c r="KQ145" s="447"/>
      <c r="KR145" s="446"/>
      <c r="KS145" s="447"/>
      <c r="KT145" s="446"/>
      <c r="KU145" s="447"/>
      <c r="KV145" s="446"/>
      <c r="KW145" s="447"/>
      <c r="KX145" s="446"/>
      <c r="KY145" s="447"/>
      <c r="KZ145" s="446"/>
      <c r="LA145" s="447"/>
      <c r="LB145" s="446"/>
      <c r="LC145" s="447"/>
      <c r="LD145" s="339"/>
      <c r="LE145" s="447"/>
      <c r="LF145" s="446"/>
      <c r="LG145" s="448"/>
      <c r="LH145" s="42"/>
      <c r="LI145" s="337" t="s">
        <v>2283</v>
      </c>
      <c r="LJ145" s="445"/>
      <c r="LK145" s="446"/>
      <c r="LL145" s="447"/>
      <c r="LM145" s="446"/>
      <c r="LN145" s="447"/>
      <c r="LO145" s="446"/>
      <c r="LP145" s="447"/>
      <c r="LQ145" s="446"/>
      <c r="LR145" s="447"/>
      <c r="LS145" s="446"/>
      <c r="LT145" s="447"/>
      <c r="LU145" s="446"/>
      <c r="LV145" s="447"/>
      <c r="LW145" s="446"/>
      <c r="LX145" s="447"/>
      <c r="LY145" s="446"/>
      <c r="LZ145" s="447"/>
      <c r="MA145" s="446"/>
      <c r="MB145" s="447"/>
      <c r="MC145" s="446"/>
      <c r="MD145" s="447"/>
      <c r="ME145" s="446"/>
      <c r="MF145" s="447"/>
      <c r="MG145" s="339"/>
      <c r="MH145" s="447"/>
      <c r="MI145" s="446"/>
      <c r="MJ145" s="448"/>
      <c r="MK145" s="42"/>
      <c r="ML145" s="337" t="s">
        <v>2284</v>
      </c>
      <c r="MM145" s="445"/>
      <c r="MN145" s="446"/>
      <c r="MO145" s="447"/>
      <c r="MP145" s="446"/>
      <c r="MQ145" s="447"/>
      <c r="MR145" s="446"/>
      <c r="MS145" s="447"/>
      <c r="MT145" s="446"/>
      <c r="MU145" s="447"/>
      <c r="MV145" s="446"/>
      <c r="MW145" s="447"/>
      <c r="MX145" s="446"/>
      <c r="MY145" s="447"/>
      <c r="MZ145" s="446"/>
      <c r="NA145" s="447"/>
      <c r="NB145" s="446"/>
      <c r="NC145" s="447"/>
      <c r="ND145" s="446"/>
      <c r="NE145" s="447"/>
      <c r="NF145" s="446"/>
      <c r="NG145" s="447"/>
      <c r="NH145" s="446"/>
      <c r="NI145" s="447"/>
      <c r="NJ145" s="339"/>
      <c r="NK145" s="447"/>
      <c r="NL145" s="446"/>
      <c r="NM145" s="448"/>
      <c r="NN145" s="42"/>
      <c r="NO145" s="353"/>
      <c r="OP145" s="354"/>
      <c r="OQ145" s="42"/>
      <c r="OR145" s="337" t="s">
        <v>2285</v>
      </c>
      <c r="OS145" s="445"/>
      <c r="OT145" s="446"/>
      <c r="OU145" s="447"/>
      <c r="OV145" s="446"/>
      <c r="OW145" s="447"/>
      <c r="OX145" s="446"/>
      <c r="OY145" s="447"/>
      <c r="OZ145" s="446"/>
      <c r="PA145" s="447"/>
      <c r="PB145" s="446"/>
      <c r="PC145" s="447"/>
      <c r="PD145" s="446"/>
      <c r="PE145" s="447"/>
      <c r="PF145" s="446"/>
      <c r="PG145" s="447"/>
      <c r="PH145" s="446"/>
      <c r="PI145" s="447"/>
      <c r="PJ145" s="446"/>
      <c r="PK145" s="447"/>
      <c r="PL145" s="446"/>
      <c r="PM145" s="447"/>
      <c r="PN145" s="446"/>
      <c r="PO145" s="447"/>
      <c r="PP145" s="339"/>
      <c r="PQ145" s="447"/>
      <c r="PR145" s="446"/>
      <c r="PS145" s="448"/>
      <c r="PT145" s="42"/>
      <c r="PU145" s="353"/>
      <c r="QV145" s="354"/>
      <c r="QW145" s="42"/>
      <c r="QX145" s="337" t="s">
        <v>2286</v>
      </c>
      <c r="QY145" s="445"/>
      <c r="QZ145" s="446"/>
      <c r="RA145" s="447"/>
      <c r="RB145" s="446"/>
      <c r="RC145" s="447"/>
      <c r="RD145" s="446"/>
      <c r="RE145" s="447"/>
      <c r="RF145" s="446"/>
      <c r="RG145" s="447"/>
      <c r="RH145" s="446"/>
      <c r="RI145" s="447"/>
      <c r="RJ145" s="446"/>
      <c r="RK145" s="447"/>
      <c r="RL145" s="446"/>
      <c r="RM145" s="447"/>
      <c r="RN145" s="446"/>
      <c r="RO145" s="447"/>
      <c r="RP145" s="446"/>
      <c r="RQ145" s="447"/>
      <c r="RR145" s="446"/>
      <c r="RS145" s="447"/>
      <c r="RT145" s="446"/>
      <c r="RU145" s="447"/>
      <c r="RV145" s="339"/>
      <c r="RW145" s="447"/>
      <c r="RX145" s="446"/>
      <c r="RY145" s="448"/>
      <c r="RZ145" s="42"/>
      <c r="SA145" s="353"/>
      <c r="TB145" s="354"/>
      <c r="TC145" s="42"/>
      <c r="TD145" s="337" t="s">
        <v>2287</v>
      </c>
      <c r="TE145" s="445"/>
      <c r="TF145" s="446"/>
      <c r="TG145" s="447"/>
      <c r="TH145" s="446"/>
      <c r="TI145" s="447"/>
      <c r="TJ145" s="446"/>
      <c r="TK145" s="447"/>
      <c r="TL145" s="446"/>
      <c r="TM145" s="447"/>
      <c r="TN145" s="446"/>
      <c r="TO145" s="447"/>
      <c r="TP145" s="446"/>
      <c r="TQ145" s="447"/>
      <c r="TR145" s="446"/>
      <c r="TS145" s="447"/>
      <c r="TT145" s="446"/>
      <c r="TU145" s="447"/>
      <c r="TV145" s="446"/>
      <c r="TW145" s="447"/>
      <c r="TX145" s="446"/>
      <c r="TY145" s="447"/>
      <c r="TZ145" s="446"/>
      <c r="UA145" s="447"/>
      <c r="UB145" s="339"/>
      <c r="UC145" s="447"/>
      <c r="UD145" s="446"/>
      <c r="UE145" s="448"/>
      <c r="UF145" s="42"/>
      <c r="UG145" s="353"/>
      <c r="VH145" s="354"/>
      <c r="VI145" s="42"/>
      <c r="VJ145" s="337" t="s">
        <v>2288</v>
      </c>
      <c r="VK145" s="445"/>
      <c r="VL145" s="446"/>
      <c r="VM145" s="447"/>
      <c r="VN145" s="446"/>
      <c r="VO145" s="447"/>
      <c r="VP145" s="446"/>
      <c r="VQ145" s="447"/>
      <c r="VR145" s="446"/>
      <c r="VS145" s="447"/>
      <c r="VT145" s="446"/>
      <c r="VU145" s="447"/>
      <c r="VV145" s="446"/>
      <c r="VW145" s="447"/>
      <c r="VX145" s="446"/>
      <c r="VY145" s="447"/>
      <c r="VZ145" s="446"/>
      <c r="WA145" s="447"/>
      <c r="WB145" s="446"/>
      <c r="WC145" s="447"/>
      <c r="WD145" s="446"/>
      <c r="WE145" s="447"/>
      <c r="WF145" s="446"/>
      <c r="WG145" s="447"/>
      <c r="WH145" s="339"/>
      <c r="WI145" s="447"/>
      <c r="WJ145" s="446"/>
      <c r="WK145" s="448"/>
      <c r="WL145" s="42"/>
      <c r="WM145" s="337" t="s">
        <v>2289</v>
      </c>
      <c r="WN145" s="445"/>
      <c r="WO145" s="446"/>
      <c r="WP145" s="447"/>
      <c r="WQ145" s="446"/>
      <c r="WR145" s="447"/>
      <c r="WS145" s="446"/>
      <c r="WT145" s="447"/>
      <c r="WU145" s="446"/>
      <c r="WV145" s="447"/>
      <c r="WW145" s="446"/>
      <c r="WX145" s="447"/>
      <c r="WY145" s="446"/>
      <c r="WZ145" s="447"/>
      <c r="XA145" s="446"/>
      <c r="XB145" s="447"/>
      <c r="XC145" s="446"/>
      <c r="XD145" s="447"/>
      <c r="XE145" s="446"/>
      <c r="XF145" s="447"/>
      <c r="XG145" s="446"/>
      <c r="XH145" s="447"/>
      <c r="XI145" s="446"/>
      <c r="XJ145" s="447"/>
      <c r="XK145" s="339"/>
      <c r="XL145" s="447"/>
      <c r="XM145" s="446"/>
      <c r="XN145" s="448"/>
    </row>
    <row r="146" ht="15.75" customHeight="1">
      <c r="A146" s="42"/>
      <c r="B146" s="353"/>
      <c r="AC146" s="354"/>
      <c r="AD146" s="42"/>
      <c r="AE146" s="340" t="s">
        <v>2290</v>
      </c>
      <c r="AF146" s="449"/>
      <c r="AG146" s="450"/>
      <c r="AH146" s="451"/>
      <c r="AI146" s="450"/>
      <c r="AJ146" s="451"/>
      <c r="AK146" s="450"/>
      <c r="AL146" s="451"/>
      <c r="AM146" s="450"/>
      <c r="AN146" s="451"/>
      <c r="AO146" s="450"/>
      <c r="AP146" s="451"/>
      <c r="AQ146" s="450"/>
      <c r="AR146" s="451"/>
      <c r="AS146" s="450"/>
      <c r="AT146" s="451"/>
      <c r="AU146" s="450"/>
      <c r="AV146" s="451"/>
      <c r="AW146" s="450"/>
      <c r="AX146" s="451"/>
      <c r="AY146" s="450"/>
      <c r="AZ146" s="451"/>
      <c r="BA146" s="450"/>
      <c r="BB146" s="451"/>
      <c r="BC146" s="450"/>
      <c r="BD146" s="342"/>
      <c r="BE146" s="450"/>
      <c r="BF146" s="452"/>
      <c r="BG146" s="42"/>
      <c r="BH146" s="340" t="s">
        <v>2291</v>
      </c>
      <c r="BI146" s="449"/>
      <c r="BJ146" s="450"/>
      <c r="BK146" s="451"/>
      <c r="BL146" s="450"/>
      <c r="BM146" s="451"/>
      <c r="BN146" s="450"/>
      <c r="BO146" s="451"/>
      <c r="BP146" s="450"/>
      <c r="BQ146" s="451"/>
      <c r="BR146" s="450"/>
      <c r="BS146" s="451"/>
      <c r="BT146" s="450"/>
      <c r="BU146" s="451"/>
      <c r="BV146" s="450"/>
      <c r="BW146" s="451"/>
      <c r="BX146" s="450"/>
      <c r="BY146" s="451"/>
      <c r="BZ146" s="450"/>
      <c r="CA146" s="451"/>
      <c r="CB146" s="450"/>
      <c r="CC146" s="451"/>
      <c r="CD146" s="450"/>
      <c r="CE146" s="451"/>
      <c r="CF146" s="450"/>
      <c r="CG146" s="342"/>
      <c r="CH146" s="450"/>
      <c r="CI146" s="452"/>
      <c r="CJ146" s="42"/>
      <c r="CK146" s="340" t="s">
        <v>2292</v>
      </c>
      <c r="CL146" s="449"/>
      <c r="CM146" s="450"/>
      <c r="CN146" s="451"/>
      <c r="CO146" s="450"/>
      <c r="CP146" s="451"/>
      <c r="CQ146" s="450"/>
      <c r="CR146" s="451"/>
      <c r="CS146" s="450"/>
      <c r="CT146" s="451"/>
      <c r="CU146" s="450"/>
      <c r="CV146" s="451"/>
      <c r="CW146" s="450"/>
      <c r="CX146" s="451"/>
      <c r="CY146" s="450"/>
      <c r="CZ146" s="451"/>
      <c r="DA146" s="450"/>
      <c r="DB146" s="451"/>
      <c r="DC146" s="450"/>
      <c r="DD146" s="451"/>
      <c r="DE146" s="450"/>
      <c r="DF146" s="451"/>
      <c r="DG146" s="450"/>
      <c r="DH146" s="451"/>
      <c r="DI146" s="450"/>
      <c r="DJ146" s="342"/>
      <c r="DK146" s="450"/>
      <c r="DL146" s="452"/>
      <c r="DM146" s="42"/>
      <c r="DN146" s="340" t="s">
        <v>2293</v>
      </c>
      <c r="DO146" s="449"/>
      <c r="DP146" s="450"/>
      <c r="DQ146" s="451"/>
      <c r="DR146" s="450"/>
      <c r="DS146" s="451"/>
      <c r="DT146" s="450"/>
      <c r="DU146" s="451"/>
      <c r="DV146" s="450"/>
      <c r="DW146" s="451"/>
      <c r="DX146" s="450"/>
      <c r="DY146" s="451"/>
      <c r="DZ146" s="450"/>
      <c r="EA146" s="451"/>
      <c r="EB146" s="450"/>
      <c r="EC146" s="451"/>
      <c r="ED146" s="450"/>
      <c r="EE146" s="451"/>
      <c r="EF146" s="450"/>
      <c r="EG146" s="451"/>
      <c r="EH146" s="450"/>
      <c r="EI146" s="451"/>
      <c r="EJ146" s="450"/>
      <c r="EK146" s="451"/>
      <c r="EL146" s="450"/>
      <c r="EM146" s="342"/>
      <c r="EN146" s="450"/>
      <c r="EO146" s="452"/>
      <c r="EP146" s="42"/>
      <c r="EQ146" s="353"/>
      <c r="FR146" s="354"/>
      <c r="FS146" s="42"/>
      <c r="FT146" s="353"/>
      <c r="GU146" s="354"/>
      <c r="GV146" s="42"/>
      <c r="GW146" s="340" t="s">
        <v>2294</v>
      </c>
      <c r="GX146" s="449"/>
      <c r="GY146" s="450"/>
      <c r="GZ146" s="451"/>
      <c r="HA146" s="450"/>
      <c r="HB146" s="451"/>
      <c r="HC146" s="450"/>
      <c r="HD146" s="451"/>
      <c r="HE146" s="450"/>
      <c r="HF146" s="451"/>
      <c r="HG146" s="450"/>
      <c r="HH146" s="451"/>
      <c r="HI146" s="450"/>
      <c r="HJ146" s="451"/>
      <c r="HK146" s="450"/>
      <c r="HL146" s="451"/>
      <c r="HM146" s="450"/>
      <c r="HN146" s="451"/>
      <c r="HO146" s="450"/>
      <c r="HP146" s="451"/>
      <c r="HQ146" s="450"/>
      <c r="HR146" s="451"/>
      <c r="HS146" s="450"/>
      <c r="HT146" s="451"/>
      <c r="HU146" s="450"/>
      <c r="HV146" s="342"/>
      <c r="HW146" s="450"/>
      <c r="HX146" s="452"/>
      <c r="HY146" s="42"/>
      <c r="HZ146" s="353"/>
      <c r="JA146" s="354"/>
      <c r="JB146" s="42"/>
      <c r="JC146" s="353"/>
      <c r="KD146" s="354"/>
      <c r="KE146" s="42"/>
      <c r="KF146" s="340" t="s">
        <v>2295</v>
      </c>
      <c r="KG146" s="449"/>
      <c r="KH146" s="450"/>
      <c r="KI146" s="451"/>
      <c r="KJ146" s="450"/>
      <c r="KK146" s="451"/>
      <c r="KL146" s="450"/>
      <c r="KM146" s="451"/>
      <c r="KN146" s="450"/>
      <c r="KO146" s="451"/>
      <c r="KP146" s="450"/>
      <c r="KQ146" s="451"/>
      <c r="KR146" s="450"/>
      <c r="KS146" s="451"/>
      <c r="KT146" s="450"/>
      <c r="KU146" s="451"/>
      <c r="KV146" s="450"/>
      <c r="KW146" s="451"/>
      <c r="KX146" s="450"/>
      <c r="KY146" s="451"/>
      <c r="KZ146" s="450"/>
      <c r="LA146" s="451"/>
      <c r="LB146" s="450"/>
      <c r="LC146" s="451"/>
      <c r="LD146" s="450"/>
      <c r="LE146" s="342"/>
      <c r="LF146" s="450"/>
      <c r="LG146" s="452"/>
      <c r="LH146" s="42"/>
      <c r="LI146" s="340" t="s">
        <v>2296</v>
      </c>
      <c r="LJ146" s="449"/>
      <c r="LK146" s="450"/>
      <c r="LL146" s="451"/>
      <c r="LM146" s="450"/>
      <c r="LN146" s="451"/>
      <c r="LO146" s="450"/>
      <c r="LP146" s="451"/>
      <c r="LQ146" s="450"/>
      <c r="LR146" s="451"/>
      <c r="LS146" s="450"/>
      <c r="LT146" s="451"/>
      <c r="LU146" s="450"/>
      <c r="LV146" s="451"/>
      <c r="LW146" s="450"/>
      <c r="LX146" s="451"/>
      <c r="LY146" s="450"/>
      <c r="LZ146" s="451"/>
      <c r="MA146" s="450"/>
      <c r="MB146" s="451"/>
      <c r="MC146" s="450"/>
      <c r="MD146" s="451"/>
      <c r="ME146" s="450"/>
      <c r="MF146" s="451"/>
      <c r="MG146" s="450"/>
      <c r="MH146" s="342"/>
      <c r="MI146" s="450"/>
      <c r="MJ146" s="452"/>
      <c r="MK146" s="42"/>
      <c r="ML146" s="340" t="s">
        <v>2297</v>
      </c>
      <c r="MM146" s="449"/>
      <c r="MN146" s="450"/>
      <c r="MO146" s="451"/>
      <c r="MP146" s="450"/>
      <c r="MQ146" s="451"/>
      <c r="MR146" s="450"/>
      <c r="MS146" s="451"/>
      <c r="MT146" s="450"/>
      <c r="MU146" s="451"/>
      <c r="MV146" s="450"/>
      <c r="MW146" s="451"/>
      <c r="MX146" s="450"/>
      <c r="MY146" s="451"/>
      <c r="MZ146" s="450"/>
      <c r="NA146" s="451"/>
      <c r="NB146" s="450"/>
      <c r="NC146" s="451"/>
      <c r="ND146" s="450"/>
      <c r="NE146" s="451"/>
      <c r="NF146" s="450"/>
      <c r="NG146" s="451"/>
      <c r="NH146" s="450"/>
      <c r="NI146" s="451"/>
      <c r="NJ146" s="450"/>
      <c r="NK146" s="342"/>
      <c r="NL146" s="450"/>
      <c r="NM146" s="452"/>
      <c r="NN146" s="42"/>
      <c r="NO146" s="353"/>
      <c r="OP146" s="354"/>
      <c r="OQ146" s="42"/>
      <c r="OR146" s="340" t="s">
        <v>2298</v>
      </c>
      <c r="OS146" s="449"/>
      <c r="OT146" s="450"/>
      <c r="OU146" s="451"/>
      <c r="OV146" s="450"/>
      <c r="OW146" s="451"/>
      <c r="OX146" s="450"/>
      <c r="OY146" s="451"/>
      <c r="OZ146" s="450"/>
      <c r="PA146" s="451"/>
      <c r="PB146" s="450"/>
      <c r="PC146" s="451"/>
      <c r="PD146" s="450"/>
      <c r="PE146" s="451"/>
      <c r="PF146" s="450"/>
      <c r="PG146" s="451"/>
      <c r="PH146" s="450"/>
      <c r="PI146" s="451"/>
      <c r="PJ146" s="450"/>
      <c r="PK146" s="451"/>
      <c r="PL146" s="450"/>
      <c r="PM146" s="451"/>
      <c r="PN146" s="450"/>
      <c r="PO146" s="451"/>
      <c r="PP146" s="450"/>
      <c r="PQ146" s="342"/>
      <c r="PR146" s="450"/>
      <c r="PS146" s="452"/>
      <c r="PT146" s="42"/>
      <c r="PU146" s="353"/>
      <c r="QV146" s="354"/>
      <c r="QW146" s="42"/>
      <c r="QX146" s="340" t="s">
        <v>2299</v>
      </c>
      <c r="QY146" s="449"/>
      <c r="QZ146" s="450"/>
      <c r="RA146" s="451"/>
      <c r="RB146" s="450"/>
      <c r="RC146" s="451"/>
      <c r="RD146" s="450"/>
      <c r="RE146" s="451"/>
      <c r="RF146" s="450"/>
      <c r="RG146" s="451"/>
      <c r="RH146" s="450"/>
      <c r="RI146" s="451"/>
      <c r="RJ146" s="450"/>
      <c r="RK146" s="451"/>
      <c r="RL146" s="450"/>
      <c r="RM146" s="451"/>
      <c r="RN146" s="450"/>
      <c r="RO146" s="451"/>
      <c r="RP146" s="450"/>
      <c r="RQ146" s="451"/>
      <c r="RR146" s="450"/>
      <c r="RS146" s="451"/>
      <c r="RT146" s="450"/>
      <c r="RU146" s="451"/>
      <c r="RV146" s="450"/>
      <c r="RW146" s="342"/>
      <c r="RX146" s="450"/>
      <c r="RY146" s="452"/>
      <c r="RZ146" s="42"/>
      <c r="SA146" s="353"/>
      <c r="TB146" s="354"/>
      <c r="TC146" s="42"/>
      <c r="TD146" s="340" t="s">
        <v>2300</v>
      </c>
      <c r="TE146" s="449"/>
      <c r="TF146" s="450"/>
      <c r="TG146" s="451"/>
      <c r="TH146" s="450"/>
      <c r="TI146" s="451"/>
      <c r="TJ146" s="450"/>
      <c r="TK146" s="451"/>
      <c r="TL146" s="450"/>
      <c r="TM146" s="451"/>
      <c r="TN146" s="450"/>
      <c r="TO146" s="451"/>
      <c r="TP146" s="450"/>
      <c r="TQ146" s="451"/>
      <c r="TR146" s="450"/>
      <c r="TS146" s="451"/>
      <c r="TT146" s="450"/>
      <c r="TU146" s="451"/>
      <c r="TV146" s="450"/>
      <c r="TW146" s="451"/>
      <c r="TX146" s="450"/>
      <c r="TY146" s="451"/>
      <c r="TZ146" s="450"/>
      <c r="UA146" s="451"/>
      <c r="UB146" s="450"/>
      <c r="UC146" s="342"/>
      <c r="UD146" s="450"/>
      <c r="UE146" s="452"/>
      <c r="UF146" s="42"/>
      <c r="UG146" s="353"/>
      <c r="VH146" s="354"/>
      <c r="VI146" s="42"/>
      <c r="VJ146" s="340" t="s">
        <v>2301</v>
      </c>
      <c r="VK146" s="449"/>
      <c r="VL146" s="450"/>
      <c r="VM146" s="451"/>
      <c r="VN146" s="450"/>
      <c r="VO146" s="451"/>
      <c r="VP146" s="450"/>
      <c r="VQ146" s="451"/>
      <c r="VR146" s="450"/>
      <c r="VS146" s="451"/>
      <c r="VT146" s="450"/>
      <c r="VU146" s="451"/>
      <c r="VV146" s="450"/>
      <c r="VW146" s="451"/>
      <c r="VX146" s="450"/>
      <c r="VY146" s="451"/>
      <c r="VZ146" s="450"/>
      <c r="WA146" s="451"/>
      <c r="WB146" s="450"/>
      <c r="WC146" s="451"/>
      <c r="WD146" s="450"/>
      <c r="WE146" s="451"/>
      <c r="WF146" s="450"/>
      <c r="WG146" s="451"/>
      <c r="WH146" s="450"/>
      <c r="WI146" s="342"/>
      <c r="WJ146" s="450"/>
      <c r="WK146" s="452"/>
      <c r="WL146" s="42"/>
      <c r="WM146" s="340" t="s">
        <v>2302</v>
      </c>
      <c r="WN146" s="449"/>
      <c r="WO146" s="450"/>
      <c r="WP146" s="451"/>
      <c r="WQ146" s="450"/>
      <c r="WR146" s="451"/>
      <c r="WS146" s="450"/>
      <c r="WT146" s="451"/>
      <c r="WU146" s="450"/>
      <c r="WV146" s="451"/>
      <c r="WW146" s="450"/>
      <c r="WX146" s="451"/>
      <c r="WY146" s="450"/>
      <c r="WZ146" s="451"/>
      <c r="XA146" s="450"/>
      <c r="XB146" s="451"/>
      <c r="XC146" s="450"/>
      <c r="XD146" s="451"/>
      <c r="XE146" s="450"/>
      <c r="XF146" s="451"/>
      <c r="XG146" s="450"/>
      <c r="XH146" s="451"/>
      <c r="XI146" s="450"/>
      <c r="XJ146" s="451"/>
      <c r="XK146" s="450"/>
      <c r="XL146" s="342"/>
      <c r="XM146" s="450"/>
      <c r="XN146" s="452"/>
    </row>
    <row r="147" ht="15.75" customHeight="1">
      <c r="A147" s="42"/>
      <c r="B147" s="353"/>
      <c r="AC147" s="354"/>
      <c r="AD147" s="42"/>
      <c r="AE147" s="343" t="s">
        <v>2303</v>
      </c>
      <c r="AF147" s="453"/>
      <c r="AG147" s="454"/>
      <c r="AH147" s="455"/>
      <c r="AI147" s="454"/>
      <c r="AJ147" s="455"/>
      <c r="AK147" s="454"/>
      <c r="AL147" s="455"/>
      <c r="AM147" s="454"/>
      <c r="AN147" s="455"/>
      <c r="AO147" s="454"/>
      <c r="AP147" s="455"/>
      <c r="AQ147" s="454"/>
      <c r="AR147" s="455"/>
      <c r="AS147" s="454"/>
      <c r="AT147" s="455"/>
      <c r="AU147" s="454"/>
      <c r="AV147" s="455"/>
      <c r="AW147" s="454"/>
      <c r="AX147" s="455"/>
      <c r="AY147" s="454"/>
      <c r="AZ147" s="455"/>
      <c r="BA147" s="454"/>
      <c r="BB147" s="455"/>
      <c r="BC147" s="454"/>
      <c r="BD147" s="455"/>
      <c r="BE147" s="345"/>
      <c r="BF147" s="456"/>
      <c r="BG147" s="42"/>
      <c r="BH147" s="343" t="s">
        <v>2304</v>
      </c>
      <c r="BI147" s="453"/>
      <c r="BJ147" s="454"/>
      <c r="BK147" s="455"/>
      <c r="BL147" s="454"/>
      <c r="BM147" s="455"/>
      <c r="BN147" s="454"/>
      <c r="BO147" s="455"/>
      <c r="BP147" s="454"/>
      <c r="BQ147" s="455"/>
      <c r="BR147" s="454"/>
      <c r="BS147" s="455"/>
      <c r="BT147" s="454"/>
      <c r="BU147" s="455"/>
      <c r="BV147" s="454"/>
      <c r="BW147" s="455"/>
      <c r="BX147" s="454"/>
      <c r="BY147" s="455"/>
      <c r="BZ147" s="454"/>
      <c r="CA147" s="455"/>
      <c r="CB147" s="454"/>
      <c r="CC147" s="455"/>
      <c r="CD147" s="454"/>
      <c r="CE147" s="455"/>
      <c r="CF147" s="454"/>
      <c r="CG147" s="455"/>
      <c r="CH147" s="345"/>
      <c r="CI147" s="456"/>
      <c r="CJ147" s="42"/>
      <c r="CK147" s="343" t="s">
        <v>2305</v>
      </c>
      <c r="CL147" s="453"/>
      <c r="CM147" s="454"/>
      <c r="CN147" s="455"/>
      <c r="CO147" s="454"/>
      <c r="CP147" s="455"/>
      <c r="CQ147" s="454"/>
      <c r="CR147" s="455"/>
      <c r="CS147" s="454"/>
      <c r="CT147" s="455"/>
      <c r="CU147" s="454"/>
      <c r="CV147" s="455"/>
      <c r="CW147" s="454"/>
      <c r="CX147" s="455"/>
      <c r="CY147" s="454"/>
      <c r="CZ147" s="455"/>
      <c r="DA147" s="454"/>
      <c r="DB147" s="455"/>
      <c r="DC147" s="454"/>
      <c r="DD147" s="455"/>
      <c r="DE147" s="454"/>
      <c r="DF147" s="455"/>
      <c r="DG147" s="454"/>
      <c r="DH147" s="455"/>
      <c r="DI147" s="454"/>
      <c r="DJ147" s="455"/>
      <c r="DK147" s="345"/>
      <c r="DL147" s="456"/>
      <c r="DM147" s="42"/>
      <c r="DN147" s="343" t="s">
        <v>2306</v>
      </c>
      <c r="DO147" s="453"/>
      <c r="DP147" s="454"/>
      <c r="DQ147" s="455"/>
      <c r="DR147" s="454"/>
      <c r="DS147" s="455"/>
      <c r="DT147" s="454"/>
      <c r="DU147" s="455"/>
      <c r="DV147" s="454"/>
      <c r="DW147" s="455"/>
      <c r="DX147" s="454"/>
      <c r="DY147" s="455"/>
      <c r="DZ147" s="454"/>
      <c r="EA147" s="455"/>
      <c r="EB147" s="454"/>
      <c r="EC147" s="455"/>
      <c r="ED147" s="454"/>
      <c r="EE147" s="455"/>
      <c r="EF147" s="454"/>
      <c r="EG147" s="455"/>
      <c r="EH147" s="454"/>
      <c r="EI147" s="455"/>
      <c r="EJ147" s="454"/>
      <c r="EK147" s="455"/>
      <c r="EL147" s="454"/>
      <c r="EM147" s="455"/>
      <c r="EN147" s="345"/>
      <c r="EO147" s="456"/>
      <c r="EP147" s="42"/>
      <c r="EQ147" s="353"/>
      <c r="FR147" s="354"/>
      <c r="FS147" s="42"/>
      <c r="FT147" s="353"/>
      <c r="GU147" s="354"/>
      <c r="GV147" s="42"/>
      <c r="GW147" s="343" t="s">
        <v>2307</v>
      </c>
      <c r="GX147" s="453"/>
      <c r="GY147" s="454"/>
      <c r="GZ147" s="455"/>
      <c r="HA147" s="454"/>
      <c r="HB147" s="455"/>
      <c r="HC147" s="454"/>
      <c r="HD147" s="455"/>
      <c r="HE147" s="454"/>
      <c r="HF147" s="455"/>
      <c r="HG147" s="454"/>
      <c r="HH147" s="455"/>
      <c r="HI147" s="454"/>
      <c r="HJ147" s="455"/>
      <c r="HK147" s="454"/>
      <c r="HL147" s="455"/>
      <c r="HM147" s="454"/>
      <c r="HN147" s="455"/>
      <c r="HO147" s="454"/>
      <c r="HP147" s="455"/>
      <c r="HQ147" s="454"/>
      <c r="HR147" s="455"/>
      <c r="HS147" s="454"/>
      <c r="HT147" s="455"/>
      <c r="HU147" s="454"/>
      <c r="HV147" s="455"/>
      <c r="HW147" s="345"/>
      <c r="HX147" s="456"/>
      <c r="HY147" s="42"/>
      <c r="HZ147" s="353"/>
      <c r="JA147" s="354"/>
      <c r="JB147" s="42"/>
      <c r="JC147" s="353"/>
      <c r="KD147" s="354"/>
      <c r="KE147" s="42"/>
      <c r="KF147" s="343" t="s">
        <v>2308</v>
      </c>
      <c r="KG147" s="453"/>
      <c r="KH147" s="454"/>
      <c r="KI147" s="455"/>
      <c r="KJ147" s="454"/>
      <c r="KK147" s="455"/>
      <c r="KL147" s="454"/>
      <c r="KM147" s="455"/>
      <c r="KN147" s="454"/>
      <c r="KO147" s="455"/>
      <c r="KP147" s="454"/>
      <c r="KQ147" s="455"/>
      <c r="KR147" s="454"/>
      <c r="KS147" s="455"/>
      <c r="KT147" s="454"/>
      <c r="KU147" s="455"/>
      <c r="KV147" s="454"/>
      <c r="KW147" s="455"/>
      <c r="KX147" s="454"/>
      <c r="KY147" s="455"/>
      <c r="KZ147" s="454"/>
      <c r="LA147" s="455"/>
      <c r="LB147" s="454"/>
      <c r="LC147" s="455"/>
      <c r="LD147" s="454"/>
      <c r="LE147" s="455"/>
      <c r="LF147" s="345"/>
      <c r="LG147" s="456"/>
      <c r="LH147" s="42"/>
      <c r="LI147" s="343" t="s">
        <v>2309</v>
      </c>
      <c r="LJ147" s="453"/>
      <c r="LK147" s="454"/>
      <c r="LL147" s="455"/>
      <c r="LM147" s="454"/>
      <c r="LN147" s="455"/>
      <c r="LO147" s="454"/>
      <c r="LP147" s="455"/>
      <c r="LQ147" s="454"/>
      <c r="LR147" s="455"/>
      <c r="LS147" s="454"/>
      <c r="LT147" s="455"/>
      <c r="LU147" s="454"/>
      <c r="LV147" s="455"/>
      <c r="LW147" s="454"/>
      <c r="LX147" s="455"/>
      <c r="LY147" s="454"/>
      <c r="LZ147" s="455"/>
      <c r="MA147" s="454"/>
      <c r="MB147" s="455"/>
      <c r="MC147" s="454"/>
      <c r="MD147" s="455"/>
      <c r="ME147" s="454"/>
      <c r="MF147" s="455"/>
      <c r="MG147" s="454"/>
      <c r="MH147" s="455"/>
      <c r="MI147" s="345"/>
      <c r="MJ147" s="456"/>
      <c r="MK147" s="42"/>
      <c r="ML147" s="343" t="s">
        <v>2310</v>
      </c>
      <c r="MM147" s="453"/>
      <c r="MN147" s="454"/>
      <c r="MO147" s="455"/>
      <c r="MP147" s="454"/>
      <c r="MQ147" s="455"/>
      <c r="MR147" s="454"/>
      <c r="MS147" s="455"/>
      <c r="MT147" s="454"/>
      <c r="MU147" s="455"/>
      <c r="MV147" s="454"/>
      <c r="MW147" s="455"/>
      <c r="MX147" s="454"/>
      <c r="MY147" s="455"/>
      <c r="MZ147" s="454"/>
      <c r="NA147" s="455"/>
      <c r="NB147" s="454"/>
      <c r="NC147" s="455"/>
      <c r="ND147" s="454"/>
      <c r="NE147" s="455"/>
      <c r="NF147" s="454"/>
      <c r="NG147" s="455"/>
      <c r="NH147" s="454"/>
      <c r="NI147" s="455"/>
      <c r="NJ147" s="454"/>
      <c r="NK147" s="455"/>
      <c r="NL147" s="345"/>
      <c r="NM147" s="456"/>
      <c r="NN147" s="42"/>
      <c r="NO147" s="353"/>
      <c r="OP147" s="354"/>
      <c r="OQ147" s="42"/>
      <c r="OR147" s="343" t="s">
        <v>2311</v>
      </c>
      <c r="OS147" s="453"/>
      <c r="OT147" s="454"/>
      <c r="OU147" s="455"/>
      <c r="OV147" s="454"/>
      <c r="OW147" s="455"/>
      <c r="OX147" s="454"/>
      <c r="OY147" s="455"/>
      <c r="OZ147" s="454"/>
      <c r="PA147" s="455"/>
      <c r="PB147" s="454"/>
      <c r="PC147" s="455"/>
      <c r="PD147" s="454"/>
      <c r="PE147" s="455"/>
      <c r="PF147" s="454"/>
      <c r="PG147" s="455"/>
      <c r="PH147" s="454"/>
      <c r="PI147" s="455"/>
      <c r="PJ147" s="454"/>
      <c r="PK147" s="455"/>
      <c r="PL147" s="454"/>
      <c r="PM147" s="455"/>
      <c r="PN147" s="454"/>
      <c r="PO147" s="455"/>
      <c r="PP147" s="454"/>
      <c r="PQ147" s="455"/>
      <c r="PR147" s="345"/>
      <c r="PS147" s="456"/>
      <c r="PT147" s="42"/>
      <c r="PU147" s="353"/>
      <c r="QV147" s="354"/>
      <c r="QW147" s="42"/>
      <c r="QX147" s="343" t="s">
        <v>2312</v>
      </c>
      <c r="QY147" s="453"/>
      <c r="QZ147" s="454"/>
      <c r="RA147" s="455"/>
      <c r="RB147" s="454"/>
      <c r="RC147" s="455"/>
      <c r="RD147" s="454"/>
      <c r="RE147" s="455"/>
      <c r="RF147" s="454"/>
      <c r="RG147" s="455"/>
      <c r="RH147" s="454"/>
      <c r="RI147" s="455"/>
      <c r="RJ147" s="454"/>
      <c r="RK147" s="455"/>
      <c r="RL147" s="454"/>
      <c r="RM147" s="455"/>
      <c r="RN147" s="454"/>
      <c r="RO147" s="455"/>
      <c r="RP147" s="454"/>
      <c r="RQ147" s="455"/>
      <c r="RR147" s="454"/>
      <c r="RS147" s="455"/>
      <c r="RT147" s="454"/>
      <c r="RU147" s="455"/>
      <c r="RV147" s="454"/>
      <c r="RW147" s="455"/>
      <c r="RX147" s="345"/>
      <c r="RY147" s="456"/>
      <c r="RZ147" s="42"/>
      <c r="SA147" s="353"/>
      <c r="TB147" s="354"/>
      <c r="TC147" s="42"/>
      <c r="TD147" s="343" t="s">
        <v>2313</v>
      </c>
      <c r="TE147" s="453"/>
      <c r="TF147" s="454"/>
      <c r="TG147" s="455"/>
      <c r="TH147" s="454"/>
      <c r="TI147" s="455"/>
      <c r="TJ147" s="454"/>
      <c r="TK147" s="455"/>
      <c r="TL147" s="454"/>
      <c r="TM147" s="455"/>
      <c r="TN147" s="454"/>
      <c r="TO147" s="455"/>
      <c r="TP147" s="454"/>
      <c r="TQ147" s="455"/>
      <c r="TR147" s="454"/>
      <c r="TS147" s="455"/>
      <c r="TT147" s="454"/>
      <c r="TU147" s="455"/>
      <c r="TV147" s="454"/>
      <c r="TW147" s="455"/>
      <c r="TX147" s="454"/>
      <c r="TY147" s="455"/>
      <c r="TZ147" s="454"/>
      <c r="UA147" s="455"/>
      <c r="UB147" s="454"/>
      <c r="UC147" s="455"/>
      <c r="UD147" s="345"/>
      <c r="UE147" s="456"/>
      <c r="UF147" s="42"/>
      <c r="UG147" s="353"/>
      <c r="VH147" s="354"/>
      <c r="VI147" s="42"/>
      <c r="VJ147" s="343" t="s">
        <v>2314</v>
      </c>
      <c r="VK147" s="453"/>
      <c r="VL147" s="454"/>
      <c r="VM147" s="455"/>
      <c r="VN147" s="454"/>
      <c r="VO147" s="455"/>
      <c r="VP147" s="454"/>
      <c r="VQ147" s="455"/>
      <c r="VR147" s="454"/>
      <c r="VS147" s="455"/>
      <c r="VT147" s="454"/>
      <c r="VU147" s="455"/>
      <c r="VV147" s="454"/>
      <c r="VW147" s="455"/>
      <c r="VX147" s="454"/>
      <c r="VY147" s="455"/>
      <c r="VZ147" s="454"/>
      <c r="WA147" s="455"/>
      <c r="WB147" s="454"/>
      <c r="WC147" s="455"/>
      <c r="WD147" s="454"/>
      <c r="WE147" s="455"/>
      <c r="WF147" s="454"/>
      <c r="WG147" s="455"/>
      <c r="WH147" s="454"/>
      <c r="WI147" s="455"/>
      <c r="WJ147" s="345"/>
      <c r="WK147" s="456"/>
      <c r="WL147" s="42"/>
      <c r="WM147" s="343" t="s">
        <v>2315</v>
      </c>
      <c r="WN147" s="453"/>
      <c r="WO147" s="454"/>
      <c r="WP147" s="455"/>
      <c r="WQ147" s="454"/>
      <c r="WR147" s="455"/>
      <c r="WS147" s="454"/>
      <c r="WT147" s="455"/>
      <c r="WU147" s="454"/>
      <c r="WV147" s="455"/>
      <c r="WW147" s="454"/>
      <c r="WX147" s="455"/>
      <c r="WY147" s="454"/>
      <c r="WZ147" s="455"/>
      <c r="XA147" s="454"/>
      <c r="XB147" s="455"/>
      <c r="XC147" s="454"/>
      <c r="XD147" s="455"/>
      <c r="XE147" s="454"/>
      <c r="XF147" s="455"/>
      <c r="XG147" s="454"/>
      <c r="XH147" s="455"/>
      <c r="XI147" s="454"/>
      <c r="XJ147" s="455"/>
      <c r="XK147" s="454"/>
      <c r="XL147" s="455"/>
      <c r="XM147" s="345"/>
      <c r="XN147" s="456"/>
    </row>
    <row r="148" ht="15.75" customHeight="1">
      <c r="A148" s="79"/>
      <c r="B148" s="458"/>
      <c r="C148" s="459"/>
      <c r="D148" s="459"/>
      <c r="E148" s="459"/>
      <c r="F148" s="459"/>
      <c r="G148" s="459"/>
      <c r="H148" s="459"/>
      <c r="I148" s="459"/>
      <c r="J148" s="459"/>
      <c r="K148" s="459"/>
      <c r="L148" s="459"/>
      <c r="M148" s="459"/>
      <c r="N148" s="459"/>
      <c r="O148" s="459"/>
      <c r="P148" s="459"/>
      <c r="Q148" s="459"/>
      <c r="R148" s="459"/>
      <c r="S148" s="459"/>
      <c r="T148" s="459"/>
      <c r="U148" s="459"/>
      <c r="V148" s="459"/>
      <c r="W148" s="459"/>
      <c r="X148" s="459"/>
      <c r="Y148" s="459"/>
      <c r="Z148" s="459"/>
      <c r="AA148" s="459"/>
      <c r="AB148" s="459"/>
      <c r="AC148" s="460"/>
      <c r="AD148" s="79"/>
      <c r="AE148" s="457" t="s">
        <v>2316</v>
      </c>
      <c r="AF148" s="461"/>
      <c r="AG148" s="462"/>
      <c r="AH148" s="463"/>
      <c r="AI148" s="462"/>
      <c r="AJ148" s="463"/>
      <c r="AK148" s="462"/>
      <c r="AL148" s="463"/>
      <c r="AM148" s="462"/>
      <c r="AN148" s="463"/>
      <c r="AO148" s="462"/>
      <c r="AP148" s="463"/>
      <c r="AQ148" s="462"/>
      <c r="AR148" s="463"/>
      <c r="AS148" s="462"/>
      <c r="AT148" s="463"/>
      <c r="AU148" s="462"/>
      <c r="AV148" s="463"/>
      <c r="AW148" s="462"/>
      <c r="AX148" s="463"/>
      <c r="AY148" s="462"/>
      <c r="AZ148" s="463"/>
      <c r="BA148" s="462"/>
      <c r="BB148" s="463"/>
      <c r="BC148" s="462"/>
      <c r="BD148" s="463"/>
      <c r="BE148" s="462"/>
      <c r="BF148" s="348"/>
      <c r="BG148" s="79"/>
      <c r="BH148" s="457" t="s">
        <v>2317</v>
      </c>
      <c r="BI148" s="461"/>
      <c r="BJ148" s="462"/>
      <c r="BK148" s="463"/>
      <c r="BL148" s="462"/>
      <c r="BM148" s="463"/>
      <c r="BN148" s="462"/>
      <c r="BO148" s="463"/>
      <c r="BP148" s="462"/>
      <c r="BQ148" s="463"/>
      <c r="BR148" s="462"/>
      <c r="BS148" s="463"/>
      <c r="BT148" s="462"/>
      <c r="BU148" s="463"/>
      <c r="BV148" s="462"/>
      <c r="BW148" s="463"/>
      <c r="BX148" s="462"/>
      <c r="BY148" s="463"/>
      <c r="BZ148" s="462"/>
      <c r="CA148" s="463"/>
      <c r="CB148" s="462"/>
      <c r="CC148" s="463"/>
      <c r="CD148" s="462"/>
      <c r="CE148" s="463"/>
      <c r="CF148" s="462"/>
      <c r="CG148" s="463"/>
      <c r="CH148" s="462"/>
      <c r="CI148" s="348"/>
      <c r="CJ148" s="79"/>
      <c r="CK148" s="346" t="s">
        <v>2318</v>
      </c>
      <c r="CL148" s="461"/>
      <c r="CM148" s="462"/>
      <c r="CN148" s="463"/>
      <c r="CO148" s="462"/>
      <c r="CP148" s="463"/>
      <c r="CQ148" s="462"/>
      <c r="CR148" s="463"/>
      <c r="CS148" s="462"/>
      <c r="CT148" s="463"/>
      <c r="CU148" s="462"/>
      <c r="CV148" s="463"/>
      <c r="CW148" s="462"/>
      <c r="CX148" s="463"/>
      <c r="CY148" s="462"/>
      <c r="CZ148" s="463"/>
      <c r="DA148" s="462"/>
      <c r="DB148" s="463"/>
      <c r="DC148" s="462"/>
      <c r="DD148" s="463"/>
      <c r="DE148" s="462"/>
      <c r="DF148" s="463"/>
      <c r="DG148" s="462"/>
      <c r="DH148" s="463"/>
      <c r="DI148" s="462"/>
      <c r="DJ148" s="463"/>
      <c r="DK148" s="462"/>
      <c r="DL148" s="348"/>
      <c r="DM148" s="79"/>
      <c r="DN148" s="457" t="s">
        <v>2319</v>
      </c>
      <c r="DO148" s="461"/>
      <c r="DP148" s="462"/>
      <c r="DQ148" s="463"/>
      <c r="DR148" s="462"/>
      <c r="DS148" s="463"/>
      <c r="DT148" s="462"/>
      <c r="DU148" s="463"/>
      <c r="DV148" s="462"/>
      <c r="DW148" s="463"/>
      <c r="DX148" s="462"/>
      <c r="DY148" s="463"/>
      <c r="DZ148" s="462"/>
      <c r="EA148" s="463"/>
      <c r="EB148" s="462"/>
      <c r="EC148" s="463"/>
      <c r="ED148" s="462"/>
      <c r="EE148" s="463"/>
      <c r="EF148" s="462"/>
      <c r="EG148" s="463"/>
      <c r="EH148" s="462"/>
      <c r="EI148" s="463"/>
      <c r="EJ148" s="462"/>
      <c r="EK148" s="463"/>
      <c r="EL148" s="462"/>
      <c r="EM148" s="463"/>
      <c r="EN148" s="462"/>
      <c r="EO148" s="348"/>
      <c r="EP148" s="79"/>
      <c r="EQ148" s="458"/>
      <c r="ER148" s="459"/>
      <c r="ES148" s="459"/>
      <c r="ET148" s="459"/>
      <c r="EU148" s="459"/>
      <c r="EV148" s="459"/>
      <c r="EW148" s="459"/>
      <c r="EX148" s="459"/>
      <c r="EY148" s="459"/>
      <c r="EZ148" s="459"/>
      <c r="FA148" s="459"/>
      <c r="FB148" s="459"/>
      <c r="FC148" s="459"/>
      <c r="FD148" s="459"/>
      <c r="FE148" s="459"/>
      <c r="FF148" s="459"/>
      <c r="FG148" s="459"/>
      <c r="FH148" s="459"/>
      <c r="FI148" s="459"/>
      <c r="FJ148" s="459"/>
      <c r="FK148" s="459"/>
      <c r="FL148" s="459"/>
      <c r="FM148" s="459"/>
      <c r="FN148" s="459"/>
      <c r="FO148" s="459"/>
      <c r="FP148" s="459"/>
      <c r="FQ148" s="459"/>
      <c r="FR148" s="460"/>
      <c r="FS148" s="79"/>
      <c r="FT148" s="458"/>
      <c r="FU148" s="459"/>
      <c r="FV148" s="459"/>
      <c r="FW148" s="459"/>
      <c r="FX148" s="459"/>
      <c r="FY148" s="459"/>
      <c r="FZ148" s="459"/>
      <c r="GA148" s="459"/>
      <c r="GB148" s="459"/>
      <c r="GC148" s="459"/>
      <c r="GD148" s="459"/>
      <c r="GE148" s="459"/>
      <c r="GF148" s="459"/>
      <c r="GG148" s="459"/>
      <c r="GH148" s="459"/>
      <c r="GI148" s="459"/>
      <c r="GJ148" s="459"/>
      <c r="GK148" s="459"/>
      <c r="GL148" s="459"/>
      <c r="GM148" s="459"/>
      <c r="GN148" s="459"/>
      <c r="GO148" s="459"/>
      <c r="GP148" s="459"/>
      <c r="GQ148" s="459"/>
      <c r="GR148" s="459"/>
      <c r="GS148" s="459"/>
      <c r="GT148" s="459"/>
      <c r="GU148" s="460"/>
      <c r="GV148" s="79"/>
      <c r="GW148" s="457" t="s">
        <v>2320</v>
      </c>
      <c r="GX148" s="461"/>
      <c r="GY148" s="462"/>
      <c r="GZ148" s="463"/>
      <c r="HA148" s="462"/>
      <c r="HB148" s="463"/>
      <c r="HC148" s="462"/>
      <c r="HD148" s="463"/>
      <c r="HE148" s="462"/>
      <c r="HF148" s="463"/>
      <c r="HG148" s="462"/>
      <c r="HH148" s="463"/>
      <c r="HI148" s="462"/>
      <c r="HJ148" s="463"/>
      <c r="HK148" s="462"/>
      <c r="HL148" s="463"/>
      <c r="HM148" s="462"/>
      <c r="HN148" s="463"/>
      <c r="HO148" s="462"/>
      <c r="HP148" s="463"/>
      <c r="HQ148" s="462"/>
      <c r="HR148" s="463"/>
      <c r="HS148" s="462"/>
      <c r="HT148" s="463"/>
      <c r="HU148" s="462"/>
      <c r="HV148" s="463"/>
      <c r="HW148" s="462"/>
      <c r="HX148" s="348"/>
      <c r="HY148" s="79"/>
      <c r="HZ148" s="458"/>
      <c r="IA148" s="459"/>
      <c r="IB148" s="459"/>
      <c r="IC148" s="459"/>
      <c r="ID148" s="459"/>
      <c r="IE148" s="459"/>
      <c r="IF148" s="459"/>
      <c r="IG148" s="459"/>
      <c r="IH148" s="459"/>
      <c r="II148" s="459"/>
      <c r="IJ148" s="459"/>
      <c r="IK148" s="459"/>
      <c r="IL148" s="459"/>
      <c r="IM148" s="459"/>
      <c r="IN148" s="459"/>
      <c r="IO148" s="459"/>
      <c r="IP148" s="459"/>
      <c r="IQ148" s="459"/>
      <c r="IR148" s="459"/>
      <c r="IS148" s="459"/>
      <c r="IT148" s="459"/>
      <c r="IU148" s="459"/>
      <c r="IV148" s="459"/>
      <c r="IW148" s="459"/>
      <c r="IX148" s="459"/>
      <c r="IY148" s="459"/>
      <c r="IZ148" s="459"/>
      <c r="JA148" s="460"/>
      <c r="JB148" s="79"/>
      <c r="JC148" s="458"/>
      <c r="JD148" s="459"/>
      <c r="JE148" s="459"/>
      <c r="JF148" s="459"/>
      <c r="JG148" s="459"/>
      <c r="JH148" s="459"/>
      <c r="JI148" s="459"/>
      <c r="JJ148" s="459"/>
      <c r="JK148" s="459"/>
      <c r="JL148" s="459"/>
      <c r="JM148" s="459"/>
      <c r="JN148" s="459"/>
      <c r="JO148" s="459"/>
      <c r="JP148" s="459"/>
      <c r="JQ148" s="459"/>
      <c r="JR148" s="459"/>
      <c r="JS148" s="459"/>
      <c r="JT148" s="459"/>
      <c r="JU148" s="459"/>
      <c r="JV148" s="459"/>
      <c r="JW148" s="459"/>
      <c r="JX148" s="459"/>
      <c r="JY148" s="459"/>
      <c r="JZ148" s="459"/>
      <c r="KA148" s="459"/>
      <c r="KB148" s="459"/>
      <c r="KC148" s="459"/>
      <c r="KD148" s="460"/>
      <c r="KE148" s="79"/>
      <c r="KF148" s="457" t="s">
        <v>2321</v>
      </c>
      <c r="KG148" s="461"/>
      <c r="KH148" s="462"/>
      <c r="KI148" s="463"/>
      <c r="KJ148" s="462"/>
      <c r="KK148" s="463"/>
      <c r="KL148" s="462"/>
      <c r="KM148" s="463"/>
      <c r="KN148" s="462"/>
      <c r="KO148" s="463"/>
      <c r="KP148" s="462"/>
      <c r="KQ148" s="463"/>
      <c r="KR148" s="462"/>
      <c r="KS148" s="463"/>
      <c r="KT148" s="462"/>
      <c r="KU148" s="463"/>
      <c r="KV148" s="462"/>
      <c r="KW148" s="463"/>
      <c r="KX148" s="462"/>
      <c r="KY148" s="463"/>
      <c r="KZ148" s="462"/>
      <c r="LA148" s="463"/>
      <c r="LB148" s="462"/>
      <c r="LC148" s="463"/>
      <c r="LD148" s="462"/>
      <c r="LE148" s="463"/>
      <c r="LF148" s="462"/>
      <c r="LG148" s="348"/>
      <c r="LH148" s="79"/>
      <c r="LI148" s="457" t="s">
        <v>2322</v>
      </c>
      <c r="LJ148" s="461"/>
      <c r="LK148" s="462"/>
      <c r="LL148" s="463"/>
      <c r="LM148" s="462"/>
      <c r="LN148" s="463"/>
      <c r="LO148" s="462"/>
      <c r="LP148" s="463"/>
      <c r="LQ148" s="462"/>
      <c r="LR148" s="463"/>
      <c r="LS148" s="462"/>
      <c r="LT148" s="463"/>
      <c r="LU148" s="462"/>
      <c r="LV148" s="463"/>
      <c r="LW148" s="462"/>
      <c r="LX148" s="463"/>
      <c r="LY148" s="462"/>
      <c r="LZ148" s="463"/>
      <c r="MA148" s="462"/>
      <c r="MB148" s="463"/>
      <c r="MC148" s="462"/>
      <c r="MD148" s="463"/>
      <c r="ME148" s="462"/>
      <c r="MF148" s="463"/>
      <c r="MG148" s="462"/>
      <c r="MH148" s="463"/>
      <c r="MI148" s="462"/>
      <c r="MJ148" s="348"/>
      <c r="MK148" s="79"/>
      <c r="ML148" s="457" t="s">
        <v>2323</v>
      </c>
      <c r="MM148" s="461"/>
      <c r="MN148" s="462"/>
      <c r="MO148" s="463"/>
      <c r="MP148" s="462"/>
      <c r="MQ148" s="463"/>
      <c r="MR148" s="462"/>
      <c r="MS148" s="463"/>
      <c r="MT148" s="462"/>
      <c r="MU148" s="463"/>
      <c r="MV148" s="462"/>
      <c r="MW148" s="463"/>
      <c r="MX148" s="462"/>
      <c r="MY148" s="463"/>
      <c r="MZ148" s="462"/>
      <c r="NA148" s="463"/>
      <c r="NB148" s="462"/>
      <c r="NC148" s="463"/>
      <c r="ND148" s="462"/>
      <c r="NE148" s="463"/>
      <c r="NF148" s="462"/>
      <c r="NG148" s="463"/>
      <c r="NH148" s="462"/>
      <c r="NI148" s="463"/>
      <c r="NJ148" s="462"/>
      <c r="NK148" s="463"/>
      <c r="NL148" s="462"/>
      <c r="NM148" s="348"/>
      <c r="NN148" s="79"/>
      <c r="NO148" s="458"/>
      <c r="NP148" s="459"/>
      <c r="NQ148" s="459"/>
      <c r="NR148" s="459"/>
      <c r="NS148" s="459"/>
      <c r="NT148" s="459"/>
      <c r="NU148" s="459"/>
      <c r="NV148" s="459"/>
      <c r="NW148" s="459"/>
      <c r="NX148" s="459"/>
      <c r="NY148" s="459"/>
      <c r="NZ148" s="459"/>
      <c r="OA148" s="459"/>
      <c r="OB148" s="459"/>
      <c r="OC148" s="459"/>
      <c r="OD148" s="459"/>
      <c r="OE148" s="459"/>
      <c r="OF148" s="459"/>
      <c r="OG148" s="459"/>
      <c r="OH148" s="459"/>
      <c r="OI148" s="459"/>
      <c r="OJ148" s="459"/>
      <c r="OK148" s="459"/>
      <c r="OL148" s="459"/>
      <c r="OM148" s="459"/>
      <c r="ON148" s="459"/>
      <c r="OO148" s="459"/>
      <c r="OP148" s="460"/>
      <c r="OQ148" s="79"/>
      <c r="OR148" s="457" t="s">
        <v>2324</v>
      </c>
      <c r="OS148" s="461"/>
      <c r="OT148" s="462"/>
      <c r="OU148" s="463"/>
      <c r="OV148" s="462"/>
      <c r="OW148" s="463"/>
      <c r="OX148" s="462"/>
      <c r="OY148" s="463"/>
      <c r="OZ148" s="462"/>
      <c r="PA148" s="463"/>
      <c r="PB148" s="462"/>
      <c r="PC148" s="463"/>
      <c r="PD148" s="462"/>
      <c r="PE148" s="463"/>
      <c r="PF148" s="462"/>
      <c r="PG148" s="463"/>
      <c r="PH148" s="462"/>
      <c r="PI148" s="463"/>
      <c r="PJ148" s="462"/>
      <c r="PK148" s="463"/>
      <c r="PL148" s="462"/>
      <c r="PM148" s="463"/>
      <c r="PN148" s="462"/>
      <c r="PO148" s="463"/>
      <c r="PP148" s="462"/>
      <c r="PQ148" s="463"/>
      <c r="PR148" s="462"/>
      <c r="PS148" s="348"/>
      <c r="PT148" s="79"/>
      <c r="PU148" s="458"/>
      <c r="PV148" s="459"/>
      <c r="PW148" s="459"/>
      <c r="PX148" s="459"/>
      <c r="PY148" s="459"/>
      <c r="PZ148" s="459"/>
      <c r="QA148" s="459"/>
      <c r="QB148" s="459"/>
      <c r="QC148" s="459"/>
      <c r="QD148" s="459"/>
      <c r="QE148" s="459"/>
      <c r="QF148" s="459"/>
      <c r="QG148" s="459"/>
      <c r="QH148" s="459"/>
      <c r="QI148" s="459"/>
      <c r="QJ148" s="459"/>
      <c r="QK148" s="459"/>
      <c r="QL148" s="459"/>
      <c r="QM148" s="459"/>
      <c r="QN148" s="459"/>
      <c r="QO148" s="459"/>
      <c r="QP148" s="459"/>
      <c r="QQ148" s="459"/>
      <c r="QR148" s="459"/>
      <c r="QS148" s="459"/>
      <c r="QT148" s="459"/>
      <c r="QU148" s="459"/>
      <c r="QV148" s="460"/>
      <c r="QW148" s="79"/>
      <c r="QX148" s="457" t="s">
        <v>2325</v>
      </c>
      <c r="QY148" s="461"/>
      <c r="QZ148" s="462"/>
      <c r="RA148" s="463"/>
      <c r="RB148" s="462"/>
      <c r="RC148" s="463"/>
      <c r="RD148" s="462"/>
      <c r="RE148" s="463"/>
      <c r="RF148" s="462"/>
      <c r="RG148" s="463"/>
      <c r="RH148" s="462"/>
      <c r="RI148" s="463"/>
      <c r="RJ148" s="462"/>
      <c r="RK148" s="463"/>
      <c r="RL148" s="462"/>
      <c r="RM148" s="463"/>
      <c r="RN148" s="462"/>
      <c r="RO148" s="463"/>
      <c r="RP148" s="462"/>
      <c r="RQ148" s="463"/>
      <c r="RR148" s="462"/>
      <c r="RS148" s="463"/>
      <c r="RT148" s="462"/>
      <c r="RU148" s="463"/>
      <c r="RV148" s="462"/>
      <c r="RW148" s="463"/>
      <c r="RX148" s="462"/>
      <c r="RY148" s="348"/>
      <c r="RZ148" s="79"/>
      <c r="SA148" s="458"/>
      <c r="SB148" s="459"/>
      <c r="SC148" s="459"/>
      <c r="SD148" s="459"/>
      <c r="SE148" s="459"/>
      <c r="SF148" s="459"/>
      <c r="SG148" s="459"/>
      <c r="SH148" s="459"/>
      <c r="SI148" s="459"/>
      <c r="SJ148" s="459"/>
      <c r="SK148" s="459"/>
      <c r="SL148" s="459"/>
      <c r="SM148" s="459"/>
      <c r="SN148" s="459"/>
      <c r="SO148" s="459"/>
      <c r="SP148" s="459"/>
      <c r="SQ148" s="459"/>
      <c r="SR148" s="459"/>
      <c r="SS148" s="459"/>
      <c r="ST148" s="459"/>
      <c r="SU148" s="459"/>
      <c r="SV148" s="459"/>
      <c r="SW148" s="459"/>
      <c r="SX148" s="459"/>
      <c r="SY148" s="459"/>
      <c r="SZ148" s="459"/>
      <c r="TA148" s="459"/>
      <c r="TB148" s="460"/>
      <c r="TC148" s="79"/>
      <c r="TD148" s="457" t="s">
        <v>2326</v>
      </c>
      <c r="TE148" s="461"/>
      <c r="TF148" s="462"/>
      <c r="TG148" s="463"/>
      <c r="TH148" s="462"/>
      <c r="TI148" s="463"/>
      <c r="TJ148" s="462"/>
      <c r="TK148" s="463"/>
      <c r="TL148" s="462"/>
      <c r="TM148" s="463"/>
      <c r="TN148" s="462"/>
      <c r="TO148" s="463"/>
      <c r="TP148" s="462"/>
      <c r="TQ148" s="463"/>
      <c r="TR148" s="462"/>
      <c r="TS148" s="463"/>
      <c r="TT148" s="462"/>
      <c r="TU148" s="463"/>
      <c r="TV148" s="462"/>
      <c r="TW148" s="463"/>
      <c r="TX148" s="462"/>
      <c r="TY148" s="463"/>
      <c r="TZ148" s="462"/>
      <c r="UA148" s="463"/>
      <c r="UB148" s="462"/>
      <c r="UC148" s="463"/>
      <c r="UD148" s="462"/>
      <c r="UE148" s="348"/>
      <c r="UF148" s="79"/>
      <c r="UG148" s="458"/>
      <c r="UH148" s="459"/>
      <c r="UI148" s="459"/>
      <c r="UJ148" s="459"/>
      <c r="UK148" s="459"/>
      <c r="UL148" s="459"/>
      <c r="UM148" s="459"/>
      <c r="UN148" s="459"/>
      <c r="UO148" s="459"/>
      <c r="UP148" s="459"/>
      <c r="UQ148" s="459"/>
      <c r="UR148" s="459"/>
      <c r="US148" s="459"/>
      <c r="UT148" s="459"/>
      <c r="UU148" s="459"/>
      <c r="UV148" s="459"/>
      <c r="UW148" s="459"/>
      <c r="UX148" s="459"/>
      <c r="UY148" s="459"/>
      <c r="UZ148" s="459"/>
      <c r="VA148" s="459"/>
      <c r="VB148" s="459"/>
      <c r="VC148" s="459"/>
      <c r="VD148" s="459"/>
      <c r="VE148" s="459"/>
      <c r="VF148" s="459"/>
      <c r="VG148" s="459"/>
      <c r="VH148" s="460"/>
      <c r="VI148" s="79"/>
      <c r="VJ148" s="457" t="s">
        <v>2327</v>
      </c>
      <c r="VK148" s="461"/>
      <c r="VL148" s="462"/>
      <c r="VM148" s="463"/>
      <c r="VN148" s="462"/>
      <c r="VO148" s="463"/>
      <c r="VP148" s="462"/>
      <c r="VQ148" s="463"/>
      <c r="VR148" s="462"/>
      <c r="VS148" s="463"/>
      <c r="VT148" s="462"/>
      <c r="VU148" s="463"/>
      <c r="VV148" s="462"/>
      <c r="VW148" s="463"/>
      <c r="VX148" s="462"/>
      <c r="VY148" s="463"/>
      <c r="VZ148" s="462"/>
      <c r="WA148" s="463"/>
      <c r="WB148" s="462"/>
      <c r="WC148" s="463"/>
      <c r="WD148" s="462"/>
      <c r="WE148" s="463"/>
      <c r="WF148" s="462"/>
      <c r="WG148" s="463"/>
      <c r="WH148" s="462"/>
      <c r="WI148" s="463"/>
      <c r="WJ148" s="462"/>
      <c r="WK148" s="348"/>
      <c r="WL148" s="79"/>
      <c r="WM148" s="457" t="s">
        <v>2328</v>
      </c>
      <c r="WN148" s="461"/>
      <c r="WO148" s="462"/>
      <c r="WP148" s="463"/>
      <c r="WQ148" s="462"/>
      <c r="WR148" s="463"/>
      <c r="WS148" s="462"/>
      <c r="WT148" s="463"/>
      <c r="WU148" s="462"/>
      <c r="WV148" s="463"/>
      <c r="WW148" s="462"/>
      <c r="WX148" s="463"/>
      <c r="WY148" s="462"/>
      <c r="WZ148" s="463"/>
      <c r="XA148" s="462"/>
      <c r="XB148" s="463"/>
      <c r="XC148" s="462"/>
      <c r="XD148" s="463"/>
      <c r="XE148" s="462"/>
      <c r="XF148" s="463"/>
      <c r="XG148" s="462"/>
      <c r="XH148" s="463"/>
      <c r="XI148" s="462"/>
      <c r="XJ148" s="463"/>
      <c r="XK148" s="462"/>
      <c r="XL148" s="463"/>
      <c r="XM148" s="462"/>
      <c r="XN148" s="348"/>
    </row>
    <row r="149" ht="15.75" customHeight="1">
      <c r="A149" s="198"/>
      <c r="B149" s="350" t="s">
        <v>774</v>
      </c>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2"/>
      <c r="AD149" s="198"/>
      <c r="AE149" s="234" t="s">
        <v>155</v>
      </c>
      <c r="AF149" s="235" t="s">
        <v>156</v>
      </c>
      <c r="AG149" s="232"/>
      <c r="AH149" s="232"/>
      <c r="AI149" s="232"/>
      <c r="AJ149" s="232"/>
      <c r="AK149" s="232"/>
      <c r="AL149" s="232"/>
      <c r="AM149" s="232"/>
      <c r="AN149" s="232"/>
      <c r="AO149" s="232"/>
      <c r="AP149" s="232"/>
      <c r="AQ149" s="232"/>
      <c r="AR149" s="232"/>
      <c r="AS149" s="232"/>
      <c r="AT149" s="232"/>
      <c r="AU149" s="232"/>
      <c r="AV149" s="232"/>
      <c r="AW149" s="232"/>
      <c r="AX149" s="232"/>
      <c r="AY149" s="232"/>
      <c r="AZ149" s="232"/>
      <c r="BA149" s="232"/>
      <c r="BB149" s="232"/>
      <c r="BC149" s="232"/>
      <c r="BD149" s="232"/>
      <c r="BE149" s="232"/>
      <c r="BF149" s="233"/>
      <c r="BG149" s="198"/>
      <c r="BH149" s="234" t="s">
        <v>155</v>
      </c>
      <c r="BI149" s="235" t="s">
        <v>156</v>
      </c>
      <c r="BJ149" s="232"/>
      <c r="BK149" s="232"/>
      <c r="BL149" s="232"/>
      <c r="BM149" s="232"/>
      <c r="BN149" s="232"/>
      <c r="BO149" s="232"/>
      <c r="BP149" s="232"/>
      <c r="BQ149" s="232"/>
      <c r="BR149" s="232"/>
      <c r="BS149" s="232"/>
      <c r="BT149" s="232"/>
      <c r="BU149" s="232"/>
      <c r="BV149" s="232"/>
      <c r="BW149" s="232"/>
      <c r="BX149" s="232"/>
      <c r="BY149" s="232"/>
      <c r="BZ149" s="232"/>
      <c r="CA149" s="232"/>
      <c r="CB149" s="232"/>
      <c r="CC149" s="232"/>
      <c r="CD149" s="232"/>
      <c r="CE149" s="232"/>
      <c r="CF149" s="232"/>
      <c r="CG149" s="232"/>
      <c r="CH149" s="232"/>
      <c r="CI149" s="233"/>
      <c r="CJ149" s="198"/>
      <c r="CK149" s="234" t="s">
        <v>155</v>
      </c>
      <c r="CL149" s="235" t="s">
        <v>156</v>
      </c>
      <c r="CM149" s="232"/>
      <c r="CN149" s="232"/>
      <c r="CO149" s="232"/>
      <c r="CP149" s="232"/>
      <c r="CQ149" s="232"/>
      <c r="CR149" s="232"/>
      <c r="CS149" s="232"/>
      <c r="CT149" s="232"/>
      <c r="CU149" s="232"/>
      <c r="CV149" s="232"/>
      <c r="CW149" s="232"/>
      <c r="CX149" s="232"/>
      <c r="CY149" s="232"/>
      <c r="CZ149" s="232"/>
      <c r="DA149" s="232"/>
      <c r="DB149" s="232"/>
      <c r="DC149" s="232"/>
      <c r="DD149" s="232"/>
      <c r="DE149" s="232"/>
      <c r="DF149" s="232"/>
      <c r="DG149" s="232"/>
      <c r="DH149" s="232"/>
      <c r="DI149" s="232"/>
      <c r="DJ149" s="232"/>
      <c r="DK149" s="232"/>
      <c r="DL149" s="233"/>
      <c r="DM149" s="198"/>
      <c r="DN149" s="234" t="s">
        <v>155</v>
      </c>
      <c r="DO149" s="349" t="s">
        <v>156</v>
      </c>
      <c r="DP149" s="232"/>
      <c r="DQ149" s="232"/>
      <c r="DR149" s="232"/>
      <c r="DS149" s="232"/>
      <c r="DT149" s="232"/>
      <c r="DU149" s="232"/>
      <c r="DV149" s="232"/>
      <c r="DW149" s="232"/>
      <c r="DX149" s="232"/>
      <c r="DY149" s="232"/>
      <c r="DZ149" s="232"/>
      <c r="EA149" s="232"/>
      <c r="EB149" s="232"/>
      <c r="EC149" s="232"/>
      <c r="ED149" s="232"/>
      <c r="EE149" s="232"/>
      <c r="EF149" s="232"/>
      <c r="EG149" s="232"/>
      <c r="EH149" s="232"/>
      <c r="EI149" s="232"/>
      <c r="EJ149" s="232"/>
      <c r="EK149" s="232"/>
      <c r="EL149" s="232"/>
      <c r="EM149" s="232"/>
      <c r="EN149" s="232"/>
      <c r="EO149" s="233"/>
      <c r="EP149" s="198"/>
      <c r="EQ149" s="350" t="s">
        <v>774</v>
      </c>
      <c r="ER149" s="351"/>
      <c r="ES149" s="351"/>
      <c r="ET149" s="351"/>
      <c r="EU149" s="351"/>
      <c r="EV149" s="351"/>
      <c r="EW149" s="351"/>
      <c r="EX149" s="351"/>
      <c r="EY149" s="351"/>
      <c r="EZ149" s="351"/>
      <c r="FA149" s="351"/>
      <c r="FB149" s="351"/>
      <c r="FC149" s="351"/>
      <c r="FD149" s="351"/>
      <c r="FE149" s="351"/>
      <c r="FF149" s="351"/>
      <c r="FG149" s="351"/>
      <c r="FH149" s="351"/>
      <c r="FI149" s="351"/>
      <c r="FJ149" s="351"/>
      <c r="FK149" s="351"/>
      <c r="FL149" s="351"/>
      <c r="FM149" s="351"/>
      <c r="FN149" s="351"/>
      <c r="FO149" s="351"/>
      <c r="FP149" s="351"/>
      <c r="FQ149" s="351"/>
      <c r="FR149" s="352"/>
      <c r="FS149" s="198"/>
      <c r="FT149" s="350" t="s">
        <v>774</v>
      </c>
      <c r="FU149" s="351"/>
      <c r="FV149" s="351"/>
      <c r="FW149" s="351"/>
      <c r="FX149" s="351"/>
      <c r="FY149" s="351"/>
      <c r="FZ149" s="351"/>
      <c r="GA149" s="351"/>
      <c r="GB149" s="351"/>
      <c r="GC149" s="351"/>
      <c r="GD149" s="351"/>
      <c r="GE149" s="351"/>
      <c r="GF149" s="351"/>
      <c r="GG149" s="351"/>
      <c r="GH149" s="351"/>
      <c r="GI149" s="351"/>
      <c r="GJ149" s="351"/>
      <c r="GK149" s="351"/>
      <c r="GL149" s="351"/>
      <c r="GM149" s="351"/>
      <c r="GN149" s="351"/>
      <c r="GO149" s="351"/>
      <c r="GP149" s="351"/>
      <c r="GQ149" s="351"/>
      <c r="GR149" s="351"/>
      <c r="GS149" s="351"/>
      <c r="GT149" s="351"/>
      <c r="GU149" s="352"/>
      <c r="GV149" s="198"/>
      <c r="GW149" s="234" t="s">
        <v>155</v>
      </c>
      <c r="GX149" s="235" t="s">
        <v>156</v>
      </c>
      <c r="GY149" s="232"/>
      <c r="GZ149" s="232"/>
      <c r="HA149" s="232"/>
      <c r="HB149" s="232"/>
      <c r="HC149" s="232"/>
      <c r="HD149" s="232"/>
      <c r="HE149" s="232"/>
      <c r="HF149" s="232"/>
      <c r="HG149" s="232"/>
      <c r="HH149" s="232"/>
      <c r="HI149" s="232"/>
      <c r="HJ149" s="232"/>
      <c r="HK149" s="232"/>
      <c r="HL149" s="232"/>
      <c r="HM149" s="232"/>
      <c r="HN149" s="232"/>
      <c r="HO149" s="232"/>
      <c r="HP149" s="232"/>
      <c r="HQ149" s="232"/>
      <c r="HR149" s="232"/>
      <c r="HS149" s="232"/>
      <c r="HT149" s="232"/>
      <c r="HU149" s="232"/>
      <c r="HV149" s="232"/>
      <c r="HW149" s="232"/>
      <c r="HX149" s="233"/>
      <c r="HY149" s="198"/>
      <c r="HZ149" s="350" t="s">
        <v>774</v>
      </c>
      <c r="IA149" s="351"/>
      <c r="IB149" s="351"/>
      <c r="IC149" s="351"/>
      <c r="ID149" s="351"/>
      <c r="IE149" s="351"/>
      <c r="IF149" s="351"/>
      <c r="IG149" s="351"/>
      <c r="IH149" s="351"/>
      <c r="II149" s="351"/>
      <c r="IJ149" s="351"/>
      <c r="IK149" s="351"/>
      <c r="IL149" s="351"/>
      <c r="IM149" s="351"/>
      <c r="IN149" s="351"/>
      <c r="IO149" s="351"/>
      <c r="IP149" s="351"/>
      <c r="IQ149" s="351"/>
      <c r="IR149" s="351"/>
      <c r="IS149" s="351"/>
      <c r="IT149" s="351"/>
      <c r="IU149" s="351"/>
      <c r="IV149" s="351"/>
      <c r="IW149" s="351"/>
      <c r="IX149" s="351"/>
      <c r="IY149" s="351"/>
      <c r="IZ149" s="351"/>
      <c r="JA149" s="352"/>
      <c r="JB149" s="198"/>
      <c r="JC149" s="350" t="s">
        <v>774</v>
      </c>
      <c r="JD149" s="351"/>
      <c r="JE149" s="351"/>
      <c r="JF149" s="351"/>
      <c r="JG149" s="351"/>
      <c r="JH149" s="351"/>
      <c r="JI149" s="351"/>
      <c r="JJ149" s="351"/>
      <c r="JK149" s="351"/>
      <c r="JL149" s="351"/>
      <c r="JM149" s="351"/>
      <c r="JN149" s="351"/>
      <c r="JO149" s="351"/>
      <c r="JP149" s="351"/>
      <c r="JQ149" s="351"/>
      <c r="JR149" s="351"/>
      <c r="JS149" s="351"/>
      <c r="JT149" s="351"/>
      <c r="JU149" s="351"/>
      <c r="JV149" s="351"/>
      <c r="JW149" s="351"/>
      <c r="JX149" s="351"/>
      <c r="JY149" s="351"/>
      <c r="JZ149" s="351"/>
      <c r="KA149" s="351"/>
      <c r="KB149" s="351"/>
      <c r="KC149" s="351"/>
      <c r="KD149" s="352"/>
      <c r="KE149" s="198"/>
      <c r="KF149" s="234" t="s">
        <v>155</v>
      </c>
      <c r="KG149" s="349" t="s">
        <v>156</v>
      </c>
      <c r="KH149" s="232"/>
      <c r="KI149" s="232"/>
      <c r="KJ149" s="232"/>
      <c r="KK149" s="232"/>
      <c r="KL149" s="232"/>
      <c r="KM149" s="232"/>
      <c r="KN149" s="232"/>
      <c r="KO149" s="232"/>
      <c r="KP149" s="232"/>
      <c r="KQ149" s="232"/>
      <c r="KR149" s="232"/>
      <c r="KS149" s="232"/>
      <c r="KT149" s="232"/>
      <c r="KU149" s="232"/>
      <c r="KV149" s="232"/>
      <c r="KW149" s="232"/>
      <c r="KX149" s="232"/>
      <c r="KY149" s="232"/>
      <c r="KZ149" s="232"/>
      <c r="LA149" s="232"/>
      <c r="LB149" s="232"/>
      <c r="LC149" s="232"/>
      <c r="LD149" s="232"/>
      <c r="LE149" s="232"/>
      <c r="LF149" s="232"/>
      <c r="LG149" s="233"/>
      <c r="LH149" s="198"/>
      <c r="LI149" s="234" t="s">
        <v>155</v>
      </c>
      <c r="LJ149" s="349" t="s">
        <v>156</v>
      </c>
      <c r="LK149" s="232"/>
      <c r="LL149" s="232"/>
      <c r="LM149" s="232"/>
      <c r="LN149" s="232"/>
      <c r="LO149" s="232"/>
      <c r="LP149" s="232"/>
      <c r="LQ149" s="232"/>
      <c r="LR149" s="232"/>
      <c r="LS149" s="232"/>
      <c r="LT149" s="232"/>
      <c r="LU149" s="232"/>
      <c r="LV149" s="232"/>
      <c r="LW149" s="232"/>
      <c r="LX149" s="232"/>
      <c r="LY149" s="232"/>
      <c r="LZ149" s="232"/>
      <c r="MA149" s="232"/>
      <c r="MB149" s="232"/>
      <c r="MC149" s="232"/>
      <c r="MD149" s="232"/>
      <c r="ME149" s="232"/>
      <c r="MF149" s="232"/>
      <c r="MG149" s="232"/>
      <c r="MH149" s="232"/>
      <c r="MI149" s="232"/>
      <c r="MJ149" s="233"/>
      <c r="MK149" s="198"/>
      <c r="ML149" s="234" t="s">
        <v>155</v>
      </c>
      <c r="MM149" s="349" t="s">
        <v>156</v>
      </c>
      <c r="MN149" s="232"/>
      <c r="MO149" s="232"/>
      <c r="MP149" s="232"/>
      <c r="MQ149" s="232"/>
      <c r="MR149" s="232"/>
      <c r="MS149" s="232"/>
      <c r="MT149" s="232"/>
      <c r="MU149" s="232"/>
      <c r="MV149" s="232"/>
      <c r="MW149" s="232"/>
      <c r="MX149" s="232"/>
      <c r="MY149" s="232"/>
      <c r="MZ149" s="232"/>
      <c r="NA149" s="232"/>
      <c r="NB149" s="232"/>
      <c r="NC149" s="232"/>
      <c r="ND149" s="232"/>
      <c r="NE149" s="232"/>
      <c r="NF149" s="232"/>
      <c r="NG149" s="232"/>
      <c r="NH149" s="232"/>
      <c r="NI149" s="232"/>
      <c r="NJ149" s="232"/>
      <c r="NK149" s="232"/>
      <c r="NL149" s="232"/>
      <c r="NM149" s="233"/>
      <c r="NN149" s="198"/>
      <c r="NO149" s="350" t="s">
        <v>774</v>
      </c>
      <c r="NP149" s="351"/>
      <c r="NQ149" s="351"/>
      <c r="NR149" s="351"/>
      <c r="NS149" s="351"/>
      <c r="NT149" s="351"/>
      <c r="NU149" s="351"/>
      <c r="NV149" s="351"/>
      <c r="NW149" s="351"/>
      <c r="NX149" s="351"/>
      <c r="NY149" s="351"/>
      <c r="NZ149" s="351"/>
      <c r="OA149" s="351"/>
      <c r="OB149" s="351"/>
      <c r="OC149" s="351"/>
      <c r="OD149" s="351"/>
      <c r="OE149" s="351"/>
      <c r="OF149" s="351"/>
      <c r="OG149" s="351"/>
      <c r="OH149" s="351"/>
      <c r="OI149" s="351"/>
      <c r="OJ149" s="351"/>
      <c r="OK149" s="351"/>
      <c r="OL149" s="351"/>
      <c r="OM149" s="351"/>
      <c r="ON149" s="351"/>
      <c r="OO149" s="351"/>
      <c r="OP149" s="352"/>
      <c r="OQ149" s="198"/>
      <c r="OR149" s="234" t="s">
        <v>155</v>
      </c>
      <c r="OS149" s="235" t="s">
        <v>156</v>
      </c>
      <c r="OT149" s="232"/>
      <c r="OU149" s="232"/>
      <c r="OV149" s="232"/>
      <c r="OW149" s="232"/>
      <c r="OX149" s="232"/>
      <c r="OY149" s="232"/>
      <c r="OZ149" s="232"/>
      <c r="PA149" s="232"/>
      <c r="PB149" s="232"/>
      <c r="PC149" s="232"/>
      <c r="PD149" s="232"/>
      <c r="PE149" s="232"/>
      <c r="PF149" s="232"/>
      <c r="PG149" s="232"/>
      <c r="PH149" s="232"/>
      <c r="PI149" s="232"/>
      <c r="PJ149" s="232"/>
      <c r="PK149" s="232"/>
      <c r="PL149" s="232"/>
      <c r="PM149" s="232"/>
      <c r="PN149" s="232"/>
      <c r="PO149" s="232"/>
      <c r="PP149" s="232"/>
      <c r="PQ149" s="232"/>
      <c r="PR149" s="232"/>
      <c r="PS149" s="233"/>
      <c r="PT149" s="198"/>
      <c r="PU149" s="234" t="s">
        <v>155</v>
      </c>
      <c r="PV149" s="235" t="s">
        <v>156</v>
      </c>
      <c r="PW149" s="232"/>
      <c r="PX149" s="232"/>
      <c r="PY149" s="232"/>
      <c r="PZ149" s="232"/>
      <c r="QA149" s="232"/>
      <c r="QB149" s="232"/>
      <c r="QC149" s="232"/>
      <c r="QD149" s="232"/>
      <c r="QE149" s="232"/>
      <c r="QF149" s="232"/>
      <c r="QG149" s="232"/>
      <c r="QH149" s="232"/>
      <c r="QI149" s="232"/>
      <c r="QJ149" s="232"/>
      <c r="QK149" s="232"/>
      <c r="QL149" s="232"/>
      <c r="QM149" s="232"/>
      <c r="QN149" s="232"/>
      <c r="QO149" s="232"/>
      <c r="QP149" s="232"/>
      <c r="QQ149" s="232"/>
      <c r="QR149" s="232"/>
      <c r="QS149" s="232"/>
      <c r="QT149" s="232"/>
      <c r="QU149" s="232"/>
      <c r="QV149" s="233"/>
      <c r="QW149" s="198"/>
      <c r="QX149" s="234" t="s">
        <v>155</v>
      </c>
      <c r="QY149" s="235" t="s">
        <v>156</v>
      </c>
      <c r="QZ149" s="232"/>
      <c r="RA149" s="232"/>
      <c r="RB149" s="232"/>
      <c r="RC149" s="232"/>
      <c r="RD149" s="232"/>
      <c r="RE149" s="232"/>
      <c r="RF149" s="232"/>
      <c r="RG149" s="232"/>
      <c r="RH149" s="232"/>
      <c r="RI149" s="232"/>
      <c r="RJ149" s="232"/>
      <c r="RK149" s="232"/>
      <c r="RL149" s="232"/>
      <c r="RM149" s="232"/>
      <c r="RN149" s="232"/>
      <c r="RO149" s="232"/>
      <c r="RP149" s="232"/>
      <c r="RQ149" s="232"/>
      <c r="RR149" s="232"/>
      <c r="RS149" s="232"/>
      <c r="RT149" s="232"/>
      <c r="RU149" s="232"/>
      <c r="RV149" s="232"/>
      <c r="RW149" s="232"/>
      <c r="RX149" s="232"/>
      <c r="RY149" s="233"/>
      <c r="RZ149" s="198"/>
      <c r="SA149" s="350" t="s">
        <v>774</v>
      </c>
      <c r="SB149" s="351"/>
      <c r="SC149" s="351"/>
      <c r="SD149" s="351"/>
      <c r="SE149" s="351"/>
      <c r="SF149" s="351"/>
      <c r="SG149" s="351"/>
      <c r="SH149" s="351"/>
      <c r="SI149" s="351"/>
      <c r="SJ149" s="351"/>
      <c r="SK149" s="351"/>
      <c r="SL149" s="351"/>
      <c r="SM149" s="351"/>
      <c r="SN149" s="351"/>
      <c r="SO149" s="351"/>
      <c r="SP149" s="351"/>
      <c r="SQ149" s="351"/>
      <c r="SR149" s="351"/>
      <c r="SS149" s="351"/>
      <c r="ST149" s="351"/>
      <c r="SU149" s="351"/>
      <c r="SV149" s="351"/>
      <c r="SW149" s="351"/>
      <c r="SX149" s="351"/>
      <c r="SY149" s="351"/>
      <c r="SZ149" s="351"/>
      <c r="TA149" s="351"/>
      <c r="TB149" s="352"/>
      <c r="TC149" s="198"/>
      <c r="TD149" s="234" t="s">
        <v>155</v>
      </c>
      <c r="TE149" s="235" t="s">
        <v>156</v>
      </c>
      <c r="TF149" s="232"/>
      <c r="TG149" s="232"/>
      <c r="TH149" s="232"/>
      <c r="TI149" s="232"/>
      <c r="TJ149" s="232"/>
      <c r="TK149" s="232"/>
      <c r="TL149" s="232"/>
      <c r="TM149" s="232"/>
      <c r="TN149" s="232"/>
      <c r="TO149" s="232"/>
      <c r="TP149" s="232"/>
      <c r="TQ149" s="232"/>
      <c r="TR149" s="232"/>
      <c r="TS149" s="232"/>
      <c r="TT149" s="232"/>
      <c r="TU149" s="232"/>
      <c r="TV149" s="232"/>
      <c r="TW149" s="232"/>
      <c r="TX149" s="232"/>
      <c r="TY149" s="232"/>
      <c r="TZ149" s="232"/>
      <c r="UA149" s="232"/>
      <c r="UB149" s="232"/>
      <c r="UC149" s="232"/>
      <c r="UD149" s="232"/>
      <c r="UE149" s="233"/>
      <c r="UF149" s="198"/>
      <c r="UG149" s="350" t="s">
        <v>774</v>
      </c>
      <c r="UH149" s="351"/>
      <c r="UI149" s="351"/>
      <c r="UJ149" s="351"/>
      <c r="UK149" s="351"/>
      <c r="UL149" s="351"/>
      <c r="UM149" s="351"/>
      <c r="UN149" s="351"/>
      <c r="UO149" s="351"/>
      <c r="UP149" s="351"/>
      <c r="UQ149" s="351"/>
      <c r="UR149" s="351"/>
      <c r="US149" s="351"/>
      <c r="UT149" s="351"/>
      <c r="UU149" s="351"/>
      <c r="UV149" s="351"/>
      <c r="UW149" s="351"/>
      <c r="UX149" s="351"/>
      <c r="UY149" s="351"/>
      <c r="UZ149" s="351"/>
      <c r="VA149" s="351"/>
      <c r="VB149" s="351"/>
      <c r="VC149" s="351"/>
      <c r="VD149" s="351"/>
      <c r="VE149" s="351"/>
      <c r="VF149" s="351"/>
      <c r="VG149" s="351"/>
      <c r="VH149" s="352"/>
      <c r="VI149" s="198"/>
      <c r="VJ149" s="350" t="s">
        <v>774</v>
      </c>
      <c r="VK149" s="351"/>
      <c r="VL149" s="351"/>
      <c r="VM149" s="351"/>
      <c r="VN149" s="351"/>
      <c r="VO149" s="351"/>
      <c r="VP149" s="351"/>
      <c r="VQ149" s="351"/>
      <c r="VR149" s="351"/>
      <c r="VS149" s="351"/>
      <c r="VT149" s="351"/>
      <c r="VU149" s="351"/>
      <c r="VV149" s="351"/>
      <c r="VW149" s="351"/>
      <c r="VX149" s="351"/>
      <c r="VY149" s="351"/>
      <c r="VZ149" s="351"/>
      <c r="WA149" s="351"/>
      <c r="WB149" s="351"/>
      <c r="WC149" s="351"/>
      <c r="WD149" s="351"/>
      <c r="WE149" s="351"/>
      <c r="WF149" s="351"/>
      <c r="WG149" s="351"/>
      <c r="WH149" s="351"/>
      <c r="WI149" s="351"/>
      <c r="WJ149" s="351"/>
      <c r="WK149" s="352"/>
      <c r="WL149" s="198"/>
      <c r="WM149" s="234" t="s">
        <v>155</v>
      </c>
      <c r="WN149" s="235" t="s">
        <v>156</v>
      </c>
      <c r="WO149" s="232"/>
      <c r="WP149" s="232"/>
      <c r="WQ149" s="232"/>
      <c r="WR149" s="232"/>
      <c r="WS149" s="232"/>
      <c r="WT149" s="232"/>
      <c r="WU149" s="232"/>
      <c r="WV149" s="232"/>
      <c r="WW149" s="232"/>
      <c r="WX149" s="232"/>
      <c r="WY149" s="232"/>
      <c r="WZ149" s="232"/>
      <c r="XA149" s="232"/>
      <c r="XB149" s="232"/>
      <c r="XC149" s="232"/>
      <c r="XD149" s="232"/>
      <c r="XE149" s="232"/>
      <c r="XF149" s="232"/>
      <c r="XG149" s="232"/>
      <c r="XH149" s="232"/>
      <c r="XI149" s="232"/>
      <c r="XJ149" s="232"/>
      <c r="XK149" s="232"/>
      <c r="XL149" s="232"/>
      <c r="XM149" s="232"/>
      <c r="XN149" s="233"/>
    </row>
    <row r="150" ht="15.75" customHeight="1">
      <c r="A150" s="42"/>
      <c r="B150" s="353"/>
      <c r="AC150" s="354"/>
      <c r="AD150" s="42"/>
      <c r="AE150" s="79"/>
      <c r="AF150" s="238" t="s">
        <v>157</v>
      </c>
      <c r="AG150" s="239" t="s">
        <v>157</v>
      </c>
      <c r="AH150" s="240" t="s">
        <v>157</v>
      </c>
      <c r="AI150" s="241" t="s">
        <v>157</v>
      </c>
      <c r="AJ150" s="242" t="s">
        <v>157</v>
      </c>
      <c r="AK150" s="243" t="s">
        <v>157</v>
      </c>
      <c r="AL150" s="244" t="s">
        <v>157</v>
      </c>
      <c r="AM150" s="245" t="s">
        <v>157</v>
      </c>
      <c r="AN150" s="246" t="s">
        <v>157</v>
      </c>
      <c r="AO150" s="247" t="s">
        <v>157</v>
      </c>
      <c r="AP150" s="248" t="s">
        <v>157</v>
      </c>
      <c r="AQ150" s="249" t="s">
        <v>157</v>
      </c>
      <c r="AR150" s="250" t="s">
        <v>157</v>
      </c>
      <c r="AS150" s="251" t="s">
        <v>157</v>
      </c>
      <c r="AT150" s="252" t="s">
        <v>157</v>
      </c>
      <c r="AU150" s="253" t="s">
        <v>157</v>
      </c>
      <c r="AV150" s="254" t="s">
        <v>157</v>
      </c>
      <c r="AW150" s="255" t="s">
        <v>157</v>
      </c>
      <c r="AX150" s="256" t="s">
        <v>157</v>
      </c>
      <c r="AY150" s="257" t="s">
        <v>157</v>
      </c>
      <c r="AZ150" s="258" t="s">
        <v>2329</v>
      </c>
      <c r="BA150" s="259" t="s">
        <v>157</v>
      </c>
      <c r="BB150" s="260" t="s">
        <v>157</v>
      </c>
      <c r="BC150" s="261" t="s">
        <v>157</v>
      </c>
      <c r="BD150" s="262" t="s">
        <v>157</v>
      </c>
      <c r="BE150" s="263" t="s">
        <v>157</v>
      </c>
      <c r="BF150" s="264" t="s">
        <v>157</v>
      </c>
      <c r="BG150" s="42"/>
      <c r="BH150" s="79"/>
      <c r="BI150" s="238" t="s">
        <v>157</v>
      </c>
      <c r="BJ150" s="239" t="s">
        <v>157</v>
      </c>
      <c r="BK150" s="240" t="s">
        <v>157</v>
      </c>
      <c r="BL150" s="241" t="s">
        <v>157</v>
      </c>
      <c r="BM150" s="242" t="s">
        <v>157</v>
      </c>
      <c r="BN150" s="243" t="s">
        <v>157</v>
      </c>
      <c r="BO150" s="244" t="s">
        <v>157</v>
      </c>
      <c r="BP150" s="245" t="s">
        <v>157</v>
      </c>
      <c r="BQ150" s="246" t="s">
        <v>157</v>
      </c>
      <c r="BR150" s="247" t="s">
        <v>157</v>
      </c>
      <c r="BS150" s="248" t="s">
        <v>157</v>
      </c>
      <c r="BT150" s="249" t="s">
        <v>157</v>
      </c>
      <c r="BU150" s="250" t="s">
        <v>157</v>
      </c>
      <c r="BV150" s="251" t="s">
        <v>157</v>
      </c>
      <c r="BW150" s="252" t="s">
        <v>157</v>
      </c>
      <c r="BX150" s="253" t="s">
        <v>157</v>
      </c>
      <c r="BY150" s="254" t="s">
        <v>157</v>
      </c>
      <c r="BZ150" s="255" t="s">
        <v>157</v>
      </c>
      <c r="CA150" s="256" t="s">
        <v>157</v>
      </c>
      <c r="CB150" s="257" t="s">
        <v>157</v>
      </c>
      <c r="CC150" s="258" t="s">
        <v>2330</v>
      </c>
      <c r="CD150" s="259" t="s">
        <v>157</v>
      </c>
      <c r="CE150" s="260" t="s">
        <v>157</v>
      </c>
      <c r="CF150" s="261" t="s">
        <v>157</v>
      </c>
      <c r="CG150" s="262" t="s">
        <v>157</v>
      </c>
      <c r="CH150" s="263" t="s">
        <v>157</v>
      </c>
      <c r="CI150" s="264" t="s">
        <v>157</v>
      </c>
      <c r="CJ150" s="42"/>
      <c r="CK150" s="79"/>
      <c r="CL150" s="238" t="s">
        <v>157</v>
      </c>
      <c r="CM150" s="239" t="s">
        <v>157</v>
      </c>
      <c r="CN150" s="240" t="s">
        <v>157</v>
      </c>
      <c r="CO150" s="241" t="s">
        <v>157</v>
      </c>
      <c r="CP150" s="242" t="s">
        <v>157</v>
      </c>
      <c r="CQ150" s="243" t="s">
        <v>157</v>
      </c>
      <c r="CR150" s="244" t="s">
        <v>157</v>
      </c>
      <c r="CS150" s="245" t="s">
        <v>157</v>
      </c>
      <c r="CT150" s="246" t="s">
        <v>157</v>
      </c>
      <c r="CU150" s="247" t="s">
        <v>157</v>
      </c>
      <c r="CV150" s="248" t="s">
        <v>157</v>
      </c>
      <c r="CW150" s="249" t="s">
        <v>157</v>
      </c>
      <c r="CX150" s="250" t="s">
        <v>157</v>
      </c>
      <c r="CY150" s="251" t="s">
        <v>157</v>
      </c>
      <c r="CZ150" s="252" t="s">
        <v>157</v>
      </c>
      <c r="DA150" s="253" t="s">
        <v>157</v>
      </c>
      <c r="DB150" s="254" t="s">
        <v>157</v>
      </c>
      <c r="DC150" s="255" t="s">
        <v>157</v>
      </c>
      <c r="DD150" s="256" t="s">
        <v>157</v>
      </c>
      <c r="DE150" s="257" t="s">
        <v>157</v>
      </c>
      <c r="DF150" s="258" t="s">
        <v>2331</v>
      </c>
      <c r="DG150" s="259" t="s">
        <v>157</v>
      </c>
      <c r="DH150" s="260" t="s">
        <v>157</v>
      </c>
      <c r="DI150" s="261" t="s">
        <v>157</v>
      </c>
      <c r="DJ150" s="262" t="s">
        <v>157</v>
      </c>
      <c r="DK150" s="263" t="s">
        <v>157</v>
      </c>
      <c r="DL150" s="264" t="s">
        <v>157</v>
      </c>
      <c r="DM150" s="42"/>
      <c r="DN150" s="79"/>
      <c r="DO150" s="238" t="s">
        <v>157</v>
      </c>
      <c r="DP150" s="239" t="s">
        <v>157</v>
      </c>
      <c r="DQ150" s="240" t="s">
        <v>157</v>
      </c>
      <c r="DR150" s="241" t="s">
        <v>157</v>
      </c>
      <c r="DS150" s="242" t="s">
        <v>157</v>
      </c>
      <c r="DT150" s="243" t="s">
        <v>157</v>
      </c>
      <c r="DU150" s="244" t="s">
        <v>157</v>
      </c>
      <c r="DV150" s="245" t="s">
        <v>157</v>
      </c>
      <c r="DW150" s="246" t="s">
        <v>157</v>
      </c>
      <c r="DX150" s="247" t="s">
        <v>157</v>
      </c>
      <c r="DY150" s="248" t="s">
        <v>157</v>
      </c>
      <c r="DZ150" s="249" t="s">
        <v>157</v>
      </c>
      <c r="EA150" s="250" t="s">
        <v>157</v>
      </c>
      <c r="EB150" s="251" t="s">
        <v>157</v>
      </c>
      <c r="EC150" s="252" t="s">
        <v>157</v>
      </c>
      <c r="ED150" s="253" t="s">
        <v>157</v>
      </c>
      <c r="EE150" s="254" t="s">
        <v>157</v>
      </c>
      <c r="EF150" s="255" t="s">
        <v>157</v>
      </c>
      <c r="EG150" s="256" t="s">
        <v>157</v>
      </c>
      <c r="EH150" s="257" t="s">
        <v>157</v>
      </c>
      <c r="EI150" s="258" t="s">
        <v>2332</v>
      </c>
      <c r="EJ150" s="259" t="s">
        <v>157</v>
      </c>
      <c r="EK150" s="260" t="s">
        <v>157</v>
      </c>
      <c r="EL150" s="261" t="s">
        <v>157</v>
      </c>
      <c r="EM150" s="262" t="s">
        <v>157</v>
      </c>
      <c r="EN150" s="263" t="s">
        <v>157</v>
      </c>
      <c r="EO150" s="264" t="s">
        <v>157</v>
      </c>
      <c r="EP150" s="42"/>
      <c r="EQ150" s="353"/>
      <c r="FR150" s="354"/>
      <c r="FS150" s="42"/>
      <c r="FT150" s="353"/>
      <c r="GU150" s="354"/>
      <c r="GV150" s="42"/>
      <c r="GW150" s="79"/>
      <c r="GX150" s="238" t="s">
        <v>157</v>
      </c>
      <c r="GY150" s="239" t="s">
        <v>157</v>
      </c>
      <c r="GZ150" s="240" t="s">
        <v>157</v>
      </c>
      <c r="HA150" s="241" t="s">
        <v>157</v>
      </c>
      <c r="HB150" s="242" t="s">
        <v>157</v>
      </c>
      <c r="HC150" s="243" t="s">
        <v>157</v>
      </c>
      <c r="HD150" s="244" t="s">
        <v>157</v>
      </c>
      <c r="HE150" s="245" t="s">
        <v>157</v>
      </c>
      <c r="HF150" s="246" t="s">
        <v>157</v>
      </c>
      <c r="HG150" s="247" t="s">
        <v>157</v>
      </c>
      <c r="HH150" s="248" t="s">
        <v>157</v>
      </c>
      <c r="HI150" s="249" t="s">
        <v>157</v>
      </c>
      <c r="HJ150" s="250" t="s">
        <v>157</v>
      </c>
      <c r="HK150" s="251" t="s">
        <v>157</v>
      </c>
      <c r="HL150" s="252" t="s">
        <v>157</v>
      </c>
      <c r="HM150" s="253" t="s">
        <v>157</v>
      </c>
      <c r="HN150" s="254" t="s">
        <v>157</v>
      </c>
      <c r="HO150" s="255" t="s">
        <v>157</v>
      </c>
      <c r="HP150" s="256" t="s">
        <v>157</v>
      </c>
      <c r="HQ150" s="257" t="s">
        <v>157</v>
      </c>
      <c r="HR150" s="258" t="s">
        <v>2333</v>
      </c>
      <c r="HS150" s="259" t="s">
        <v>157</v>
      </c>
      <c r="HT150" s="260" t="s">
        <v>157</v>
      </c>
      <c r="HU150" s="261" t="s">
        <v>157</v>
      </c>
      <c r="HV150" s="262" t="s">
        <v>157</v>
      </c>
      <c r="HW150" s="263" t="s">
        <v>157</v>
      </c>
      <c r="HX150" s="264" t="s">
        <v>157</v>
      </c>
      <c r="HY150" s="42"/>
      <c r="HZ150" s="353"/>
      <c r="JA150" s="354"/>
      <c r="JB150" s="42"/>
      <c r="JC150" s="353"/>
      <c r="KD150" s="354"/>
      <c r="KE150" s="42"/>
      <c r="KF150" s="79"/>
      <c r="KG150" s="238" t="s">
        <v>157</v>
      </c>
      <c r="KH150" s="239" t="s">
        <v>157</v>
      </c>
      <c r="KI150" s="240" t="s">
        <v>157</v>
      </c>
      <c r="KJ150" s="241" t="s">
        <v>157</v>
      </c>
      <c r="KK150" s="242" t="s">
        <v>157</v>
      </c>
      <c r="KL150" s="243" t="s">
        <v>157</v>
      </c>
      <c r="KM150" s="244" t="s">
        <v>157</v>
      </c>
      <c r="KN150" s="245" t="s">
        <v>157</v>
      </c>
      <c r="KO150" s="246" t="s">
        <v>157</v>
      </c>
      <c r="KP150" s="247" t="s">
        <v>157</v>
      </c>
      <c r="KQ150" s="248" t="s">
        <v>157</v>
      </c>
      <c r="KR150" s="249" t="s">
        <v>157</v>
      </c>
      <c r="KS150" s="250" t="s">
        <v>157</v>
      </c>
      <c r="KT150" s="251" t="s">
        <v>157</v>
      </c>
      <c r="KU150" s="252" t="s">
        <v>157</v>
      </c>
      <c r="KV150" s="253" t="s">
        <v>157</v>
      </c>
      <c r="KW150" s="254" t="s">
        <v>157</v>
      </c>
      <c r="KX150" s="255" t="s">
        <v>157</v>
      </c>
      <c r="KY150" s="256" t="s">
        <v>157</v>
      </c>
      <c r="KZ150" s="257" t="s">
        <v>157</v>
      </c>
      <c r="LA150" s="258" t="s">
        <v>2334</v>
      </c>
      <c r="LB150" s="259" t="s">
        <v>157</v>
      </c>
      <c r="LC150" s="260" t="s">
        <v>157</v>
      </c>
      <c r="LD150" s="261" t="s">
        <v>157</v>
      </c>
      <c r="LE150" s="262" t="s">
        <v>157</v>
      </c>
      <c r="LF150" s="263" t="s">
        <v>157</v>
      </c>
      <c r="LG150" s="264" t="s">
        <v>157</v>
      </c>
      <c r="LH150" s="42"/>
      <c r="LI150" s="79"/>
      <c r="LJ150" s="238" t="s">
        <v>157</v>
      </c>
      <c r="LK150" s="239" t="s">
        <v>157</v>
      </c>
      <c r="LL150" s="240" t="s">
        <v>157</v>
      </c>
      <c r="LM150" s="241" t="s">
        <v>157</v>
      </c>
      <c r="LN150" s="242" t="s">
        <v>157</v>
      </c>
      <c r="LO150" s="243" t="s">
        <v>157</v>
      </c>
      <c r="LP150" s="244" t="s">
        <v>157</v>
      </c>
      <c r="LQ150" s="245" t="s">
        <v>157</v>
      </c>
      <c r="LR150" s="246" t="s">
        <v>157</v>
      </c>
      <c r="LS150" s="247" t="s">
        <v>157</v>
      </c>
      <c r="LT150" s="248" t="s">
        <v>157</v>
      </c>
      <c r="LU150" s="249" t="s">
        <v>157</v>
      </c>
      <c r="LV150" s="250" t="s">
        <v>157</v>
      </c>
      <c r="LW150" s="251" t="s">
        <v>157</v>
      </c>
      <c r="LX150" s="252" t="s">
        <v>157</v>
      </c>
      <c r="LY150" s="253" t="s">
        <v>157</v>
      </c>
      <c r="LZ150" s="254" t="s">
        <v>157</v>
      </c>
      <c r="MA150" s="255" t="s">
        <v>157</v>
      </c>
      <c r="MB150" s="256" t="s">
        <v>157</v>
      </c>
      <c r="MC150" s="257" t="s">
        <v>157</v>
      </c>
      <c r="MD150" s="258" t="s">
        <v>2335</v>
      </c>
      <c r="ME150" s="259" t="s">
        <v>157</v>
      </c>
      <c r="MF150" s="260" t="s">
        <v>157</v>
      </c>
      <c r="MG150" s="261" t="s">
        <v>157</v>
      </c>
      <c r="MH150" s="262" t="s">
        <v>157</v>
      </c>
      <c r="MI150" s="263" t="s">
        <v>157</v>
      </c>
      <c r="MJ150" s="264" t="s">
        <v>157</v>
      </c>
      <c r="MK150" s="42"/>
      <c r="ML150" s="79"/>
      <c r="MM150" s="238" t="s">
        <v>157</v>
      </c>
      <c r="MN150" s="239" t="s">
        <v>157</v>
      </c>
      <c r="MO150" s="240" t="s">
        <v>157</v>
      </c>
      <c r="MP150" s="241" t="s">
        <v>157</v>
      </c>
      <c r="MQ150" s="242" t="s">
        <v>157</v>
      </c>
      <c r="MR150" s="243" t="s">
        <v>157</v>
      </c>
      <c r="MS150" s="244" t="s">
        <v>157</v>
      </c>
      <c r="MT150" s="245" t="s">
        <v>157</v>
      </c>
      <c r="MU150" s="246" t="s">
        <v>157</v>
      </c>
      <c r="MV150" s="247" t="s">
        <v>157</v>
      </c>
      <c r="MW150" s="248" t="s">
        <v>157</v>
      </c>
      <c r="MX150" s="249" t="s">
        <v>157</v>
      </c>
      <c r="MY150" s="250" t="s">
        <v>157</v>
      </c>
      <c r="MZ150" s="251" t="s">
        <v>157</v>
      </c>
      <c r="NA150" s="252" t="s">
        <v>157</v>
      </c>
      <c r="NB150" s="253" t="s">
        <v>157</v>
      </c>
      <c r="NC150" s="254" t="s">
        <v>157</v>
      </c>
      <c r="ND150" s="255" t="s">
        <v>157</v>
      </c>
      <c r="NE150" s="256" t="s">
        <v>157</v>
      </c>
      <c r="NF150" s="257" t="s">
        <v>157</v>
      </c>
      <c r="NG150" s="258" t="s">
        <v>2336</v>
      </c>
      <c r="NH150" s="259" t="s">
        <v>157</v>
      </c>
      <c r="NI150" s="260" t="s">
        <v>157</v>
      </c>
      <c r="NJ150" s="261" t="s">
        <v>157</v>
      </c>
      <c r="NK150" s="262" t="s">
        <v>157</v>
      </c>
      <c r="NL150" s="263" t="s">
        <v>157</v>
      </c>
      <c r="NM150" s="264" t="s">
        <v>157</v>
      </c>
      <c r="NN150" s="42"/>
      <c r="NO150" s="353"/>
      <c r="OP150" s="354"/>
      <c r="OQ150" s="42"/>
      <c r="OR150" s="79"/>
      <c r="OS150" s="238" t="s">
        <v>157</v>
      </c>
      <c r="OT150" s="239" t="s">
        <v>157</v>
      </c>
      <c r="OU150" s="240" t="s">
        <v>157</v>
      </c>
      <c r="OV150" s="241" t="s">
        <v>157</v>
      </c>
      <c r="OW150" s="242" t="s">
        <v>157</v>
      </c>
      <c r="OX150" s="243" t="s">
        <v>157</v>
      </c>
      <c r="OY150" s="244" t="s">
        <v>157</v>
      </c>
      <c r="OZ150" s="245" t="s">
        <v>157</v>
      </c>
      <c r="PA150" s="246" t="s">
        <v>157</v>
      </c>
      <c r="PB150" s="247" t="s">
        <v>157</v>
      </c>
      <c r="PC150" s="248" t="s">
        <v>157</v>
      </c>
      <c r="PD150" s="249" t="s">
        <v>157</v>
      </c>
      <c r="PE150" s="250" t="s">
        <v>157</v>
      </c>
      <c r="PF150" s="251" t="s">
        <v>157</v>
      </c>
      <c r="PG150" s="252" t="s">
        <v>157</v>
      </c>
      <c r="PH150" s="253" t="s">
        <v>157</v>
      </c>
      <c r="PI150" s="254" t="s">
        <v>157</v>
      </c>
      <c r="PJ150" s="255" t="s">
        <v>157</v>
      </c>
      <c r="PK150" s="256" t="s">
        <v>157</v>
      </c>
      <c r="PL150" s="257" t="s">
        <v>157</v>
      </c>
      <c r="PM150" s="258" t="s">
        <v>2337</v>
      </c>
      <c r="PN150" s="259" t="s">
        <v>157</v>
      </c>
      <c r="PO150" s="260" t="s">
        <v>157</v>
      </c>
      <c r="PP150" s="261" t="s">
        <v>157</v>
      </c>
      <c r="PQ150" s="262" t="s">
        <v>157</v>
      </c>
      <c r="PR150" s="263" t="s">
        <v>157</v>
      </c>
      <c r="PS150" s="264" t="s">
        <v>157</v>
      </c>
      <c r="PT150" s="42"/>
      <c r="PU150" s="79"/>
      <c r="PV150" s="238" t="s">
        <v>157</v>
      </c>
      <c r="PW150" s="239" t="s">
        <v>157</v>
      </c>
      <c r="PX150" s="240" t="s">
        <v>157</v>
      </c>
      <c r="PY150" s="241" t="s">
        <v>157</v>
      </c>
      <c r="PZ150" s="242" t="s">
        <v>157</v>
      </c>
      <c r="QA150" s="243" t="s">
        <v>157</v>
      </c>
      <c r="QB150" s="244" t="s">
        <v>157</v>
      </c>
      <c r="QC150" s="245" t="s">
        <v>157</v>
      </c>
      <c r="QD150" s="246" t="s">
        <v>157</v>
      </c>
      <c r="QE150" s="247" t="s">
        <v>157</v>
      </c>
      <c r="QF150" s="248" t="s">
        <v>157</v>
      </c>
      <c r="QG150" s="249" t="s">
        <v>157</v>
      </c>
      <c r="QH150" s="250" t="s">
        <v>157</v>
      </c>
      <c r="QI150" s="251" t="s">
        <v>157</v>
      </c>
      <c r="QJ150" s="252" t="s">
        <v>157</v>
      </c>
      <c r="QK150" s="253" t="s">
        <v>157</v>
      </c>
      <c r="QL150" s="254" t="s">
        <v>157</v>
      </c>
      <c r="QM150" s="255" t="s">
        <v>157</v>
      </c>
      <c r="QN150" s="256" t="s">
        <v>157</v>
      </c>
      <c r="QO150" s="257" t="s">
        <v>157</v>
      </c>
      <c r="QP150" s="258" t="s">
        <v>2338</v>
      </c>
      <c r="QQ150" s="259" t="s">
        <v>157</v>
      </c>
      <c r="QR150" s="260" t="s">
        <v>157</v>
      </c>
      <c r="QS150" s="261" t="s">
        <v>157</v>
      </c>
      <c r="QT150" s="262" t="s">
        <v>157</v>
      </c>
      <c r="QU150" s="263" t="s">
        <v>157</v>
      </c>
      <c r="QV150" s="264" t="s">
        <v>157</v>
      </c>
      <c r="QW150" s="42"/>
      <c r="QX150" s="79"/>
      <c r="QY150" s="238" t="s">
        <v>157</v>
      </c>
      <c r="QZ150" s="239" t="s">
        <v>157</v>
      </c>
      <c r="RA150" s="240" t="s">
        <v>157</v>
      </c>
      <c r="RB150" s="241" t="s">
        <v>157</v>
      </c>
      <c r="RC150" s="242" t="s">
        <v>157</v>
      </c>
      <c r="RD150" s="243" t="s">
        <v>157</v>
      </c>
      <c r="RE150" s="244" t="s">
        <v>157</v>
      </c>
      <c r="RF150" s="245" t="s">
        <v>157</v>
      </c>
      <c r="RG150" s="246" t="s">
        <v>157</v>
      </c>
      <c r="RH150" s="247" t="s">
        <v>157</v>
      </c>
      <c r="RI150" s="248" t="s">
        <v>157</v>
      </c>
      <c r="RJ150" s="249" t="s">
        <v>157</v>
      </c>
      <c r="RK150" s="250" t="s">
        <v>157</v>
      </c>
      <c r="RL150" s="251" t="s">
        <v>157</v>
      </c>
      <c r="RM150" s="252" t="s">
        <v>157</v>
      </c>
      <c r="RN150" s="253" t="s">
        <v>157</v>
      </c>
      <c r="RO150" s="254" t="s">
        <v>157</v>
      </c>
      <c r="RP150" s="255" t="s">
        <v>157</v>
      </c>
      <c r="RQ150" s="256" t="s">
        <v>157</v>
      </c>
      <c r="RR150" s="257" t="s">
        <v>157</v>
      </c>
      <c r="RS150" s="258" t="s">
        <v>2339</v>
      </c>
      <c r="RT150" s="259" t="s">
        <v>157</v>
      </c>
      <c r="RU150" s="260" t="s">
        <v>157</v>
      </c>
      <c r="RV150" s="261" t="s">
        <v>157</v>
      </c>
      <c r="RW150" s="262" t="s">
        <v>157</v>
      </c>
      <c r="RX150" s="263" t="s">
        <v>157</v>
      </c>
      <c r="RY150" s="264" t="s">
        <v>157</v>
      </c>
      <c r="RZ150" s="42"/>
      <c r="SA150" s="353"/>
      <c r="TB150" s="354"/>
      <c r="TC150" s="42"/>
      <c r="TD150" s="79"/>
      <c r="TE150" s="238" t="s">
        <v>157</v>
      </c>
      <c r="TF150" s="239" t="s">
        <v>157</v>
      </c>
      <c r="TG150" s="240" t="s">
        <v>157</v>
      </c>
      <c r="TH150" s="241" t="s">
        <v>157</v>
      </c>
      <c r="TI150" s="242" t="s">
        <v>157</v>
      </c>
      <c r="TJ150" s="243" t="s">
        <v>157</v>
      </c>
      <c r="TK150" s="244" t="s">
        <v>157</v>
      </c>
      <c r="TL150" s="245" t="s">
        <v>157</v>
      </c>
      <c r="TM150" s="246" t="s">
        <v>157</v>
      </c>
      <c r="TN150" s="247" t="s">
        <v>157</v>
      </c>
      <c r="TO150" s="248" t="s">
        <v>157</v>
      </c>
      <c r="TP150" s="249" t="s">
        <v>157</v>
      </c>
      <c r="TQ150" s="250" t="s">
        <v>157</v>
      </c>
      <c r="TR150" s="251" t="s">
        <v>157</v>
      </c>
      <c r="TS150" s="252" t="s">
        <v>157</v>
      </c>
      <c r="TT150" s="253" t="s">
        <v>157</v>
      </c>
      <c r="TU150" s="254" t="s">
        <v>157</v>
      </c>
      <c r="TV150" s="255" t="s">
        <v>157</v>
      </c>
      <c r="TW150" s="256" t="s">
        <v>157</v>
      </c>
      <c r="TX150" s="257" t="s">
        <v>157</v>
      </c>
      <c r="TY150" s="258" t="s">
        <v>2340</v>
      </c>
      <c r="TZ150" s="259" t="s">
        <v>157</v>
      </c>
      <c r="UA150" s="260" t="s">
        <v>157</v>
      </c>
      <c r="UB150" s="261" t="s">
        <v>157</v>
      </c>
      <c r="UC150" s="262" t="s">
        <v>157</v>
      </c>
      <c r="UD150" s="263" t="s">
        <v>157</v>
      </c>
      <c r="UE150" s="264" t="s">
        <v>157</v>
      </c>
      <c r="UF150" s="42"/>
      <c r="UG150" s="353"/>
      <c r="VH150" s="354"/>
      <c r="VI150" s="42"/>
      <c r="VJ150" s="353"/>
      <c r="WK150" s="354"/>
      <c r="WL150" s="42"/>
      <c r="WM150" s="79"/>
      <c r="WN150" s="238" t="s">
        <v>157</v>
      </c>
      <c r="WO150" s="239" t="s">
        <v>157</v>
      </c>
      <c r="WP150" s="240" t="s">
        <v>157</v>
      </c>
      <c r="WQ150" s="241" t="s">
        <v>157</v>
      </c>
      <c r="WR150" s="242" t="s">
        <v>157</v>
      </c>
      <c r="WS150" s="243" t="s">
        <v>157</v>
      </c>
      <c r="WT150" s="244" t="s">
        <v>157</v>
      </c>
      <c r="WU150" s="245" t="s">
        <v>157</v>
      </c>
      <c r="WV150" s="246" t="s">
        <v>157</v>
      </c>
      <c r="WW150" s="247" t="s">
        <v>157</v>
      </c>
      <c r="WX150" s="248" t="s">
        <v>157</v>
      </c>
      <c r="WY150" s="249" t="s">
        <v>157</v>
      </c>
      <c r="WZ150" s="250" t="s">
        <v>157</v>
      </c>
      <c r="XA150" s="251" t="s">
        <v>157</v>
      </c>
      <c r="XB150" s="252" t="s">
        <v>157</v>
      </c>
      <c r="XC150" s="253" t="s">
        <v>157</v>
      </c>
      <c r="XD150" s="254" t="s">
        <v>157</v>
      </c>
      <c r="XE150" s="255" t="s">
        <v>157</v>
      </c>
      <c r="XF150" s="256" t="s">
        <v>157</v>
      </c>
      <c r="XG150" s="257" t="s">
        <v>157</v>
      </c>
      <c r="XH150" s="258" t="s">
        <v>2341</v>
      </c>
      <c r="XI150" s="259" t="s">
        <v>157</v>
      </c>
      <c r="XJ150" s="260" t="s">
        <v>157</v>
      </c>
      <c r="XK150" s="261" t="s">
        <v>157</v>
      </c>
      <c r="XL150" s="262" t="s">
        <v>157</v>
      </c>
      <c r="XM150" s="263" t="s">
        <v>157</v>
      </c>
      <c r="XN150" s="264" t="s">
        <v>157</v>
      </c>
    </row>
    <row r="151" ht="15.75" customHeight="1">
      <c r="A151" s="42"/>
      <c r="B151" s="353"/>
      <c r="AC151" s="354"/>
      <c r="AD151" s="42"/>
      <c r="AE151" s="265" t="s">
        <v>2342</v>
      </c>
      <c r="AF151" s="266"/>
      <c r="AG151" s="355"/>
      <c r="AH151" s="356"/>
      <c r="AI151" s="355"/>
      <c r="AJ151" s="356"/>
      <c r="AK151" s="355"/>
      <c r="AL151" s="356"/>
      <c r="AM151" s="355"/>
      <c r="AN151" s="356"/>
      <c r="AO151" s="355"/>
      <c r="AP151" s="356"/>
      <c r="AQ151" s="355"/>
      <c r="AR151" s="356"/>
      <c r="AS151" s="355"/>
      <c r="AT151" s="356"/>
      <c r="AU151" s="355"/>
      <c r="AV151" s="356"/>
      <c r="AW151" s="355"/>
      <c r="AX151" s="356"/>
      <c r="AY151" s="355"/>
      <c r="AZ151" s="356"/>
      <c r="BA151" s="355"/>
      <c r="BB151" s="356"/>
      <c r="BC151" s="355"/>
      <c r="BD151" s="356"/>
      <c r="BE151" s="355"/>
      <c r="BF151" s="357"/>
      <c r="BG151" s="42"/>
      <c r="BH151" s="265" t="s">
        <v>2343</v>
      </c>
      <c r="BI151" s="266"/>
      <c r="BJ151" s="355"/>
      <c r="BK151" s="356"/>
      <c r="BL151" s="355"/>
      <c r="BM151" s="356"/>
      <c r="BN151" s="355"/>
      <c r="BO151" s="356"/>
      <c r="BP151" s="355"/>
      <c r="BQ151" s="356"/>
      <c r="BR151" s="355"/>
      <c r="BS151" s="356"/>
      <c r="BT151" s="355"/>
      <c r="BU151" s="356"/>
      <c r="BV151" s="355"/>
      <c r="BW151" s="356"/>
      <c r="BX151" s="355"/>
      <c r="BY151" s="356"/>
      <c r="BZ151" s="355"/>
      <c r="CA151" s="356"/>
      <c r="CB151" s="355"/>
      <c r="CC151" s="356"/>
      <c r="CD151" s="355"/>
      <c r="CE151" s="356"/>
      <c r="CF151" s="355"/>
      <c r="CG151" s="356"/>
      <c r="CH151" s="355"/>
      <c r="CI151" s="357"/>
      <c r="CJ151" s="42"/>
      <c r="CK151" s="265" t="s">
        <v>2344</v>
      </c>
      <c r="CL151" s="266"/>
      <c r="CM151" s="355"/>
      <c r="CN151" s="356"/>
      <c r="CO151" s="355"/>
      <c r="CP151" s="356"/>
      <c r="CQ151" s="355"/>
      <c r="CR151" s="356"/>
      <c r="CS151" s="355"/>
      <c r="CT151" s="356"/>
      <c r="CU151" s="355"/>
      <c r="CV151" s="356"/>
      <c r="CW151" s="355"/>
      <c r="CX151" s="356"/>
      <c r="CY151" s="355"/>
      <c r="CZ151" s="356"/>
      <c r="DA151" s="355"/>
      <c r="DB151" s="356"/>
      <c r="DC151" s="355"/>
      <c r="DD151" s="356"/>
      <c r="DE151" s="355"/>
      <c r="DF151" s="356"/>
      <c r="DG151" s="355"/>
      <c r="DH151" s="356"/>
      <c r="DI151" s="355"/>
      <c r="DJ151" s="356"/>
      <c r="DK151" s="355"/>
      <c r="DL151" s="357"/>
      <c r="DM151" s="42"/>
      <c r="DN151" s="265" t="s">
        <v>2345</v>
      </c>
      <c r="DO151" s="266"/>
      <c r="DP151" s="355"/>
      <c r="DQ151" s="356"/>
      <c r="DR151" s="355"/>
      <c r="DS151" s="356"/>
      <c r="DT151" s="355"/>
      <c r="DU151" s="356"/>
      <c r="DV151" s="355"/>
      <c r="DW151" s="356"/>
      <c r="DX151" s="355"/>
      <c r="DY151" s="356"/>
      <c r="DZ151" s="355"/>
      <c r="EA151" s="356"/>
      <c r="EB151" s="355"/>
      <c r="EC151" s="356"/>
      <c r="ED151" s="355"/>
      <c r="EE151" s="356"/>
      <c r="EF151" s="355"/>
      <c r="EG151" s="356"/>
      <c r="EH151" s="355"/>
      <c r="EI151" s="356"/>
      <c r="EJ151" s="355"/>
      <c r="EK151" s="356"/>
      <c r="EL151" s="355"/>
      <c r="EM151" s="356"/>
      <c r="EN151" s="355"/>
      <c r="EO151" s="357"/>
      <c r="EP151" s="42"/>
      <c r="EQ151" s="353"/>
      <c r="FR151" s="354"/>
      <c r="FS151" s="42"/>
      <c r="FT151" s="353"/>
      <c r="GU151" s="354"/>
      <c r="GV151" s="42"/>
      <c r="GW151" s="265" t="s">
        <v>2346</v>
      </c>
      <c r="GX151" s="266"/>
      <c r="GY151" s="355"/>
      <c r="GZ151" s="356"/>
      <c r="HA151" s="355"/>
      <c r="HB151" s="356"/>
      <c r="HC151" s="355"/>
      <c r="HD151" s="356"/>
      <c r="HE151" s="355"/>
      <c r="HF151" s="356"/>
      <c r="HG151" s="355"/>
      <c r="HH151" s="356"/>
      <c r="HI151" s="355"/>
      <c r="HJ151" s="356"/>
      <c r="HK151" s="355"/>
      <c r="HL151" s="356"/>
      <c r="HM151" s="355"/>
      <c r="HN151" s="356"/>
      <c r="HO151" s="355"/>
      <c r="HP151" s="356"/>
      <c r="HQ151" s="355"/>
      <c r="HR151" s="356"/>
      <c r="HS151" s="355"/>
      <c r="HT151" s="356"/>
      <c r="HU151" s="355"/>
      <c r="HV151" s="356"/>
      <c r="HW151" s="355"/>
      <c r="HX151" s="357"/>
      <c r="HY151" s="42"/>
      <c r="HZ151" s="353"/>
      <c r="JA151" s="354"/>
      <c r="JB151" s="42"/>
      <c r="JC151" s="353"/>
      <c r="KD151" s="354"/>
      <c r="KE151" s="42"/>
      <c r="KF151" s="265" t="s">
        <v>2347</v>
      </c>
      <c r="KG151" s="266"/>
      <c r="KH151" s="355"/>
      <c r="KI151" s="356"/>
      <c r="KJ151" s="355"/>
      <c r="KK151" s="356"/>
      <c r="KL151" s="355"/>
      <c r="KM151" s="356"/>
      <c r="KN151" s="355"/>
      <c r="KO151" s="356"/>
      <c r="KP151" s="355"/>
      <c r="KQ151" s="356"/>
      <c r="KR151" s="355"/>
      <c r="KS151" s="356"/>
      <c r="KT151" s="355"/>
      <c r="KU151" s="356"/>
      <c r="KV151" s="355"/>
      <c r="KW151" s="356"/>
      <c r="KX151" s="355"/>
      <c r="KY151" s="356"/>
      <c r="KZ151" s="355"/>
      <c r="LA151" s="356"/>
      <c r="LB151" s="355"/>
      <c r="LC151" s="356"/>
      <c r="LD151" s="355"/>
      <c r="LE151" s="356"/>
      <c r="LF151" s="355"/>
      <c r="LG151" s="357"/>
      <c r="LH151" s="42"/>
      <c r="LI151" s="265" t="s">
        <v>2348</v>
      </c>
      <c r="LJ151" s="266"/>
      <c r="LK151" s="355"/>
      <c r="LL151" s="356"/>
      <c r="LM151" s="355"/>
      <c r="LN151" s="356"/>
      <c r="LO151" s="355"/>
      <c r="LP151" s="356"/>
      <c r="LQ151" s="355"/>
      <c r="LR151" s="356"/>
      <c r="LS151" s="355"/>
      <c r="LT151" s="356"/>
      <c r="LU151" s="355"/>
      <c r="LV151" s="356"/>
      <c r="LW151" s="355"/>
      <c r="LX151" s="356"/>
      <c r="LY151" s="355"/>
      <c r="LZ151" s="356"/>
      <c r="MA151" s="355"/>
      <c r="MB151" s="356"/>
      <c r="MC151" s="355"/>
      <c r="MD151" s="356"/>
      <c r="ME151" s="355"/>
      <c r="MF151" s="356"/>
      <c r="MG151" s="355"/>
      <c r="MH151" s="356"/>
      <c r="MI151" s="355"/>
      <c r="MJ151" s="357"/>
      <c r="MK151" s="42"/>
      <c r="ML151" s="265" t="s">
        <v>2349</v>
      </c>
      <c r="MM151" s="266"/>
      <c r="MN151" s="355"/>
      <c r="MO151" s="356"/>
      <c r="MP151" s="355"/>
      <c r="MQ151" s="356"/>
      <c r="MR151" s="355"/>
      <c r="MS151" s="356"/>
      <c r="MT151" s="355"/>
      <c r="MU151" s="356"/>
      <c r="MV151" s="355"/>
      <c r="MW151" s="356"/>
      <c r="MX151" s="355"/>
      <c r="MY151" s="356"/>
      <c r="MZ151" s="355"/>
      <c r="NA151" s="356"/>
      <c r="NB151" s="355"/>
      <c r="NC151" s="356"/>
      <c r="ND151" s="355"/>
      <c r="NE151" s="356"/>
      <c r="NF151" s="355"/>
      <c r="NG151" s="356"/>
      <c r="NH151" s="355"/>
      <c r="NI151" s="356"/>
      <c r="NJ151" s="355"/>
      <c r="NK151" s="356"/>
      <c r="NL151" s="355"/>
      <c r="NM151" s="357"/>
      <c r="NN151" s="42"/>
      <c r="NO151" s="353"/>
      <c r="OP151" s="354"/>
      <c r="OQ151" s="42"/>
      <c r="OR151" s="265" t="s">
        <v>2350</v>
      </c>
      <c r="OS151" s="266"/>
      <c r="OT151" s="355"/>
      <c r="OU151" s="356"/>
      <c r="OV151" s="355"/>
      <c r="OW151" s="356"/>
      <c r="OX151" s="355"/>
      <c r="OY151" s="356"/>
      <c r="OZ151" s="355"/>
      <c r="PA151" s="356"/>
      <c r="PB151" s="355"/>
      <c r="PC151" s="356"/>
      <c r="PD151" s="355"/>
      <c r="PE151" s="356"/>
      <c r="PF151" s="355"/>
      <c r="PG151" s="356"/>
      <c r="PH151" s="355"/>
      <c r="PI151" s="356"/>
      <c r="PJ151" s="355"/>
      <c r="PK151" s="356"/>
      <c r="PL151" s="355"/>
      <c r="PM151" s="356"/>
      <c r="PN151" s="355"/>
      <c r="PO151" s="356"/>
      <c r="PP151" s="355"/>
      <c r="PQ151" s="356"/>
      <c r="PR151" s="355"/>
      <c r="PS151" s="357"/>
      <c r="PT151" s="42"/>
      <c r="PU151" s="265" t="s">
        <v>2351</v>
      </c>
      <c r="PV151" s="266"/>
      <c r="PW151" s="355"/>
      <c r="PX151" s="356"/>
      <c r="PY151" s="355"/>
      <c r="PZ151" s="356"/>
      <c r="QA151" s="355"/>
      <c r="QB151" s="356"/>
      <c r="QC151" s="355"/>
      <c r="QD151" s="356"/>
      <c r="QE151" s="355"/>
      <c r="QF151" s="356"/>
      <c r="QG151" s="355"/>
      <c r="QH151" s="356"/>
      <c r="QI151" s="355"/>
      <c r="QJ151" s="356"/>
      <c r="QK151" s="355"/>
      <c r="QL151" s="356"/>
      <c r="QM151" s="355"/>
      <c r="QN151" s="356"/>
      <c r="QO151" s="355"/>
      <c r="QP151" s="356"/>
      <c r="QQ151" s="355"/>
      <c r="QR151" s="356"/>
      <c r="QS151" s="355"/>
      <c r="QT151" s="356"/>
      <c r="QU151" s="355"/>
      <c r="QV151" s="357"/>
      <c r="QW151" s="42"/>
      <c r="QX151" s="265" t="s">
        <v>2352</v>
      </c>
      <c r="QY151" s="266"/>
      <c r="QZ151" s="355"/>
      <c r="RA151" s="356"/>
      <c r="RB151" s="355"/>
      <c r="RC151" s="356"/>
      <c r="RD151" s="355"/>
      <c r="RE151" s="356"/>
      <c r="RF151" s="355"/>
      <c r="RG151" s="356"/>
      <c r="RH151" s="355"/>
      <c r="RI151" s="356"/>
      <c r="RJ151" s="355"/>
      <c r="RK151" s="356"/>
      <c r="RL151" s="355"/>
      <c r="RM151" s="356"/>
      <c r="RN151" s="355"/>
      <c r="RO151" s="356"/>
      <c r="RP151" s="355"/>
      <c r="RQ151" s="356"/>
      <c r="RR151" s="355"/>
      <c r="RS151" s="356"/>
      <c r="RT151" s="355"/>
      <c r="RU151" s="356"/>
      <c r="RV151" s="355"/>
      <c r="RW151" s="356"/>
      <c r="RX151" s="355"/>
      <c r="RY151" s="357"/>
      <c r="RZ151" s="42"/>
      <c r="SA151" s="353"/>
      <c r="TB151" s="354"/>
      <c r="TC151" s="42"/>
      <c r="TD151" s="265" t="s">
        <v>2353</v>
      </c>
      <c r="TE151" s="266"/>
      <c r="TF151" s="355"/>
      <c r="TG151" s="356"/>
      <c r="TH151" s="355"/>
      <c r="TI151" s="356"/>
      <c r="TJ151" s="355"/>
      <c r="TK151" s="356"/>
      <c r="TL151" s="355"/>
      <c r="TM151" s="356"/>
      <c r="TN151" s="355"/>
      <c r="TO151" s="356"/>
      <c r="TP151" s="355"/>
      <c r="TQ151" s="356"/>
      <c r="TR151" s="355"/>
      <c r="TS151" s="356"/>
      <c r="TT151" s="355"/>
      <c r="TU151" s="356"/>
      <c r="TV151" s="355"/>
      <c r="TW151" s="356"/>
      <c r="TX151" s="355"/>
      <c r="TY151" s="356"/>
      <c r="TZ151" s="355"/>
      <c r="UA151" s="356"/>
      <c r="UB151" s="355"/>
      <c r="UC151" s="356"/>
      <c r="UD151" s="355"/>
      <c r="UE151" s="357"/>
      <c r="UF151" s="42"/>
      <c r="UG151" s="353"/>
      <c r="VH151" s="354"/>
      <c r="VI151" s="42"/>
      <c r="VJ151" s="353"/>
      <c r="WK151" s="354"/>
      <c r="WL151" s="42"/>
      <c r="WM151" s="265" t="s">
        <v>2354</v>
      </c>
      <c r="WN151" s="266"/>
      <c r="WO151" s="355"/>
      <c r="WP151" s="356"/>
      <c r="WQ151" s="355"/>
      <c r="WR151" s="356"/>
      <c r="WS151" s="355"/>
      <c r="WT151" s="356"/>
      <c r="WU151" s="355"/>
      <c r="WV151" s="356"/>
      <c r="WW151" s="355"/>
      <c r="WX151" s="356"/>
      <c r="WY151" s="355"/>
      <c r="WZ151" s="356"/>
      <c r="XA151" s="355"/>
      <c r="XB151" s="356"/>
      <c r="XC151" s="355"/>
      <c r="XD151" s="356"/>
      <c r="XE151" s="355"/>
      <c r="XF151" s="356"/>
      <c r="XG151" s="355"/>
      <c r="XH151" s="356"/>
      <c r="XI151" s="355"/>
      <c r="XJ151" s="356"/>
      <c r="XK151" s="355"/>
      <c r="XL151" s="356"/>
      <c r="XM151" s="355"/>
      <c r="XN151" s="357"/>
    </row>
    <row r="152" ht="15.75" customHeight="1">
      <c r="A152" s="42"/>
      <c r="B152" s="353"/>
      <c r="AC152" s="354"/>
      <c r="AD152" s="42"/>
      <c r="AE152" s="270" t="s">
        <v>2355</v>
      </c>
      <c r="AF152" s="358"/>
      <c r="AG152" s="272"/>
      <c r="AH152" s="359"/>
      <c r="AI152" s="360"/>
      <c r="AJ152" s="359"/>
      <c r="AK152" s="360"/>
      <c r="AL152" s="359"/>
      <c r="AM152" s="360"/>
      <c r="AN152" s="359"/>
      <c r="AO152" s="360"/>
      <c r="AP152" s="359"/>
      <c r="AQ152" s="360"/>
      <c r="AR152" s="359"/>
      <c r="AS152" s="360"/>
      <c r="AT152" s="359"/>
      <c r="AU152" s="360"/>
      <c r="AV152" s="359"/>
      <c r="AW152" s="360"/>
      <c r="AX152" s="359"/>
      <c r="AY152" s="360"/>
      <c r="AZ152" s="359"/>
      <c r="BA152" s="360"/>
      <c r="BB152" s="359"/>
      <c r="BC152" s="360"/>
      <c r="BD152" s="359"/>
      <c r="BE152" s="360"/>
      <c r="BF152" s="361"/>
      <c r="BG152" s="42"/>
      <c r="BH152" s="270" t="s">
        <v>2356</v>
      </c>
      <c r="BI152" s="358"/>
      <c r="BJ152" s="272"/>
      <c r="BK152" s="359"/>
      <c r="BL152" s="360"/>
      <c r="BM152" s="359"/>
      <c r="BN152" s="360"/>
      <c r="BO152" s="359"/>
      <c r="BP152" s="360"/>
      <c r="BQ152" s="359"/>
      <c r="BR152" s="360"/>
      <c r="BS152" s="359"/>
      <c r="BT152" s="360"/>
      <c r="BU152" s="359"/>
      <c r="BV152" s="360"/>
      <c r="BW152" s="359"/>
      <c r="BX152" s="360"/>
      <c r="BY152" s="359"/>
      <c r="BZ152" s="360"/>
      <c r="CA152" s="359"/>
      <c r="CB152" s="360"/>
      <c r="CC152" s="359"/>
      <c r="CD152" s="360"/>
      <c r="CE152" s="359"/>
      <c r="CF152" s="360"/>
      <c r="CG152" s="359"/>
      <c r="CH152" s="360"/>
      <c r="CI152" s="361"/>
      <c r="CJ152" s="42"/>
      <c r="CK152" s="270" t="s">
        <v>2357</v>
      </c>
      <c r="CL152" s="358"/>
      <c r="CM152" s="272"/>
      <c r="CN152" s="359"/>
      <c r="CO152" s="360"/>
      <c r="CP152" s="359"/>
      <c r="CQ152" s="360"/>
      <c r="CR152" s="359"/>
      <c r="CS152" s="360"/>
      <c r="CT152" s="359"/>
      <c r="CU152" s="360"/>
      <c r="CV152" s="359"/>
      <c r="CW152" s="360"/>
      <c r="CX152" s="359"/>
      <c r="CY152" s="360"/>
      <c r="CZ152" s="359"/>
      <c r="DA152" s="360"/>
      <c r="DB152" s="359"/>
      <c r="DC152" s="360"/>
      <c r="DD152" s="359"/>
      <c r="DE152" s="360"/>
      <c r="DF152" s="359"/>
      <c r="DG152" s="360"/>
      <c r="DH152" s="359"/>
      <c r="DI152" s="360"/>
      <c r="DJ152" s="359"/>
      <c r="DK152" s="360"/>
      <c r="DL152" s="361"/>
      <c r="DM152" s="42"/>
      <c r="DN152" s="270" t="s">
        <v>2358</v>
      </c>
      <c r="DO152" s="358"/>
      <c r="DP152" s="272"/>
      <c r="DQ152" s="359"/>
      <c r="DR152" s="360"/>
      <c r="DS152" s="359"/>
      <c r="DT152" s="360"/>
      <c r="DU152" s="359"/>
      <c r="DV152" s="360"/>
      <c r="DW152" s="359"/>
      <c r="DX152" s="360"/>
      <c r="DY152" s="359"/>
      <c r="DZ152" s="360"/>
      <c r="EA152" s="359"/>
      <c r="EB152" s="360"/>
      <c r="EC152" s="359"/>
      <c r="ED152" s="360"/>
      <c r="EE152" s="359"/>
      <c r="EF152" s="360"/>
      <c r="EG152" s="359"/>
      <c r="EH152" s="360"/>
      <c r="EI152" s="359"/>
      <c r="EJ152" s="360"/>
      <c r="EK152" s="359"/>
      <c r="EL152" s="360"/>
      <c r="EM152" s="359"/>
      <c r="EN152" s="360"/>
      <c r="EO152" s="361"/>
      <c r="EP152" s="42"/>
      <c r="EQ152" s="353"/>
      <c r="FR152" s="354"/>
      <c r="FS152" s="42"/>
      <c r="FT152" s="353"/>
      <c r="GU152" s="354"/>
      <c r="GV152" s="42"/>
      <c r="GW152" s="270" t="s">
        <v>2359</v>
      </c>
      <c r="GX152" s="358"/>
      <c r="GY152" s="272"/>
      <c r="GZ152" s="359"/>
      <c r="HA152" s="360"/>
      <c r="HB152" s="359"/>
      <c r="HC152" s="360"/>
      <c r="HD152" s="359"/>
      <c r="HE152" s="360"/>
      <c r="HF152" s="359"/>
      <c r="HG152" s="360"/>
      <c r="HH152" s="359"/>
      <c r="HI152" s="360"/>
      <c r="HJ152" s="359"/>
      <c r="HK152" s="360"/>
      <c r="HL152" s="359"/>
      <c r="HM152" s="360"/>
      <c r="HN152" s="359"/>
      <c r="HO152" s="360"/>
      <c r="HP152" s="359"/>
      <c r="HQ152" s="360"/>
      <c r="HR152" s="359"/>
      <c r="HS152" s="360"/>
      <c r="HT152" s="359"/>
      <c r="HU152" s="360"/>
      <c r="HV152" s="359"/>
      <c r="HW152" s="360"/>
      <c r="HX152" s="361"/>
      <c r="HY152" s="42"/>
      <c r="HZ152" s="353"/>
      <c r="JA152" s="354"/>
      <c r="JB152" s="42"/>
      <c r="JC152" s="353"/>
      <c r="KD152" s="354"/>
      <c r="KE152" s="42"/>
      <c r="KF152" s="270" t="s">
        <v>2360</v>
      </c>
      <c r="KG152" s="358"/>
      <c r="KH152" s="272"/>
      <c r="KI152" s="359"/>
      <c r="KJ152" s="360"/>
      <c r="KK152" s="359"/>
      <c r="KL152" s="360"/>
      <c r="KM152" s="359"/>
      <c r="KN152" s="360"/>
      <c r="KO152" s="359"/>
      <c r="KP152" s="360"/>
      <c r="KQ152" s="359"/>
      <c r="KR152" s="360"/>
      <c r="KS152" s="359"/>
      <c r="KT152" s="360"/>
      <c r="KU152" s="359"/>
      <c r="KV152" s="360"/>
      <c r="KW152" s="359"/>
      <c r="KX152" s="360"/>
      <c r="KY152" s="359"/>
      <c r="KZ152" s="360"/>
      <c r="LA152" s="359"/>
      <c r="LB152" s="360"/>
      <c r="LC152" s="359"/>
      <c r="LD152" s="360"/>
      <c r="LE152" s="359"/>
      <c r="LF152" s="360"/>
      <c r="LG152" s="361"/>
      <c r="LH152" s="42"/>
      <c r="LI152" s="270" t="s">
        <v>2361</v>
      </c>
      <c r="LJ152" s="358"/>
      <c r="LK152" s="272"/>
      <c r="LL152" s="359"/>
      <c r="LM152" s="360"/>
      <c r="LN152" s="359"/>
      <c r="LO152" s="360"/>
      <c r="LP152" s="359"/>
      <c r="LQ152" s="360"/>
      <c r="LR152" s="359"/>
      <c r="LS152" s="360"/>
      <c r="LT152" s="359"/>
      <c r="LU152" s="360"/>
      <c r="LV152" s="359"/>
      <c r="LW152" s="360"/>
      <c r="LX152" s="359"/>
      <c r="LY152" s="360"/>
      <c r="LZ152" s="359"/>
      <c r="MA152" s="360"/>
      <c r="MB152" s="359"/>
      <c r="MC152" s="360"/>
      <c r="MD152" s="359"/>
      <c r="ME152" s="360"/>
      <c r="MF152" s="359"/>
      <c r="MG152" s="360"/>
      <c r="MH152" s="359"/>
      <c r="MI152" s="360"/>
      <c r="MJ152" s="361"/>
      <c r="MK152" s="42"/>
      <c r="ML152" s="270" t="s">
        <v>2362</v>
      </c>
      <c r="MM152" s="358"/>
      <c r="MN152" s="272"/>
      <c r="MO152" s="359"/>
      <c r="MP152" s="360"/>
      <c r="MQ152" s="359"/>
      <c r="MR152" s="360"/>
      <c r="MS152" s="359"/>
      <c r="MT152" s="360"/>
      <c r="MU152" s="359"/>
      <c r="MV152" s="360"/>
      <c r="MW152" s="359"/>
      <c r="MX152" s="360"/>
      <c r="MY152" s="359"/>
      <c r="MZ152" s="360"/>
      <c r="NA152" s="359"/>
      <c r="NB152" s="360"/>
      <c r="NC152" s="359"/>
      <c r="ND152" s="360"/>
      <c r="NE152" s="359"/>
      <c r="NF152" s="360"/>
      <c r="NG152" s="359"/>
      <c r="NH152" s="360"/>
      <c r="NI152" s="359"/>
      <c r="NJ152" s="360"/>
      <c r="NK152" s="359"/>
      <c r="NL152" s="360"/>
      <c r="NM152" s="361"/>
      <c r="NN152" s="42"/>
      <c r="NO152" s="353"/>
      <c r="OP152" s="354"/>
      <c r="OQ152" s="42"/>
      <c r="OR152" s="270" t="s">
        <v>2363</v>
      </c>
      <c r="OS152" s="358"/>
      <c r="OT152" s="272"/>
      <c r="OU152" s="359"/>
      <c r="OV152" s="360"/>
      <c r="OW152" s="359"/>
      <c r="OX152" s="360"/>
      <c r="OY152" s="359"/>
      <c r="OZ152" s="360"/>
      <c r="PA152" s="359"/>
      <c r="PB152" s="360"/>
      <c r="PC152" s="359"/>
      <c r="PD152" s="360"/>
      <c r="PE152" s="359"/>
      <c r="PF152" s="360"/>
      <c r="PG152" s="359"/>
      <c r="PH152" s="360"/>
      <c r="PI152" s="359"/>
      <c r="PJ152" s="360"/>
      <c r="PK152" s="359"/>
      <c r="PL152" s="360"/>
      <c r="PM152" s="359"/>
      <c r="PN152" s="360"/>
      <c r="PO152" s="359"/>
      <c r="PP152" s="360"/>
      <c r="PQ152" s="359"/>
      <c r="PR152" s="360"/>
      <c r="PS152" s="361"/>
      <c r="PT152" s="42"/>
      <c r="PU152" s="270" t="s">
        <v>2364</v>
      </c>
      <c r="PV152" s="358"/>
      <c r="PW152" s="272"/>
      <c r="PX152" s="359"/>
      <c r="PY152" s="360"/>
      <c r="PZ152" s="359"/>
      <c r="QA152" s="360"/>
      <c r="QB152" s="359"/>
      <c r="QC152" s="360"/>
      <c r="QD152" s="359"/>
      <c r="QE152" s="360"/>
      <c r="QF152" s="359"/>
      <c r="QG152" s="360"/>
      <c r="QH152" s="359"/>
      <c r="QI152" s="360"/>
      <c r="QJ152" s="359"/>
      <c r="QK152" s="360"/>
      <c r="QL152" s="359"/>
      <c r="QM152" s="360"/>
      <c r="QN152" s="359"/>
      <c r="QO152" s="360"/>
      <c r="QP152" s="359"/>
      <c r="QQ152" s="360"/>
      <c r="QR152" s="359"/>
      <c r="QS152" s="360"/>
      <c r="QT152" s="359"/>
      <c r="QU152" s="360"/>
      <c r="QV152" s="361"/>
      <c r="QW152" s="42"/>
      <c r="QX152" s="270" t="s">
        <v>2365</v>
      </c>
      <c r="QY152" s="358"/>
      <c r="QZ152" s="272"/>
      <c r="RA152" s="359"/>
      <c r="RB152" s="360"/>
      <c r="RC152" s="359"/>
      <c r="RD152" s="360"/>
      <c r="RE152" s="359"/>
      <c r="RF152" s="360"/>
      <c r="RG152" s="359"/>
      <c r="RH152" s="360"/>
      <c r="RI152" s="359"/>
      <c r="RJ152" s="360"/>
      <c r="RK152" s="359"/>
      <c r="RL152" s="360"/>
      <c r="RM152" s="359"/>
      <c r="RN152" s="360"/>
      <c r="RO152" s="359"/>
      <c r="RP152" s="360"/>
      <c r="RQ152" s="359"/>
      <c r="RR152" s="360"/>
      <c r="RS152" s="359"/>
      <c r="RT152" s="360"/>
      <c r="RU152" s="359"/>
      <c r="RV152" s="360"/>
      <c r="RW152" s="359"/>
      <c r="RX152" s="360"/>
      <c r="RY152" s="361"/>
      <c r="RZ152" s="42"/>
      <c r="SA152" s="353"/>
      <c r="TB152" s="354"/>
      <c r="TC152" s="42"/>
      <c r="TD152" s="270" t="s">
        <v>2366</v>
      </c>
      <c r="TE152" s="358"/>
      <c r="TF152" s="272"/>
      <c r="TG152" s="359"/>
      <c r="TH152" s="360"/>
      <c r="TI152" s="359"/>
      <c r="TJ152" s="360"/>
      <c r="TK152" s="359"/>
      <c r="TL152" s="360"/>
      <c r="TM152" s="359"/>
      <c r="TN152" s="360"/>
      <c r="TO152" s="359"/>
      <c r="TP152" s="360"/>
      <c r="TQ152" s="359"/>
      <c r="TR152" s="360"/>
      <c r="TS152" s="359"/>
      <c r="TT152" s="360"/>
      <c r="TU152" s="359"/>
      <c r="TV152" s="360"/>
      <c r="TW152" s="359"/>
      <c r="TX152" s="360"/>
      <c r="TY152" s="359"/>
      <c r="TZ152" s="360"/>
      <c r="UA152" s="359"/>
      <c r="UB152" s="360"/>
      <c r="UC152" s="359"/>
      <c r="UD152" s="360"/>
      <c r="UE152" s="361"/>
      <c r="UF152" s="42"/>
      <c r="UG152" s="353"/>
      <c r="VH152" s="354"/>
      <c r="VI152" s="42"/>
      <c r="VJ152" s="353"/>
      <c r="WK152" s="354"/>
      <c r="WL152" s="42"/>
      <c r="WM152" s="270" t="s">
        <v>2367</v>
      </c>
      <c r="WN152" s="358"/>
      <c r="WO152" s="272"/>
      <c r="WP152" s="359"/>
      <c r="WQ152" s="360"/>
      <c r="WR152" s="359"/>
      <c r="WS152" s="360"/>
      <c r="WT152" s="359"/>
      <c r="WU152" s="360"/>
      <c r="WV152" s="359"/>
      <c r="WW152" s="360"/>
      <c r="WX152" s="359"/>
      <c r="WY152" s="360"/>
      <c r="WZ152" s="359"/>
      <c r="XA152" s="360"/>
      <c r="XB152" s="359"/>
      <c r="XC152" s="360"/>
      <c r="XD152" s="359"/>
      <c r="XE152" s="360"/>
      <c r="XF152" s="359"/>
      <c r="XG152" s="360"/>
      <c r="XH152" s="359"/>
      <c r="XI152" s="360"/>
      <c r="XJ152" s="359"/>
      <c r="XK152" s="360"/>
      <c r="XL152" s="359"/>
      <c r="XM152" s="360"/>
      <c r="XN152" s="361"/>
    </row>
    <row r="153" ht="15.75" customHeight="1">
      <c r="A153" s="42"/>
      <c r="B153" s="353"/>
      <c r="AC153" s="354"/>
      <c r="AD153" s="42"/>
      <c r="AE153" s="274" t="s">
        <v>2368</v>
      </c>
      <c r="AF153" s="362"/>
      <c r="AG153" s="363"/>
      <c r="AH153" s="276"/>
      <c r="AI153" s="363"/>
      <c r="AJ153" s="364"/>
      <c r="AK153" s="363"/>
      <c r="AL153" s="364"/>
      <c r="AM153" s="363"/>
      <c r="AN153" s="364"/>
      <c r="AO153" s="363"/>
      <c r="AP153" s="364"/>
      <c r="AQ153" s="363"/>
      <c r="AR153" s="364"/>
      <c r="AS153" s="363"/>
      <c r="AT153" s="364"/>
      <c r="AU153" s="363"/>
      <c r="AV153" s="364"/>
      <c r="AW153" s="363"/>
      <c r="AX153" s="364"/>
      <c r="AY153" s="363"/>
      <c r="AZ153" s="364"/>
      <c r="BA153" s="363"/>
      <c r="BB153" s="364"/>
      <c r="BC153" s="363"/>
      <c r="BD153" s="364"/>
      <c r="BE153" s="363"/>
      <c r="BF153" s="365"/>
      <c r="BG153" s="42"/>
      <c r="BH153" s="274" t="s">
        <v>2369</v>
      </c>
      <c r="BI153" s="362"/>
      <c r="BJ153" s="363"/>
      <c r="BK153" s="276"/>
      <c r="BL153" s="363"/>
      <c r="BM153" s="364"/>
      <c r="BN153" s="363"/>
      <c r="BO153" s="364"/>
      <c r="BP153" s="363"/>
      <c r="BQ153" s="364"/>
      <c r="BR153" s="363"/>
      <c r="BS153" s="364"/>
      <c r="BT153" s="363"/>
      <c r="BU153" s="364"/>
      <c r="BV153" s="363"/>
      <c r="BW153" s="364"/>
      <c r="BX153" s="363"/>
      <c r="BY153" s="364"/>
      <c r="BZ153" s="363"/>
      <c r="CA153" s="364"/>
      <c r="CB153" s="363"/>
      <c r="CC153" s="364"/>
      <c r="CD153" s="363"/>
      <c r="CE153" s="364"/>
      <c r="CF153" s="363"/>
      <c r="CG153" s="364"/>
      <c r="CH153" s="363"/>
      <c r="CI153" s="365"/>
      <c r="CJ153" s="42"/>
      <c r="CK153" s="274" t="s">
        <v>2370</v>
      </c>
      <c r="CL153" s="362"/>
      <c r="CM153" s="363"/>
      <c r="CN153" s="276"/>
      <c r="CO153" s="363"/>
      <c r="CP153" s="364"/>
      <c r="CQ153" s="363"/>
      <c r="CR153" s="364"/>
      <c r="CS153" s="363"/>
      <c r="CT153" s="364"/>
      <c r="CU153" s="363"/>
      <c r="CV153" s="364"/>
      <c r="CW153" s="363"/>
      <c r="CX153" s="364"/>
      <c r="CY153" s="363"/>
      <c r="CZ153" s="364"/>
      <c r="DA153" s="363"/>
      <c r="DB153" s="364"/>
      <c r="DC153" s="363"/>
      <c r="DD153" s="364"/>
      <c r="DE153" s="363"/>
      <c r="DF153" s="364"/>
      <c r="DG153" s="363"/>
      <c r="DH153" s="364"/>
      <c r="DI153" s="363"/>
      <c r="DJ153" s="364"/>
      <c r="DK153" s="363"/>
      <c r="DL153" s="365"/>
      <c r="DM153" s="42"/>
      <c r="DN153" s="274" t="s">
        <v>2371</v>
      </c>
      <c r="DO153" s="362"/>
      <c r="DP153" s="363"/>
      <c r="DQ153" s="276"/>
      <c r="DR153" s="363"/>
      <c r="DS153" s="364"/>
      <c r="DT153" s="363"/>
      <c r="DU153" s="364"/>
      <c r="DV153" s="363"/>
      <c r="DW153" s="364"/>
      <c r="DX153" s="363"/>
      <c r="DY153" s="364"/>
      <c r="DZ153" s="363"/>
      <c r="EA153" s="364"/>
      <c r="EB153" s="363"/>
      <c r="EC153" s="364"/>
      <c r="ED153" s="363"/>
      <c r="EE153" s="364"/>
      <c r="EF153" s="363"/>
      <c r="EG153" s="364"/>
      <c r="EH153" s="363"/>
      <c r="EI153" s="364"/>
      <c r="EJ153" s="363"/>
      <c r="EK153" s="364"/>
      <c r="EL153" s="363"/>
      <c r="EM153" s="364"/>
      <c r="EN153" s="363"/>
      <c r="EO153" s="365"/>
      <c r="EP153" s="42"/>
      <c r="EQ153" s="353"/>
      <c r="FR153" s="354"/>
      <c r="FS153" s="42"/>
      <c r="FT153" s="353"/>
      <c r="GU153" s="354"/>
      <c r="GV153" s="42"/>
      <c r="GW153" s="274" t="s">
        <v>2372</v>
      </c>
      <c r="GX153" s="362"/>
      <c r="GY153" s="363"/>
      <c r="GZ153" s="276"/>
      <c r="HA153" s="363"/>
      <c r="HB153" s="364"/>
      <c r="HC153" s="363"/>
      <c r="HD153" s="364"/>
      <c r="HE153" s="363"/>
      <c r="HF153" s="364"/>
      <c r="HG153" s="363"/>
      <c r="HH153" s="364"/>
      <c r="HI153" s="363"/>
      <c r="HJ153" s="364"/>
      <c r="HK153" s="363"/>
      <c r="HL153" s="364"/>
      <c r="HM153" s="363"/>
      <c r="HN153" s="364"/>
      <c r="HO153" s="363"/>
      <c r="HP153" s="364"/>
      <c r="HQ153" s="363"/>
      <c r="HR153" s="364"/>
      <c r="HS153" s="363"/>
      <c r="HT153" s="364"/>
      <c r="HU153" s="363"/>
      <c r="HV153" s="364"/>
      <c r="HW153" s="363"/>
      <c r="HX153" s="365"/>
      <c r="HY153" s="42"/>
      <c r="HZ153" s="353"/>
      <c r="JA153" s="354"/>
      <c r="JB153" s="42"/>
      <c r="JC153" s="353"/>
      <c r="KD153" s="354"/>
      <c r="KE153" s="42"/>
      <c r="KF153" s="274" t="s">
        <v>2373</v>
      </c>
      <c r="KG153" s="362"/>
      <c r="KH153" s="363"/>
      <c r="KI153" s="276"/>
      <c r="KJ153" s="363"/>
      <c r="KK153" s="364"/>
      <c r="KL153" s="363"/>
      <c r="KM153" s="364"/>
      <c r="KN153" s="363"/>
      <c r="KO153" s="364"/>
      <c r="KP153" s="363"/>
      <c r="KQ153" s="364"/>
      <c r="KR153" s="363"/>
      <c r="KS153" s="364"/>
      <c r="KT153" s="363"/>
      <c r="KU153" s="364"/>
      <c r="KV153" s="363"/>
      <c r="KW153" s="364"/>
      <c r="KX153" s="363"/>
      <c r="KY153" s="364"/>
      <c r="KZ153" s="363"/>
      <c r="LA153" s="364"/>
      <c r="LB153" s="363"/>
      <c r="LC153" s="364"/>
      <c r="LD153" s="363"/>
      <c r="LE153" s="364"/>
      <c r="LF153" s="363"/>
      <c r="LG153" s="365"/>
      <c r="LH153" s="42"/>
      <c r="LI153" s="274" t="s">
        <v>2374</v>
      </c>
      <c r="LJ153" s="362"/>
      <c r="LK153" s="363"/>
      <c r="LL153" s="276"/>
      <c r="LM153" s="363"/>
      <c r="LN153" s="364"/>
      <c r="LO153" s="363"/>
      <c r="LP153" s="364"/>
      <c r="LQ153" s="363"/>
      <c r="LR153" s="364"/>
      <c r="LS153" s="363"/>
      <c r="LT153" s="364"/>
      <c r="LU153" s="363"/>
      <c r="LV153" s="364"/>
      <c r="LW153" s="363"/>
      <c r="LX153" s="364"/>
      <c r="LY153" s="363"/>
      <c r="LZ153" s="364"/>
      <c r="MA153" s="363"/>
      <c r="MB153" s="364"/>
      <c r="MC153" s="363"/>
      <c r="MD153" s="364"/>
      <c r="ME153" s="363"/>
      <c r="MF153" s="364"/>
      <c r="MG153" s="363"/>
      <c r="MH153" s="364"/>
      <c r="MI153" s="363"/>
      <c r="MJ153" s="365"/>
      <c r="MK153" s="42"/>
      <c r="ML153" s="274" t="s">
        <v>2375</v>
      </c>
      <c r="MM153" s="362"/>
      <c r="MN153" s="363"/>
      <c r="MO153" s="276"/>
      <c r="MP153" s="363"/>
      <c r="MQ153" s="364"/>
      <c r="MR153" s="363"/>
      <c r="MS153" s="364"/>
      <c r="MT153" s="363"/>
      <c r="MU153" s="364"/>
      <c r="MV153" s="363"/>
      <c r="MW153" s="364"/>
      <c r="MX153" s="363"/>
      <c r="MY153" s="364"/>
      <c r="MZ153" s="363"/>
      <c r="NA153" s="364"/>
      <c r="NB153" s="363"/>
      <c r="NC153" s="364"/>
      <c r="ND153" s="363"/>
      <c r="NE153" s="364"/>
      <c r="NF153" s="363"/>
      <c r="NG153" s="364"/>
      <c r="NH153" s="363"/>
      <c r="NI153" s="364"/>
      <c r="NJ153" s="363"/>
      <c r="NK153" s="364"/>
      <c r="NL153" s="363"/>
      <c r="NM153" s="365"/>
      <c r="NN153" s="42"/>
      <c r="NO153" s="353"/>
      <c r="OP153" s="354"/>
      <c r="OQ153" s="42"/>
      <c r="OR153" s="274" t="s">
        <v>2376</v>
      </c>
      <c r="OS153" s="362"/>
      <c r="OT153" s="363"/>
      <c r="OU153" s="276"/>
      <c r="OV153" s="363"/>
      <c r="OW153" s="364"/>
      <c r="OX153" s="363"/>
      <c r="OY153" s="364"/>
      <c r="OZ153" s="363"/>
      <c r="PA153" s="364"/>
      <c r="PB153" s="363"/>
      <c r="PC153" s="364"/>
      <c r="PD153" s="363"/>
      <c r="PE153" s="364"/>
      <c r="PF153" s="363"/>
      <c r="PG153" s="364"/>
      <c r="PH153" s="363"/>
      <c r="PI153" s="364"/>
      <c r="PJ153" s="363"/>
      <c r="PK153" s="364"/>
      <c r="PL153" s="363"/>
      <c r="PM153" s="364"/>
      <c r="PN153" s="363"/>
      <c r="PO153" s="364"/>
      <c r="PP153" s="363"/>
      <c r="PQ153" s="364"/>
      <c r="PR153" s="363"/>
      <c r="PS153" s="365"/>
      <c r="PT153" s="42"/>
      <c r="PU153" s="274" t="s">
        <v>2377</v>
      </c>
      <c r="PV153" s="362"/>
      <c r="PW153" s="363"/>
      <c r="PX153" s="276"/>
      <c r="PY153" s="363"/>
      <c r="PZ153" s="364"/>
      <c r="QA153" s="363"/>
      <c r="QB153" s="364"/>
      <c r="QC153" s="363"/>
      <c r="QD153" s="364"/>
      <c r="QE153" s="363"/>
      <c r="QF153" s="364"/>
      <c r="QG153" s="363"/>
      <c r="QH153" s="364"/>
      <c r="QI153" s="363"/>
      <c r="QJ153" s="364"/>
      <c r="QK153" s="363"/>
      <c r="QL153" s="364"/>
      <c r="QM153" s="363"/>
      <c r="QN153" s="364"/>
      <c r="QO153" s="363"/>
      <c r="QP153" s="364"/>
      <c r="QQ153" s="363"/>
      <c r="QR153" s="364"/>
      <c r="QS153" s="363"/>
      <c r="QT153" s="364"/>
      <c r="QU153" s="363"/>
      <c r="QV153" s="365"/>
      <c r="QW153" s="42"/>
      <c r="QX153" s="274" t="s">
        <v>2378</v>
      </c>
      <c r="QY153" s="362"/>
      <c r="QZ153" s="363"/>
      <c r="RA153" s="276"/>
      <c r="RB153" s="363"/>
      <c r="RC153" s="364"/>
      <c r="RD153" s="363"/>
      <c r="RE153" s="364"/>
      <c r="RF153" s="363"/>
      <c r="RG153" s="364"/>
      <c r="RH153" s="363"/>
      <c r="RI153" s="364"/>
      <c r="RJ153" s="363"/>
      <c r="RK153" s="364"/>
      <c r="RL153" s="363"/>
      <c r="RM153" s="364"/>
      <c r="RN153" s="363"/>
      <c r="RO153" s="364"/>
      <c r="RP153" s="363"/>
      <c r="RQ153" s="364"/>
      <c r="RR153" s="363"/>
      <c r="RS153" s="364"/>
      <c r="RT153" s="363"/>
      <c r="RU153" s="364"/>
      <c r="RV153" s="363"/>
      <c r="RW153" s="364"/>
      <c r="RX153" s="363"/>
      <c r="RY153" s="365"/>
      <c r="RZ153" s="42"/>
      <c r="SA153" s="353"/>
      <c r="TB153" s="354"/>
      <c r="TC153" s="42"/>
      <c r="TD153" s="274" t="s">
        <v>2379</v>
      </c>
      <c r="TE153" s="362"/>
      <c r="TF153" s="363"/>
      <c r="TG153" s="276"/>
      <c r="TH153" s="363"/>
      <c r="TI153" s="364"/>
      <c r="TJ153" s="363"/>
      <c r="TK153" s="364"/>
      <c r="TL153" s="363"/>
      <c r="TM153" s="364"/>
      <c r="TN153" s="363"/>
      <c r="TO153" s="364"/>
      <c r="TP153" s="363"/>
      <c r="TQ153" s="364"/>
      <c r="TR153" s="363"/>
      <c r="TS153" s="364"/>
      <c r="TT153" s="363"/>
      <c r="TU153" s="364"/>
      <c r="TV153" s="363"/>
      <c r="TW153" s="364"/>
      <c r="TX153" s="363"/>
      <c r="TY153" s="364"/>
      <c r="TZ153" s="363"/>
      <c r="UA153" s="364"/>
      <c r="UB153" s="363"/>
      <c r="UC153" s="364"/>
      <c r="UD153" s="363"/>
      <c r="UE153" s="365"/>
      <c r="UF153" s="42"/>
      <c r="UG153" s="353"/>
      <c r="VH153" s="354"/>
      <c r="VI153" s="42"/>
      <c r="VJ153" s="353"/>
      <c r="WK153" s="354"/>
      <c r="WL153" s="42"/>
      <c r="WM153" s="274" t="s">
        <v>2380</v>
      </c>
      <c r="WN153" s="362"/>
      <c r="WO153" s="363"/>
      <c r="WP153" s="276"/>
      <c r="WQ153" s="363"/>
      <c r="WR153" s="364"/>
      <c r="WS153" s="363"/>
      <c r="WT153" s="364"/>
      <c r="WU153" s="363"/>
      <c r="WV153" s="364"/>
      <c r="WW153" s="363"/>
      <c r="WX153" s="364"/>
      <c r="WY153" s="363"/>
      <c r="WZ153" s="364"/>
      <c r="XA153" s="363"/>
      <c r="XB153" s="364"/>
      <c r="XC153" s="363"/>
      <c r="XD153" s="364"/>
      <c r="XE153" s="363"/>
      <c r="XF153" s="364"/>
      <c r="XG153" s="363"/>
      <c r="XH153" s="364"/>
      <c r="XI153" s="363"/>
      <c r="XJ153" s="364"/>
      <c r="XK153" s="363"/>
      <c r="XL153" s="364"/>
      <c r="XM153" s="363"/>
      <c r="XN153" s="365"/>
    </row>
    <row r="154" ht="15.75" customHeight="1">
      <c r="A154" s="42"/>
      <c r="B154" s="353"/>
      <c r="AC154" s="354"/>
      <c r="AD154" s="42"/>
      <c r="AE154" s="277" t="s">
        <v>2381</v>
      </c>
      <c r="AF154" s="366"/>
      <c r="AG154" s="367"/>
      <c r="AH154" s="368"/>
      <c r="AI154" s="279"/>
      <c r="AJ154" s="368"/>
      <c r="AK154" s="367"/>
      <c r="AL154" s="368"/>
      <c r="AM154" s="367"/>
      <c r="AN154" s="368"/>
      <c r="AO154" s="367"/>
      <c r="AP154" s="368"/>
      <c r="AQ154" s="367"/>
      <c r="AR154" s="368"/>
      <c r="AS154" s="367"/>
      <c r="AT154" s="368"/>
      <c r="AU154" s="367"/>
      <c r="AV154" s="368"/>
      <c r="AW154" s="367"/>
      <c r="AX154" s="368"/>
      <c r="AY154" s="367"/>
      <c r="AZ154" s="368"/>
      <c r="BA154" s="367"/>
      <c r="BB154" s="368"/>
      <c r="BC154" s="367"/>
      <c r="BD154" s="368"/>
      <c r="BE154" s="367"/>
      <c r="BF154" s="369"/>
      <c r="BG154" s="42"/>
      <c r="BH154" s="277" t="s">
        <v>2382</v>
      </c>
      <c r="BI154" s="366"/>
      <c r="BJ154" s="367"/>
      <c r="BK154" s="368"/>
      <c r="BL154" s="279"/>
      <c r="BM154" s="368"/>
      <c r="BN154" s="367"/>
      <c r="BO154" s="368"/>
      <c r="BP154" s="367"/>
      <c r="BQ154" s="368"/>
      <c r="BR154" s="367"/>
      <c r="BS154" s="368"/>
      <c r="BT154" s="367"/>
      <c r="BU154" s="368"/>
      <c r="BV154" s="367"/>
      <c r="BW154" s="368"/>
      <c r="BX154" s="367"/>
      <c r="BY154" s="368"/>
      <c r="BZ154" s="367"/>
      <c r="CA154" s="368"/>
      <c r="CB154" s="367"/>
      <c r="CC154" s="368"/>
      <c r="CD154" s="367"/>
      <c r="CE154" s="368"/>
      <c r="CF154" s="367"/>
      <c r="CG154" s="368"/>
      <c r="CH154" s="367"/>
      <c r="CI154" s="369"/>
      <c r="CJ154" s="42"/>
      <c r="CK154" s="277" t="s">
        <v>2383</v>
      </c>
      <c r="CL154" s="366"/>
      <c r="CM154" s="367"/>
      <c r="CN154" s="368"/>
      <c r="CO154" s="279"/>
      <c r="CP154" s="368"/>
      <c r="CQ154" s="367"/>
      <c r="CR154" s="368"/>
      <c r="CS154" s="367"/>
      <c r="CT154" s="368"/>
      <c r="CU154" s="367"/>
      <c r="CV154" s="368"/>
      <c r="CW154" s="367"/>
      <c r="CX154" s="368"/>
      <c r="CY154" s="367"/>
      <c r="CZ154" s="368"/>
      <c r="DA154" s="367"/>
      <c r="DB154" s="368"/>
      <c r="DC154" s="367"/>
      <c r="DD154" s="368"/>
      <c r="DE154" s="367"/>
      <c r="DF154" s="368"/>
      <c r="DG154" s="367"/>
      <c r="DH154" s="368"/>
      <c r="DI154" s="367"/>
      <c r="DJ154" s="368"/>
      <c r="DK154" s="367"/>
      <c r="DL154" s="369"/>
      <c r="DM154" s="42"/>
      <c r="DN154" s="277" t="s">
        <v>2384</v>
      </c>
      <c r="DO154" s="366"/>
      <c r="DP154" s="367"/>
      <c r="DQ154" s="368"/>
      <c r="DR154" s="279"/>
      <c r="DS154" s="368"/>
      <c r="DT154" s="367"/>
      <c r="DU154" s="368"/>
      <c r="DV154" s="367"/>
      <c r="DW154" s="368"/>
      <c r="DX154" s="367"/>
      <c r="DY154" s="368"/>
      <c r="DZ154" s="367"/>
      <c r="EA154" s="368"/>
      <c r="EB154" s="367"/>
      <c r="EC154" s="368"/>
      <c r="ED154" s="367"/>
      <c r="EE154" s="368"/>
      <c r="EF154" s="367"/>
      <c r="EG154" s="368"/>
      <c r="EH154" s="367"/>
      <c r="EI154" s="368"/>
      <c r="EJ154" s="367"/>
      <c r="EK154" s="368"/>
      <c r="EL154" s="367"/>
      <c r="EM154" s="368"/>
      <c r="EN154" s="367"/>
      <c r="EO154" s="369"/>
      <c r="EP154" s="42"/>
      <c r="EQ154" s="353"/>
      <c r="FR154" s="354"/>
      <c r="FS154" s="42"/>
      <c r="FT154" s="353"/>
      <c r="GU154" s="354"/>
      <c r="GV154" s="42"/>
      <c r="GW154" s="277" t="s">
        <v>2385</v>
      </c>
      <c r="GX154" s="366"/>
      <c r="GY154" s="367"/>
      <c r="GZ154" s="368"/>
      <c r="HA154" s="279"/>
      <c r="HB154" s="368"/>
      <c r="HC154" s="367"/>
      <c r="HD154" s="368"/>
      <c r="HE154" s="367"/>
      <c r="HF154" s="368"/>
      <c r="HG154" s="367"/>
      <c r="HH154" s="368"/>
      <c r="HI154" s="367"/>
      <c r="HJ154" s="368"/>
      <c r="HK154" s="367"/>
      <c r="HL154" s="368"/>
      <c r="HM154" s="367"/>
      <c r="HN154" s="368"/>
      <c r="HO154" s="367"/>
      <c r="HP154" s="368"/>
      <c r="HQ154" s="367"/>
      <c r="HR154" s="368"/>
      <c r="HS154" s="367"/>
      <c r="HT154" s="368"/>
      <c r="HU154" s="367"/>
      <c r="HV154" s="368"/>
      <c r="HW154" s="367"/>
      <c r="HX154" s="369"/>
      <c r="HY154" s="42"/>
      <c r="HZ154" s="353"/>
      <c r="JA154" s="354"/>
      <c r="JB154" s="42"/>
      <c r="JC154" s="353"/>
      <c r="KD154" s="354"/>
      <c r="KE154" s="42"/>
      <c r="KF154" s="277" t="s">
        <v>2386</v>
      </c>
      <c r="KG154" s="366"/>
      <c r="KH154" s="367"/>
      <c r="KI154" s="368"/>
      <c r="KJ154" s="279"/>
      <c r="KK154" s="368"/>
      <c r="KL154" s="367"/>
      <c r="KM154" s="368"/>
      <c r="KN154" s="367"/>
      <c r="KO154" s="368"/>
      <c r="KP154" s="367"/>
      <c r="KQ154" s="368"/>
      <c r="KR154" s="367"/>
      <c r="KS154" s="368"/>
      <c r="KT154" s="367"/>
      <c r="KU154" s="368"/>
      <c r="KV154" s="367"/>
      <c r="KW154" s="368"/>
      <c r="KX154" s="367"/>
      <c r="KY154" s="368"/>
      <c r="KZ154" s="367"/>
      <c r="LA154" s="368"/>
      <c r="LB154" s="367"/>
      <c r="LC154" s="368"/>
      <c r="LD154" s="367"/>
      <c r="LE154" s="368"/>
      <c r="LF154" s="367"/>
      <c r="LG154" s="369"/>
      <c r="LH154" s="42"/>
      <c r="LI154" s="277" t="s">
        <v>2387</v>
      </c>
      <c r="LJ154" s="366"/>
      <c r="LK154" s="367"/>
      <c r="LL154" s="368"/>
      <c r="LM154" s="279"/>
      <c r="LN154" s="368"/>
      <c r="LO154" s="367"/>
      <c r="LP154" s="368"/>
      <c r="LQ154" s="367"/>
      <c r="LR154" s="368"/>
      <c r="LS154" s="367"/>
      <c r="LT154" s="368"/>
      <c r="LU154" s="367"/>
      <c r="LV154" s="368"/>
      <c r="LW154" s="367"/>
      <c r="LX154" s="368"/>
      <c r="LY154" s="367"/>
      <c r="LZ154" s="368"/>
      <c r="MA154" s="367"/>
      <c r="MB154" s="368"/>
      <c r="MC154" s="367"/>
      <c r="MD154" s="368"/>
      <c r="ME154" s="367"/>
      <c r="MF154" s="368"/>
      <c r="MG154" s="367"/>
      <c r="MH154" s="368"/>
      <c r="MI154" s="367"/>
      <c r="MJ154" s="369"/>
      <c r="MK154" s="42"/>
      <c r="ML154" s="277" t="s">
        <v>2388</v>
      </c>
      <c r="MM154" s="366"/>
      <c r="MN154" s="367"/>
      <c r="MO154" s="368"/>
      <c r="MP154" s="279"/>
      <c r="MQ154" s="368"/>
      <c r="MR154" s="367"/>
      <c r="MS154" s="368"/>
      <c r="MT154" s="367"/>
      <c r="MU154" s="368"/>
      <c r="MV154" s="367"/>
      <c r="MW154" s="368"/>
      <c r="MX154" s="367"/>
      <c r="MY154" s="368"/>
      <c r="MZ154" s="367"/>
      <c r="NA154" s="368"/>
      <c r="NB154" s="367"/>
      <c r="NC154" s="368"/>
      <c r="ND154" s="367"/>
      <c r="NE154" s="368"/>
      <c r="NF154" s="367"/>
      <c r="NG154" s="368"/>
      <c r="NH154" s="367"/>
      <c r="NI154" s="368"/>
      <c r="NJ154" s="367"/>
      <c r="NK154" s="368"/>
      <c r="NL154" s="367"/>
      <c r="NM154" s="369"/>
      <c r="NN154" s="42"/>
      <c r="NO154" s="353"/>
      <c r="OP154" s="354"/>
      <c r="OQ154" s="42"/>
      <c r="OR154" s="277" t="s">
        <v>2389</v>
      </c>
      <c r="OS154" s="366"/>
      <c r="OT154" s="367"/>
      <c r="OU154" s="368"/>
      <c r="OV154" s="279"/>
      <c r="OW154" s="368"/>
      <c r="OX154" s="367"/>
      <c r="OY154" s="368"/>
      <c r="OZ154" s="367"/>
      <c r="PA154" s="368"/>
      <c r="PB154" s="367"/>
      <c r="PC154" s="368"/>
      <c r="PD154" s="367"/>
      <c r="PE154" s="368"/>
      <c r="PF154" s="367"/>
      <c r="PG154" s="368"/>
      <c r="PH154" s="367"/>
      <c r="PI154" s="368"/>
      <c r="PJ154" s="367"/>
      <c r="PK154" s="368"/>
      <c r="PL154" s="367"/>
      <c r="PM154" s="368"/>
      <c r="PN154" s="367"/>
      <c r="PO154" s="368"/>
      <c r="PP154" s="367"/>
      <c r="PQ154" s="368"/>
      <c r="PR154" s="367"/>
      <c r="PS154" s="369"/>
      <c r="PT154" s="42"/>
      <c r="PU154" s="277" t="s">
        <v>2390</v>
      </c>
      <c r="PV154" s="366"/>
      <c r="PW154" s="367"/>
      <c r="PX154" s="368"/>
      <c r="PY154" s="279"/>
      <c r="PZ154" s="368"/>
      <c r="QA154" s="367"/>
      <c r="QB154" s="368"/>
      <c r="QC154" s="367"/>
      <c r="QD154" s="368"/>
      <c r="QE154" s="367"/>
      <c r="QF154" s="368"/>
      <c r="QG154" s="367"/>
      <c r="QH154" s="368"/>
      <c r="QI154" s="367"/>
      <c r="QJ154" s="368"/>
      <c r="QK154" s="367"/>
      <c r="QL154" s="368"/>
      <c r="QM154" s="367"/>
      <c r="QN154" s="368"/>
      <c r="QO154" s="367"/>
      <c r="QP154" s="368"/>
      <c r="QQ154" s="367"/>
      <c r="QR154" s="368"/>
      <c r="QS154" s="367"/>
      <c r="QT154" s="368"/>
      <c r="QU154" s="367"/>
      <c r="QV154" s="369"/>
      <c r="QW154" s="42"/>
      <c r="QX154" s="277" t="s">
        <v>2391</v>
      </c>
      <c r="QY154" s="366"/>
      <c r="QZ154" s="367"/>
      <c r="RA154" s="368"/>
      <c r="RB154" s="279"/>
      <c r="RC154" s="368"/>
      <c r="RD154" s="367"/>
      <c r="RE154" s="368"/>
      <c r="RF154" s="367"/>
      <c r="RG154" s="368"/>
      <c r="RH154" s="367"/>
      <c r="RI154" s="368"/>
      <c r="RJ154" s="367"/>
      <c r="RK154" s="368"/>
      <c r="RL154" s="367"/>
      <c r="RM154" s="368"/>
      <c r="RN154" s="367"/>
      <c r="RO154" s="368"/>
      <c r="RP154" s="367"/>
      <c r="RQ154" s="368"/>
      <c r="RR154" s="367"/>
      <c r="RS154" s="368"/>
      <c r="RT154" s="367"/>
      <c r="RU154" s="368"/>
      <c r="RV154" s="367"/>
      <c r="RW154" s="368"/>
      <c r="RX154" s="367"/>
      <c r="RY154" s="369"/>
      <c r="RZ154" s="42"/>
      <c r="SA154" s="353"/>
      <c r="TB154" s="354"/>
      <c r="TC154" s="42"/>
      <c r="TD154" s="277" t="s">
        <v>2392</v>
      </c>
      <c r="TE154" s="366"/>
      <c r="TF154" s="367"/>
      <c r="TG154" s="368"/>
      <c r="TH154" s="279"/>
      <c r="TI154" s="368"/>
      <c r="TJ154" s="367"/>
      <c r="TK154" s="368"/>
      <c r="TL154" s="367"/>
      <c r="TM154" s="368"/>
      <c r="TN154" s="367"/>
      <c r="TO154" s="368"/>
      <c r="TP154" s="367"/>
      <c r="TQ154" s="368"/>
      <c r="TR154" s="367"/>
      <c r="TS154" s="368"/>
      <c r="TT154" s="367"/>
      <c r="TU154" s="368"/>
      <c r="TV154" s="367"/>
      <c r="TW154" s="368"/>
      <c r="TX154" s="367"/>
      <c r="TY154" s="368"/>
      <c r="TZ154" s="367"/>
      <c r="UA154" s="368"/>
      <c r="UB154" s="367"/>
      <c r="UC154" s="368"/>
      <c r="UD154" s="367"/>
      <c r="UE154" s="369"/>
      <c r="UF154" s="42"/>
      <c r="UG154" s="353"/>
      <c r="VH154" s="354"/>
      <c r="VI154" s="42"/>
      <c r="VJ154" s="353"/>
      <c r="WK154" s="354"/>
      <c r="WL154" s="42"/>
      <c r="WM154" s="277" t="s">
        <v>2393</v>
      </c>
      <c r="WN154" s="366"/>
      <c r="WO154" s="367"/>
      <c r="WP154" s="368"/>
      <c r="WQ154" s="279"/>
      <c r="WR154" s="368"/>
      <c r="WS154" s="367"/>
      <c r="WT154" s="368"/>
      <c r="WU154" s="367"/>
      <c r="WV154" s="368"/>
      <c r="WW154" s="367"/>
      <c r="WX154" s="368"/>
      <c r="WY154" s="367"/>
      <c r="WZ154" s="368"/>
      <c r="XA154" s="367"/>
      <c r="XB154" s="368"/>
      <c r="XC154" s="367"/>
      <c r="XD154" s="368"/>
      <c r="XE154" s="367"/>
      <c r="XF154" s="368"/>
      <c r="XG154" s="367"/>
      <c r="XH154" s="368"/>
      <c r="XI154" s="367"/>
      <c r="XJ154" s="368"/>
      <c r="XK154" s="367"/>
      <c r="XL154" s="368"/>
      <c r="XM154" s="367"/>
      <c r="XN154" s="369"/>
    </row>
    <row r="155" ht="15.75" customHeight="1">
      <c r="A155" s="42"/>
      <c r="B155" s="353"/>
      <c r="AC155" s="354"/>
      <c r="AD155" s="42"/>
      <c r="AE155" s="280" t="s">
        <v>2394</v>
      </c>
      <c r="AF155" s="370"/>
      <c r="AG155" s="371"/>
      <c r="AH155" s="372"/>
      <c r="AI155" s="371"/>
      <c r="AJ155" s="282"/>
      <c r="AK155" s="371"/>
      <c r="AL155" s="372"/>
      <c r="AM155" s="371"/>
      <c r="AN155" s="372"/>
      <c r="AO155" s="371"/>
      <c r="AP155" s="372"/>
      <c r="AQ155" s="371"/>
      <c r="AR155" s="372"/>
      <c r="AS155" s="371"/>
      <c r="AT155" s="372"/>
      <c r="AU155" s="371"/>
      <c r="AV155" s="372"/>
      <c r="AW155" s="371"/>
      <c r="AX155" s="372"/>
      <c r="AY155" s="371"/>
      <c r="AZ155" s="372"/>
      <c r="BA155" s="371"/>
      <c r="BB155" s="372"/>
      <c r="BC155" s="371"/>
      <c r="BD155" s="372"/>
      <c r="BE155" s="371"/>
      <c r="BF155" s="373"/>
      <c r="BG155" s="42"/>
      <c r="BH155" s="280" t="s">
        <v>2395</v>
      </c>
      <c r="BI155" s="370"/>
      <c r="BJ155" s="371"/>
      <c r="BK155" s="372"/>
      <c r="BL155" s="371"/>
      <c r="BM155" s="282"/>
      <c r="BN155" s="371"/>
      <c r="BO155" s="372"/>
      <c r="BP155" s="371"/>
      <c r="BQ155" s="372"/>
      <c r="BR155" s="371"/>
      <c r="BS155" s="372"/>
      <c r="BT155" s="371"/>
      <c r="BU155" s="372"/>
      <c r="BV155" s="371"/>
      <c r="BW155" s="372"/>
      <c r="BX155" s="371"/>
      <c r="BY155" s="372"/>
      <c r="BZ155" s="371"/>
      <c r="CA155" s="372"/>
      <c r="CB155" s="371"/>
      <c r="CC155" s="372"/>
      <c r="CD155" s="371"/>
      <c r="CE155" s="372"/>
      <c r="CF155" s="371"/>
      <c r="CG155" s="372"/>
      <c r="CH155" s="371"/>
      <c r="CI155" s="373"/>
      <c r="CJ155" s="42"/>
      <c r="CK155" s="280" t="s">
        <v>2396</v>
      </c>
      <c r="CL155" s="370"/>
      <c r="CM155" s="371"/>
      <c r="CN155" s="372"/>
      <c r="CO155" s="371"/>
      <c r="CP155" s="282"/>
      <c r="CQ155" s="371"/>
      <c r="CR155" s="372"/>
      <c r="CS155" s="371"/>
      <c r="CT155" s="372"/>
      <c r="CU155" s="371"/>
      <c r="CV155" s="372"/>
      <c r="CW155" s="371"/>
      <c r="CX155" s="372"/>
      <c r="CY155" s="371"/>
      <c r="CZ155" s="372"/>
      <c r="DA155" s="371"/>
      <c r="DB155" s="372"/>
      <c r="DC155" s="371"/>
      <c r="DD155" s="372"/>
      <c r="DE155" s="371"/>
      <c r="DF155" s="372"/>
      <c r="DG155" s="371"/>
      <c r="DH155" s="372"/>
      <c r="DI155" s="371"/>
      <c r="DJ155" s="372"/>
      <c r="DK155" s="371"/>
      <c r="DL155" s="373"/>
      <c r="DM155" s="42"/>
      <c r="DN155" s="280" t="s">
        <v>2397</v>
      </c>
      <c r="DO155" s="370"/>
      <c r="DP155" s="371"/>
      <c r="DQ155" s="372"/>
      <c r="DR155" s="371"/>
      <c r="DS155" s="282"/>
      <c r="DT155" s="371"/>
      <c r="DU155" s="372"/>
      <c r="DV155" s="371"/>
      <c r="DW155" s="372"/>
      <c r="DX155" s="371"/>
      <c r="DY155" s="372"/>
      <c r="DZ155" s="371"/>
      <c r="EA155" s="372"/>
      <c r="EB155" s="371"/>
      <c r="EC155" s="372"/>
      <c r="ED155" s="371"/>
      <c r="EE155" s="372"/>
      <c r="EF155" s="371"/>
      <c r="EG155" s="372"/>
      <c r="EH155" s="371"/>
      <c r="EI155" s="372"/>
      <c r="EJ155" s="371"/>
      <c r="EK155" s="372"/>
      <c r="EL155" s="371"/>
      <c r="EM155" s="372"/>
      <c r="EN155" s="371"/>
      <c r="EO155" s="373"/>
      <c r="EP155" s="42"/>
      <c r="EQ155" s="353"/>
      <c r="FR155" s="354"/>
      <c r="FS155" s="42"/>
      <c r="FT155" s="353"/>
      <c r="GU155" s="354"/>
      <c r="GV155" s="42"/>
      <c r="GW155" s="280" t="s">
        <v>2398</v>
      </c>
      <c r="GX155" s="370"/>
      <c r="GY155" s="371"/>
      <c r="GZ155" s="372"/>
      <c r="HA155" s="371"/>
      <c r="HB155" s="282"/>
      <c r="HC155" s="371"/>
      <c r="HD155" s="372"/>
      <c r="HE155" s="371"/>
      <c r="HF155" s="372"/>
      <c r="HG155" s="371"/>
      <c r="HH155" s="372"/>
      <c r="HI155" s="371"/>
      <c r="HJ155" s="372"/>
      <c r="HK155" s="371"/>
      <c r="HL155" s="372"/>
      <c r="HM155" s="371"/>
      <c r="HN155" s="372"/>
      <c r="HO155" s="371"/>
      <c r="HP155" s="372"/>
      <c r="HQ155" s="371"/>
      <c r="HR155" s="372"/>
      <c r="HS155" s="371"/>
      <c r="HT155" s="372"/>
      <c r="HU155" s="371"/>
      <c r="HV155" s="372"/>
      <c r="HW155" s="371"/>
      <c r="HX155" s="373"/>
      <c r="HY155" s="42"/>
      <c r="HZ155" s="353"/>
      <c r="JA155" s="354"/>
      <c r="JB155" s="42"/>
      <c r="JC155" s="353"/>
      <c r="KD155" s="354"/>
      <c r="KE155" s="42"/>
      <c r="KF155" s="280" t="s">
        <v>2399</v>
      </c>
      <c r="KG155" s="370"/>
      <c r="KH155" s="371"/>
      <c r="KI155" s="372"/>
      <c r="KJ155" s="371"/>
      <c r="KK155" s="282"/>
      <c r="KL155" s="371"/>
      <c r="KM155" s="372"/>
      <c r="KN155" s="371"/>
      <c r="KO155" s="372"/>
      <c r="KP155" s="371"/>
      <c r="KQ155" s="372"/>
      <c r="KR155" s="371"/>
      <c r="KS155" s="372"/>
      <c r="KT155" s="371"/>
      <c r="KU155" s="372"/>
      <c r="KV155" s="371"/>
      <c r="KW155" s="372"/>
      <c r="KX155" s="371"/>
      <c r="KY155" s="372"/>
      <c r="KZ155" s="371"/>
      <c r="LA155" s="372"/>
      <c r="LB155" s="371"/>
      <c r="LC155" s="372"/>
      <c r="LD155" s="371"/>
      <c r="LE155" s="372"/>
      <c r="LF155" s="371"/>
      <c r="LG155" s="373"/>
      <c r="LH155" s="42"/>
      <c r="LI155" s="280" t="s">
        <v>2400</v>
      </c>
      <c r="LJ155" s="370"/>
      <c r="LK155" s="371"/>
      <c r="LL155" s="372"/>
      <c r="LM155" s="371"/>
      <c r="LN155" s="282"/>
      <c r="LO155" s="371"/>
      <c r="LP155" s="372"/>
      <c r="LQ155" s="371"/>
      <c r="LR155" s="372"/>
      <c r="LS155" s="371"/>
      <c r="LT155" s="372"/>
      <c r="LU155" s="371"/>
      <c r="LV155" s="372"/>
      <c r="LW155" s="371"/>
      <c r="LX155" s="372"/>
      <c r="LY155" s="371"/>
      <c r="LZ155" s="372"/>
      <c r="MA155" s="371"/>
      <c r="MB155" s="372"/>
      <c r="MC155" s="371"/>
      <c r="MD155" s="372"/>
      <c r="ME155" s="371"/>
      <c r="MF155" s="372"/>
      <c r="MG155" s="371"/>
      <c r="MH155" s="372"/>
      <c r="MI155" s="371"/>
      <c r="MJ155" s="373"/>
      <c r="MK155" s="42"/>
      <c r="ML155" s="280" t="s">
        <v>2401</v>
      </c>
      <c r="MM155" s="370"/>
      <c r="MN155" s="371"/>
      <c r="MO155" s="372"/>
      <c r="MP155" s="371"/>
      <c r="MQ155" s="282"/>
      <c r="MR155" s="371"/>
      <c r="MS155" s="372"/>
      <c r="MT155" s="371"/>
      <c r="MU155" s="372"/>
      <c r="MV155" s="371"/>
      <c r="MW155" s="372"/>
      <c r="MX155" s="371"/>
      <c r="MY155" s="372"/>
      <c r="MZ155" s="371"/>
      <c r="NA155" s="372"/>
      <c r="NB155" s="371"/>
      <c r="NC155" s="372"/>
      <c r="ND155" s="371"/>
      <c r="NE155" s="372"/>
      <c r="NF155" s="371"/>
      <c r="NG155" s="372"/>
      <c r="NH155" s="371"/>
      <c r="NI155" s="372"/>
      <c r="NJ155" s="371"/>
      <c r="NK155" s="372"/>
      <c r="NL155" s="371"/>
      <c r="NM155" s="373"/>
      <c r="NN155" s="42"/>
      <c r="NO155" s="353"/>
      <c r="OP155" s="354"/>
      <c r="OQ155" s="42"/>
      <c r="OR155" s="280" t="s">
        <v>2402</v>
      </c>
      <c r="OS155" s="370"/>
      <c r="OT155" s="371"/>
      <c r="OU155" s="372"/>
      <c r="OV155" s="371"/>
      <c r="OW155" s="282"/>
      <c r="OX155" s="371"/>
      <c r="OY155" s="372"/>
      <c r="OZ155" s="371"/>
      <c r="PA155" s="372"/>
      <c r="PB155" s="371"/>
      <c r="PC155" s="372"/>
      <c r="PD155" s="371"/>
      <c r="PE155" s="372"/>
      <c r="PF155" s="371"/>
      <c r="PG155" s="372"/>
      <c r="PH155" s="371"/>
      <c r="PI155" s="372"/>
      <c r="PJ155" s="371"/>
      <c r="PK155" s="372"/>
      <c r="PL155" s="371"/>
      <c r="PM155" s="372"/>
      <c r="PN155" s="371"/>
      <c r="PO155" s="372"/>
      <c r="PP155" s="371"/>
      <c r="PQ155" s="372"/>
      <c r="PR155" s="371"/>
      <c r="PS155" s="373"/>
      <c r="PT155" s="42"/>
      <c r="PU155" s="280" t="s">
        <v>2403</v>
      </c>
      <c r="PV155" s="370"/>
      <c r="PW155" s="371"/>
      <c r="PX155" s="372"/>
      <c r="PY155" s="371"/>
      <c r="PZ155" s="282"/>
      <c r="QA155" s="371"/>
      <c r="QB155" s="372"/>
      <c r="QC155" s="371"/>
      <c r="QD155" s="372"/>
      <c r="QE155" s="371"/>
      <c r="QF155" s="372"/>
      <c r="QG155" s="371"/>
      <c r="QH155" s="372"/>
      <c r="QI155" s="371"/>
      <c r="QJ155" s="372"/>
      <c r="QK155" s="371"/>
      <c r="QL155" s="372"/>
      <c r="QM155" s="371"/>
      <c r="QN155" s="372"/>
      <c r="QO155" s="371"/>
      <c r="QP155" s="372"/>
      <c r="QQ155" s="371"/>
      <c r="QR155" s="372"/>
      <c r="QS155" s="371"/>
      <c r="QT155" s="372"/>
      <c r="QU155" s="371"/>
      <c r="QV155" s="373"/>
      <c r="QW155" s="42"/>
      <c r="QX155" s="280" t="s">
        <v>2404</v>
      </c>
      <c r="QY155" s="370"/>
      <c r="QZ155" s="371"/>
      <c r="RA155" s="372"/>
      <c r="RB155" s="371"/>
      <c r="RC155" s="282"/>
      <c r="RD155" s="371"/>
      <c r="RE155" s="372"/>
      <c r="RF155" s="371"/>
      <c r="RG155" s="372"/>
      <c r="RH155" s="371"/>
      <c r="RI155" s="372"/>
      <c r="RJ155" s="371"/>
      <c r="RK155" s="372"/>
      <c r="RL155" s="371"/>
      <c r="RM155" s="372"/>
      <c r="RN155" s="371"/>
      <c r="RO155" s="372"/>
      <c r="RP155" s="371"/>
      <c r="RQ155" s="372"/>
      <c r="RR155" s="371"/>
      <c r="RS155" s="372"/>
      <c r="RT155" s="371"/>
      <c r="RU155" s="372"/>
      <c r="RV155" s="371"/>
      <c r="RW155" s="372"/>
      <c r="RX155" s="371"/>
      <c r="RY155" s="373"/>
      <c r="RZ155" s="42"/>
      <c r="SA155" s="353"/>
      <c r="TB155" s="354"/>
      <c r="TC155" s="42"/>
      <c r="TD155" s="280" t="s">
        <v>2405</v>
      </c>
      <c r="TE155" s="370"/>
      <c r="TF155" s="371"/>
      <c r="TG155" s="372"/>
      <c r="TH155" s="371"/>
      <c r="TI155" s="282"/>
      <c r="TJ155" s="371"/>
      <c r="TK155" s="372"/>
      <c r="TL155" s="371"/>
      <c r="TM155" s="372"/>
      <c r="TN155" s="371"/>
      <c r="TO155" s="372"/>
      <c r="TP155" s="371"/>
      <c r="TQ155" s="372"/>
      <c r="TR155" s="371"/>
      <c r="TS155" s="372"/>
      <c r="TT155" s="371"/>
      <c r="TU155" s="372"/>
      <c r="TV155" s="371"/>
      <c r="TW155" s="372"/>
      <c r="TX155" s="371"/>
      <c r="TY155" s="372"/>
      <c r="TZ155" s="371"/>
      <c r="UA155" s="372"/>
      <c r="UB155" s="371"/>
      <c r="UC155" s="372"/>
      <c r="UD155" s="371"/>
      <c r="UE155" s="373"/>
      <c r="UF155" s="42"/>
      <c r="UG155" s="353"/>
      <c r="VH155" s="354"/>
      <c r="VI155" s="42"/>
      <c r="VJ155" s="353"/>
      <c r="WK155" s="354"/>
      <c r="WL155" s="42"/>
      <c r="WM155" s="280" t="s">
        <v>2406</v>
      </c>
      <c r="WN155" s="370"/>
      <c r="WO155" s="371"/>
      <c r="WP155" s="372"/>
      <c r="WQ155" s="371"/>
      <c r="WR155" s="282"/>
      <c r="WS155" s="371"/>
      <c r="WT155" s="372"/>
      <c r="WU155" s="371"/>
      <c r="WV155" s="372"/>
      <c r="WW155" s="371"/>
      <c r="WX155" s="372"/>
      <c r="WY155" s="371"/>
      <c r="WZ155" s="372"/>
      <c r="XA155" s="371"/>
      <c r="XB155" s="372"/>
      <c r="XC155" s="371"/>
      <c r="XD155" s="372"/>
      <c r="XE155" s="371"/>
      <c r="XF155" s="372"/>
      <c r="XG155" s="371"/>
      <c r="XH155" s="372"/>
      <c r="XI155" s="371"/>
      <c r="XJ155" s="372"/>
      <c r="XK155" s="371"/>
      <c r="XL155" s="372"/>
      <c r="XM155" s="371"/>
      <c r="XN155" s="373"/>
    </row>
    <row r="156" ht="15.75" customHeight="1">
      <c r="A156" s="42"/>
      <c r="B156" s="353"/>
      <c r="AC156" s="354"/>
      <c r="AD156" s="42"/>
      <c r="AE156" s="283" t="s">
        <v>2407</v>
      </c>
      <c r="AF156" s="374"/>
      <c r="AG156" s="375"/>
      <c r="AH156" s="376"/>
      <c r="AI156" s="375"/>
      <c r="AJ156" s="376"/>
      <c r="AK156" s="285"/>
      <c r="AL156" s="376"/>
      <c r="AM156" s="375"/>
      <c r="AN156" s="376"/>
      <c r="AO156" s="375"/>
      <c r="AP156" s="376"/>
      <c r="AQ156" s="375"/>
      <c r="AR156" s="376"/>
      <c r="AS156" s="375"/>
      <c r="AT156" s="376"/>
      <c r="AU156" s="375"/>
      <c r="AV156" s="376"/>
      <c r="AW156" s="375"/>
      <c r="AX156" s="376"/>
      <c r="AY156" s="375"/>
      <c r="AZ156" s="376"/>
      <c r="BA156" s="375"/>
      <c r="BB156" s="376"/>
      <c r="BC156" s="375"/>
      <c r="BD156" s="376"/>
      <c r="BE156" s="375"/>
      <c r="BF156" s="377"/>
      <c r="BG156" s="42"/>
      <c r="BH156" s="283" t="s">
        <v>2408</v>
      </c>
      <c r="BI156" s="374"/>
      <c r="BJ156" s="375"/>
      <c r="BK156" s="376"/>
      <c r="BL156" s="375"/>
      <c r="BM156" s="376"/>
      <c r="BN156" s="285"/>
      <c r="BO156" s="376"/>
      <c r="BP156" s="375"/>
      <c r="BQ156" s="376"/>
      <c r="BR156" s="375"/>
      <c r="BS156" s="376"/>
      <c r="BT156" s="375"/>
      <c r="BU156" s="376"/>
      <c r="BV156" s="375"/>
      <c r="BW156" s="376"/>
      <c r="BX156" s="375"/>
      <c r="BY156" s="376"/>
      <c r="BZ156" s="375"/>
      <c r="CA156" s="376"/>
      <c r="CB156" s="375"/>
      <c r="CC156" s="376"/>
      <c r="CD156" s="375"/>
      <c r="CE156" s="376"/>
      <c r="CF156" s="375"/>
      <c r="CG156" s="376"/>
      <c r="CH156" s="375"/>
      <c r="CI156" s="377"/>
      <c r="CJ156" s="42"/>
      <c r="CK156" s="283" t="s">
        <v>2409</v>
      </c>
      <c r="CL156" s="374"/>
      <c r="CM156" s="375"/>
      <c r="CN156" s="376"/>
      <c r="CO156" s="375"/>
      <c r="CP156" s="376"/>
      <c r="CQ156" s="285"/>
      <c r="CR156" s="376"/>
      <c r="CS156" s="375"/>
      <c r="CT156" s="376"/>
      <c r="CU156" s="375"/>
      <c r="CV156" s="376"/>
      <c r="CW156" s="375"/>
      <c r="CX156" s="376"/>
      <c r="CY156" s="375"/>
      <c r="CZ156" s="376"/>
      <c r="DA156" s="375"/>
      <c r="DB156" s="376"/>
      <c r="DC156" s="375"/>
      <c r="DD156" s="376"/>
      <c r="DE156" s="375"/>
      <c r="DF156" s="376"/>
      <c r="DG156" s="375"/>
      <c r="DH156" s="376"/>
      <c r="DI156" s="375"/>
      <c r="DJ156" s="376"/>
      <c r="DK156" s="375"/>
      <c r="DL156" s="377"/>
      <c r="DM156" s="42"/>
      <c r="DN156" s="283" t="s">
        <v>2410</v>
      </c>
      <c r="DO156" s="374"/>
      <c r="DP156" s="375"/>
      <c r="DQ156" s="376"/>
      <c r="DR156" s="375"/>
      <c r="DS156" s="376"/>
      <c r="DT156" s="285"/>
      <c r="DU156" s="376"/>
      <c r="DV156" s="375"/>
      <c r="DW156" s="376"/>
      <c r="DX156" s="375"/>
      <c r="DY156" s="376"/>
      <c r="DZ156" s="375"/>
      <c r="EA156" s="376"/>
      <c r="EB156" s="375"/>
      <c r="EC156" s="376"/>
      <c r="ED156" s="375"/>
      <c r="EE156" s="376"/>
      <c r="EF156" s="375"/>
      <c r="EG156" s="376"/>
      <c r="EH156" s="375"/>
      <c r="EI156" s="376"/>
      <c r="EJ156" s="375"/>
      <c r="EK156" s="376"/>
      <c r="EL156" s="375"/>
      <c r="EM156" s="376"/>
      <c r="EN156" s="375"/>
      <c r="EO156" s="377"/>
      <c r="EP156" s="42"/>
      <c r="EQ156" s="353"/>
      <c r="FR156" s="354"/>
      <c r="FS156" s="42"/>
      <c r="FT156" s="353"/>
      <c r="GU156" s="354"/>
      <c r="GV156" s="42"/>
      <c r="GW156" s="283" t="s">
        <v>2411</v>
      </c>
      <c r="GX156" s="374"/>
      <c r="GY156" s="375"/>
      <c r="GZ156" s="376"/>
      <c r="HA156" s="375"/>
      <c r="HB156" s="376"/>
      <c r="HC156" s="285"/>
      <c r="HD156" s="376"/>
      <c r="HE156" s="375"/>
      <c r="HF156" s="376"/>
      <c r="HG156" s="375"/>
      <c r="HH156" s="376"/>
      <c r="HI156" s="375"/>
      <c r="HJ156" s="376"/>
      <c r="HK156" s="375"/>
      <c r="HL156" s="376"/>
      <c r="HM156" s="375"/>
      <c r="HN156" s="376"/>
      <c r="HO156" s="375"/>
      <c r="HP156" s="376"/>
      <c r="HQ156" s="375"/>
      <c r="HR156" s="376"/>
      <c r="HS156" s="375"/>
      <c r="HT156" s="376"/>
      <c r="HU156" s="375"/>
      <c r="HV156" s="376"/>
      <c r="HW156" s="375"/>
      <c r="HX156" s="377"/>
      <c r="HY156" s="42"/>
      <c r="HZ156" s="353"/>
      <c r="JA156" s="354"/>
      <c r="JB156" s="42"/>
      <c r="JC156" s="353"/>
      <c r="KD156" s="354"/>
      <c r="KE156" s="42"/>
      <c r="KF156" s="283" t="s">
        <v>2412</v>
      </c>
      <c r="KG156" s="374"/>
      <c r="KH156" s="375"/>
      <c r="KI156" s="376"/>
      <c r="KJ156" s="375"/>
      <c r="KK156" s="376"/>
      <c r="KL156" s="285"/>
      <c r="KM156" s="376"/>
      <c r="KN156" s="375"/>
      <c r="KO156" s="376"/>
      <c r="KP156" s="375"/>
      <c r="KQ156" s="376"/>
      <c r="KR156" s="375"/>
      <c r="KS156" s="376"/>
      <c r="KT156" s="375"/>
      <c r="KU156" s="376"/>
      <c r="KV156" s="375"/>
      <c r="KW156" s="376"/>
      <c r="KX156" s="375"/>
      <c r="KY156" s="376"/>
      <c r="KZ156" s="375"/>
      <c r="LA156" s="376"/>
      <c r="LB156" s="375"/>
      <c r="LC156" s="376"/>
      <c r="LD156" s="375"/>
      <c r="LE156" s="376"/>
      <c r="LF156" s="375"/>
      <c r="LG156" s="377"/>
      <c r="LH156" s="42"/>
      <c r="LI156" s="283" t="s">
        <v>2413</v>
      </c>
      <c r="LJ156" s="374"/>
      <c r="LK156" s="375"/>
      <c r="LL156" s="376"/>
      <c r="LM156" s="375"/>
      <c r="LN156" s="376"/>
      <c r="LO156" s="285"/>
      <c r="LP156" s="376"/>
      <c r="LQ156" s="375"/>
      <c r="LR156" s="376"/>
      <c r="LS156" s="375"/>
      <c r="LT156" s="376"/>
      <c r="LU156" s="375"/>
      <c r="LV156" s="376"/>
      <c r="LW156" s="375"/>
      <c r="LX156" s="376"/>
      <c r="LY156" s="375"/>
      <c r="LZ156" s="376"/>
      <c r="MA156" s="375"/>
      <c r="MB156" s="376"/>
      <c r="MC156" s="375"/>
      <c r="MD156" s="376"/>
      <c r="ME156" s="375"/>
      <c r="MF156" s="376"/>
      <c r="MG156" s="375"/>
      <c r="MH156" s="376"/>
      <c r="MI156" s="375"/>
      <c r="MJ156" s="377"/>
      <c r="MK156" s="42"/>
      <c r="ML156" s="283" t="s">
        <v>2414</v>
      </c>
      <c r="MM156" s="374"/>
      <c r="MN156" s="375"/>
      <c r="MO156" s="376"/>
      <c r="MP156" s="375"/>
      <c r="MQ156" s="376"/>
      <c r="MR156" s="285"/>
      <c r="MS156" s="376"/>
      <c r="MT156" s="375"/>
      <c r="MU156" s="376"/>
      <c r="MV156" s="375"/>
      <c r="MW156" s="376"/>
      <c r="MX156" s="375"/>
      <c r="MY156" s="376"/>
      <c r="MZ156" s="375"/>
      <c r="NA156" s="376"/>
      <c r="NB156" s="375"/>
      <c r="NC156" s="376"/>
      <c r="ND156" s="375"/>
      <c r="NE156" s="376"/>
      <c r="NF156" s="375"/>
      <c r="NG156" s="376"/>
      <c r="NH156" s="375"/>
      <c r="NI156" s="376"/>
      <c r="NJ156" s="375"/>
      <c r="NK156" s="376"/>
      <c r="NL156" s="375"/>
      <c r="NM156" s="377"/>
      <c r="NN156" s="42"/>
      <c r="NO156" s="353"/>
      <c r="OP156" s="354"/>
      <c r="OQ156" s="42"/>
      <c r="OR156" s="283" t="s">
        <v>2415</v>
      </c>
      <c r="OS156" s="374"/>
      <c r="OT156" s="375"/>
      <c r="OU156" s="376"/>
      <c r="OV156" s="375"/>
      <c r="OW156" s="376"/>
      <c r="OX156" s="285"/>
      <c r="OY156" s="376"/>
      <c r="OZ156" s="375"/>
      <c r="PA156" s="376"/>
      <c r="PB156" s="375"/>
      <c r="PC156" s="376"/>
      <c r="PD156" s="375"/>
      <c r="PE156" s="376"/>
      <c r="PF156" s="375"/>
      <c r="PG156" s="376"/>
      <c r="PH156" s="375"/>
      <c r="PI156" s="376"/>
      <c r="PJ156" s="375"/>
      <c r="PK156" s="376"/>
      <c r="PL156" s="375"/>
      <c r="PM156" s="376"/>
      <c r="PN156" s="375"/>
      <c r="PO156" s="376"/>
      <c r="PP156" s="375"/>
      <c r="PQ156" s="376"/>
      <c r="PR156" s="375"/>
      <c r="PS156" s="377"/>
      <c r="PT156" s="42"/>
      <c r="PU156" s="283" t="s">
        <v>2416</v>
      </c>
      <c r="PV156" s="374"/>
      <c r="PW156" s="375"/>
      <c r="PX156" s="376"/>
      <c r="PY156" s="375"/>
      <c r="PZ156" s="376"/>
      <c r="QA156" s="285"/>
      <c r="QB156" s="376"/>
      <c r="QC156" s="375"/>
      <c r="QD156" s="376"/>
      <c r="QE156" s="375"/>
      <c r="QF156" s="376"/>
      <c r="QG156" s="375"/>
      <c r="QH156" s="376"/>
      <c r="QI156" s="375"/>
      <c r="QJ156" s="376"/>
      <c r="QK156" s="375"/>
      <c r="QL156" s="376"/>
      <c r="QM156" s="375"/>
      <c r="QN156" s="376"/>
      <c r="QO156" s="375"/>
      <c r="QP156" s="376"/>
      <c r="QQ156" s="375"/>
      <c r="QR156" s="376"/>
      <c r="QS156" s="375"/>
      <c r="QT156" s="376"/>
      <c r="QU156" s="375"/>
      <c r="QV156" s="377"/>
      <c r="QW156" s="42"/>
      <c r="QX156" s="283" t="s">
        <v>2417</v>
      </c>
      <c r="QY156" s="374"/>
      <c r="QZ156" s="375"/>
      <c r="RA156" s="376"/>
      <c r="RB156" s="375"/>
      <c r="RC156" s="376"/>
      <c r="RD156" s="285"/>
      <c r="RE156" s="376"/>
      <c r="RF156" s="375"/>
      <c r="RG156" s="376"/>
      <c r="RH156" s="375"/>
      <c r="RI156" s="376"/>
      <c r="RJ156" s="375"/>
      <c r="RK156" s="376"/>
      <c r="RL156" s="375"/>
      <c r="RM156" s="376"/>
      <c r="RN156" s="375"/>
      <c r="RO156" s="376"/>
      <c r="RP156" s="375"/>
      <c r="RQ156" s="376"/>
      <c r="RR156" s="375"/>
      <c r="RS156" s="376"/>
      <c r="RT156" s="375"/>
      <c r="RU156" s="376"/>
      <c r="RV156" s="375"/>
      <c r="RW156" s="376"/>
      <c r="RX156" s="375"/>
      <c r="RY156" s="377"/>
      <c r="RZ156" s="42"/>
      <c r="SA156" s="353"/>
      <c r="TB156" s="354"/>
      <c r="TC156" s="42"/>
      <c r="TD156" s="283" t="s">
        <v>2418</v>
      </c>
      <c r="TE156" s="374"/>
      <c r="TF156" s="375"/>
      <c r="TG156" s="376"/>
      <c r="TH156" s="375"/>
      <c r="TI156" s="376"/>
      <c r="TJ156" s="285"/>
      <c r="TK156" s="376"/>
      <c r="TL156" s="375"/>
      <c r="TM156" s="376"/>
      <c r="TN156" s="375"/>
      <c r="TO156" s="376"/>
      <c r="TP156" s="375"/>
      <c r="TQ156" s="376"/>
      <c r="TR156" s="375"/>
      <c r="TS156" s="376"/>
      <c r="TT156" s="375"/>
      <c r="TU156" s="376"/>
      <c r="TV156" s="375"/>
      <c r="TW156" s="376"/>
      <c r="TX156" s="375"/>
      <c r="TY156" s="376"/>
      <c r="TZ156" s="375"/>
      <c r="UA156" s="376"/>
      <c r="UB156" s="375"/>
      <c r="UC156" s="376"/>
      <c r="UD156" s="375"/>
      <c r="UE156" s="377"/>
      <c r="UF156" s="42"/>
      <c r="UG156" s="353"/>
      <c r="VH156" s="354"/>
      <c r="VI156" s="42"/>
      <c r="VJ156" s="353"/>
      <c r="WK156" s="354"/>
      <c r="WL156" s="42"/>
      <c r="WM156" s="283" t="s">
        <v>2419</v>
      </c>
      <c r="WN156" s="374"/>
      <c r="WO156" s="375"/>
      <c r="WP156" s="376"/>
      <c r="WQ156" s="375"/>
      <c r="WR156" s="376"/>
      <c r="WS156" s="285"/>
      <c r="WT156" s="376"/>
      <c r="WU156" s="375"/>
      <c r="WV156" s="376"/>
      <c r="WW156" s="375"/>
      <c r="WX156" s="376"/>
      <c r="WY156" s="375"/>
      <c r="WZ156" s="376"/>
      <c r="XA156" s="375"/>
      <c r="XB156" s="376"/>
      <c r="XC156" s="375"/>
      <c r="XD156" s="376"/>
      <c r="XE156" s="375"/>
      <c r="XF156" s="376"/>
      <c r="XG156" s="375"/>
      <c r="XH156" s="376"/>
      <c r="XI156" s="375"/>
      <c r="XJ156" s="376"/>
      <c r="XK156" s="375"/>
      <c r="XL156" s="376"/>
      <c r="XM156" s="375"/>
      <c r="XN156" s="377"/>
    </row>
    <row r="157" ht="15.75" customHeight="1">
      <c r="A157" s="42"/>
      <c r="B157" s="353"/>
      <c r="AC157" s="354"/>
      <c r="AD157" s="42"/>
      <c r="AE157" s="286" t="s">
        <v>2420</v>
      </c>
      <c r="AF157" s="378"/>
      <c r="AG157" s="379"/>
      <c r="AH157" s="380"/>
      <c r="AI157" s="379"/>
      <c r="AJ157" s="380"/>
      <c r="AK157" s="379"/>
      <c r="AL157" s="288"/>
      <c r="AM157" s="379"/>
      <c r="AN157" s="380"/>
      <c r="AO157" s="379"/>
      <c r="AP157" s="380"/>
      <c r="AQ157" s="379"/>
      <c r="AR157" s="380"/>
      <c r="AS157" s="379"/>
      <c r="AT157" s="380"/>
      <c r="AU157" s="379"/>
      <c r="AV157" s="380"/>
      <c r="AW157" s="379"/>
      <c r="AX157" s="380"/>
      <c r="AY157" s="379"/>
      <c r="AZ157" s="380"/>
      <c r="BA157" s="379"/>
      <c r="BB157" s="380"/>
      <c r="BC157" s="379"/>
      <c r="BD157" s="380"/>
      <c r="BE157" s="379"/>
      <c r="BF157" s="381"/>
      <c r="BG157" s="42"/>
      <c r="BH157" s="286" t="s">
        <v>2421</v>
      </c>
      <c r="BI157" s="378"/>
      <c r="BJ157" s="379"/>
      <c r="BK157" s="380"/>
      <c r="BL157" s="379"/>
      <c r="BM157" s="380"/>
      <c r="BN157" s="379"/>
      <c r="BO157" s="288"/>
      <c r="BP157" s="379"/>
      <c r="BQ157" s="380"/>
      <c r="BR157" s="379"/>
      <c r="BS157" s="380"/>
      <c r="BT157" s="379"/>
      <c r="BU157" s="380"/>
      <c r="BV157" s="379"/>
      <c r="BW157" s="380"/>
      <c r="BX157" s="379"/>
      <c r="BY157" s="380"/>
      <c r="BZ157" s="379"/>
      <c r="CA157" s="380"/>
      <c r="CB157" s="379"/>
      <c r="CC157" s="380"/>
      <c r="CD157" s="379"/>
      <c r="CE157" s="380"/>
      <c r="CF157" s="379"/>
      <c r="CG157" s="380"/>
      <c r="CH157" s="379"/>
      <c r="CI157" s="381"/>
      <c r="CJ157" s="42"/>
      <c r="CK157" s="286" t="s">
        <v>2422</v>
      </c>
      <c r="CL157" s="378"/>
      <c r="CM157" s="379"/>
      <c r="CN157" s="380"/>
      <c r="CO157" s="379"/>
      <c r="CP157" s="380"/>
      <c r="CQ157" s="379"/>
      <c r="CR157" s="288"/>
      <c r="CS157" s="379"/>
      <c r="CT157" s="380"/>
      <c r="CU157" s="379"/>
      <c r="CV157" s="380"/>
      <c r="CW157" s="379"/>
      <c r="CX157" s="380"/>
      <c r="CY157" s="379"/>
      <c r="CZ157" s="380"/>
      <c r="DA157" s="379"/>
      <c r="DB157" s="380"/>
      <c r="DC157" s="379"/>
      <c r="DD157" s="380"/>
      <c r="DE157" s="379"/>
      <c r="DF157" s="380"/>
      <c r="DG157" s="379"/>
      <c r="DH157" s="380"/>
      <c r="DI157" s="379"/>
      <c r="DJ157" s="380"/>
      <c r="DK157" s="379"/>
      <c r="DL157" s="381"/>
      <c r="DM157" s="42"/>
      <c r="DN157" s="286" t="s">
        <v>2423</v>
      </c>
      <c r="DO157" s="378"/>
      <c r="DP157" s="379"/>
      <c r="DQ157" s="380"/>
      <c r="DR157" s="379"/>
      <c r="DS157" s="380"/>
      <c r="DT157" s="379"/>
      <c r="DU157" s="288"/>
      <c r="DV157" s="379"/>
      <c r="DW157" s="380"/>
      <c r="DX157" s="379"/>
      <c r="DY157" s="380"/>
      <c r="DZ157" s="379"/>
      <c r="EA157" s="380"/>
      <c r="EB157" s="379"/>
      <c r="EC157" s="380"/>
      <c r="ED157" s="379"/>
      <c r="EE157" s="380"/>
      <c r="EF157" s="379"/>
      <c r="EG157" s="380"/>
      <c r="EH157" s="379"/>
      <c r="EI157" s="380"/>
      <c r="EJ157" s="379"/>
      <c r="EK157" s="380"/>
      <c r="EL157" s="379"/>
      <c r="EM157" s="380"/>
      <c r="EN157" s="379"/>
      <c r="EO157" s="381"/>
      <c r="EP157" s="42"/>
      <c r="EQ157" s="353"/>
      <c r="FR157" s="354"/>
      <c r="FS157" s="42"/>
      <c r="FT157" s="353"/>
      <c r="GU157" s="354"/>
      <c r="GV157" s="42"/>
      <c r="GW157" s="286" t="s">
        <v>2424</v>
      </c>
      <c r="GX157" s="378"/>
      <c r="GY157" s="379"/>
      <c r="GZ157" s="380"/>
      <c r="HA157" s="379"/>
      <c r="HB157" s="380"/>
      <c r="HC157" s="379"/>
      <c r="HD157" s="288"/>
      <c r="HE157" s="379"/>
      <c r="HF157" s="380"/>
      <c r="HG157" s="379"/>
      <c r="HH157" s="380"/>
      <c r="HI157" s="379"/>
      <c r="HJ157" s="380"/>
      <c r="HK157" s="379"/>
      <c r="HL157" s="380"/>
      <c r="HM157" s="379"/>
      <c r="HN157" s="380"/>
      <c r="HO157" s="379"/>
      <c r="HP157" s="380"/>
      <c r="HQ157" s="379"/>
      <c r="HR157" s="380"/>
      <c r="HS157" s="379"/>
      <c r="HT157" s="380"/>
      <c r="HU157" s="379"/>
      <c r="HV157" s="380"/>
      <c r="HW157" s="379"/>
      <c r="HX157" s="381"/>
      <c r="HY157" s="42"/>
      <c r="HZ157" s="353"/>
      <c r="JA157" s="354"/>
      <c r="JB157" s="42"/>
      <c r="JC157" s="353"/>
      <c r="KD157" s="354"/>
      <c r="KE157" s="42"/>
      <c r="KF157" s="286" t="s">
        <v>2425</v>
      </c>
      <c r="KG157" s="378"/>
      <c r="KH157" s="379"/>
      <c r="KI157" s="380"/>
      <c r="KJ157" s="379"/>
      <c r="KK157" s="380"/>
      <c r="KL157" s="379"/>
      <c r="KM157" s="288"/>
      <c r="KN157" s="379"/>
      <c r="KO157" s="380"/>
      <c r="KP157" s="379"/>
      <c r="KQ157" s="380"/>
      <c r="KR157" s="379"/>
      <c r="KS157" s="380"/>
      <c r="KT157" s="379"/>
      <c r="KU157" s="380"/>
      <c r="KV157" s="379"/>
      <c r="KW157" s="380"/>
      <c r="KX157" s="379"/>
      <c r="KY157" s="380"/>
      <c r="KZ157" s="379"/>
      <c r="LA157" s="380"/>
      <c r="LB157" s="379"/>
      <c r="LC157" s="380"/>
      <c r="LD157" s="379"/>
      <c r="LE157" s="380"/>
      <c r="LF157" s="379"/>
      <c r="LG157" s="381"/>
      <c r="LH157" s="42"/>
      <c r="LI157" s="286" t="s">
        <v>2426</v>
      </c>
      <c r="LJ157" s="378"/>
      <c r="LK157" s="379"/>
      <c r="LL157" s="380"/>
      <c r="LM157" s="379"/>
      <c r="LN157" s="380"/>
      <c r="LO157" s="379"/>
      <c r="LP157" s="288"/>
      <c r="LQ157" s="379"/>
      <c r="LR157" s="380"/>
      <c r="LS157" s="379"/>
      <c r="LT157" s="380"/>
      <c r="LU157" s="379"/>
      <c r="LV157" s="380"/>
      <c r="LW157" s="379"/>
      <c r="LX157" s="380"/>
      <c r="LY157" s="379"/>
      <c r="LZ157" s="380"/>
      <c r="MA157" s="379"/>
      <c r="MB157" s="380"/>
      <c r="MC157" s="379"/>
      <c r="MD157" s="380"/>
      <c r="ME157" s="379"/>
      <c r="MF157" s="380"/>
      <c r="MG157" s="379"/>
      <c r="MH157" s="380"/>
      <c r="MI157" s="379"/>
      <c r="MJ157" s="381"/>
      <c r="MK157" s="42"/>
      <c r="ML157" s="286" t="s">
        <v>2427</v>
      </c>
      <c r="MM157" s="378"/>
      <c r="MN157" s="379"/>
      <c r="MO157" s="380"/>
      <c r="MP157" s="379"/>
      <c r="MQ157" s="380"/>
      <c r="MR157" s="379"/>
      <c r="MS157" s="288"/>
      <c r="MT157" s="379"/>
      <c r="MU157" s="380"/>
      <c r="MV157" s="379"/>
      <c r="MW157" s="380"/>
      <c r="MX157" s="379"/>
      <c r="MY157" s="380"/>
      <c r="MZ157" s="379"/>
      <c r="NA157" s="380"/>
      <c r="NB157" s="379"/>
      <c r="NC157" s="380"/>
      <c r="ND157" s="379"/>
      <c r="NE157" s="380"/>
      <c r="NF157" s="379"/>
      <c r="NG157" s="380"/>
      <c r="NH157" s="379"/>
      <c r="NI157" s="380"/>
      <c r="NJ157" s="379"/>
      <c r="NK157" s="380"/>
      <c r="NL157" s="379"/>
      <c r="NM157" s="381"/>
      <c r="NN157" s="42"/>
      <c r="NO157" s="353"/>
      <c r="OP157" s="354"/>
      <c r="OQ157" s="42"/>
      <c r="OR157" s="286" t="s">
        <v>2428</v>
      </c>
      <c r="OS157" s="378"/>
      <c r="OT157" s="379"/>
      <c r="OU157" s="380"/>
      <c r="OV157" s="379"/>
      <c r="OW157" s="380"/>
      <c r="OX157" s="379"/>
      <c r="OY157" s="288"/>
      <c r="OZ157" s="379"/>
      <c r="PA157" s="380"/>
      <c r="PB157" s="379"/>
      <c r="PC157" s="380"/>
      <c r="PD157" s="379"/>
      <c r="PE157" s="380"/>
      <c r="PF157" s="379"/>
      <c r="PG157" s="380"/>
      <c r="PH157" s="379"/>
      <c r="PI157" s="380"/>
      <c r="PJ157" s="379"/>
      <c r="PK157" s="380"/>
      <c r="PL157" s="379"/>
      <c r="PM157" s="380"/>
      <c r="PN157" s="379"/>
      <c r="PO157" s="380"/>
      <c r="PP157" s="379"/>
      <c r="PQ157" s="380"/>
      <c r="PR157" s="379"/>
      <c r="PS157" s="381"/>
      <c r="PT157" s="42"/>
      <c r="PU157" s="286" t="s">
        <v>2429</v>
      </c>
      <c r="PV157" s="378"/>
      <c r="PW157" s="379"/>
      <c r="PX157" s="380"/>
      <c r="PY157" s="379"/>
      <c r="PZ157" s="380"/>
      <c r="QA157" s="379"/>
      <c r="QB157" s="288"/>
      <c r="QC157" s="379"/>
      <c r="QD157" s="380"/>
      <c r="QE157" s="379"/>
      <c r="QF157" s="380"/>
      <c r="QG157" s="379"/>
      <c r="QH157" s="380"/>
      <c r="QI157" s="379"/>
      <c r="QJ157" s="380"/>
      <c r="QK157" s="379"/>
      <c r="QL157" s="380"/>
      <c r="QM157" s="379"/>
      <c r="QN157" s="380"/>
      <c r="QO157" s="379"/>
      <c r="QP157" s="380"/>
      <c r="QQ157" s="379"/>
      <c r="QR157" s="380"/>
      <c r="QS157" s="379"/>
      <c r="QT157" s="380"/>
      <c r="QU157" s="379"/>
      <c r="QV157" s="381"/>
      <c r="QW157" s="42"/>
      <c r="QX157" s="286" t="s">
        <v>2430</v>
      </c>
      <c r="QY157" s="378"/>
      <c r="QZ157" s="379"/>
      <c r="RA157" s="380"/>
      <c r="RB157" s="379"/>
      <c r="RC157" s="380"/>
      <c r="RD157" s="379"/>
      <c r="RE157" s="288"/>
      <c r="RF157" s="379"/>
      <c r="RG157" s="380"/>
      <c r="RH157" s="379"/>
      <c r="RI157" s="380"/>
      <c r="RJ157" s="379"/>
      <c r="RK157" s="380"/>
      <c r="RL157" s="379"/>
      <c r="RM157" s="380"/>
      <c r="RN157" s="379"/>
      <c r="RO157" s="380"/>
      <c r="RP157" s="379"/>
      <c r="RQ157" s="380"/>
      <c r="RR157" s="379"/>
      <c r="RS157" s="380"/>
      <c r="RT157" s="379"/>
      <c r="RU157" s="380"/>
      <c r="RV157" s="379"/>
      <c r="RW157" s="380"/>
      <c r="RX157" s="379"/>
      <c r="RY157" s="381"/>
      <c r="RZ157" s="42"/>
      <c r="SA157" s="353"/>
      <c r="TB157" s="354"/>
      <c r="TC157" s="42"/>
      <c r="TD157" s="286" t="s">
        <v>2431</v>
      </c>
      <c r="TE157" s="378"/>
      <c r="TF157" s="379"/>
      <c r="TG157" s="380"/>
      <c r="TH157" s="379"/>
      <c r="TI157" s="380"/>
      <c r="TJ157" s="379"/>
      <c r="TK157" s="288"/>
      <c r="TL157" s="379"/>
      <c r="TM157" s="380"/>
      <c r="TN157" s="379"/>
      <c r="TO157" s="380"/>
      <c r="TP157" s="379"/>
      <c r="TQ157" s="380"/>
      <c r="TR157" s="379"/>
      <c r="TS157" s="380"/>
      <c r="TT157" s="379"/>
      <c r="TU157" s="380"/>
      <c r="TV157" s="379"/>
      <c r="TW157" s="380"/>
      <c r="TX157" s="379"/>
      <c r="TY157" s="380"/>
      <c r="TZ157" s="379"/>
      <c r="UA157" s="380"/>
      <c r="UB157" s="379"/>
      <c r="UC157" s="380"/>
      <c r="UD157" s="379"/>
      <c r="UE157" s="381"/>
      <c r="UF157" s="42"/>
      <c r="UG157" s="353"/>
      <c r="VH157" s="354"/>
      <c r="VI157" s="42"/>
      <c r="VJ157" s="353"/>
      <c r="WK157" s="354"/>
      <c r="WL157" s="42"/>
      <c r="WM157" s="286" t="s">
        <v>2432</v>
      </c>
      <c r="WN157" s="378"/>
      <c r="WO157" s="379"/>
      <c r="WP157" s="380"/>
      <c r="WQ157" s="379"/>
      <c r="WR157" s="380"/>
      <c r="WS157" s="379"/>
      <c r="WT157" s="288"/>
      <c r="WU157" s="379"/>
      <c r="WV157" s="380"/>
      <c r="WW157" s="379"/>
      <c r="WX157" s="380"/>
      <c r="WY157" s="379"/>
      <c r="WZ157" s="380"/>
      <c r="XA157" s="379"/>
      <c r="XB157" s="380"/>
      <c r="XC157" s="379"/>
      <c r="XD157" s="380"/>
      <c r="XE157" s="379"/>
      <c r="XF157" s="380"/>
      <c r="XG157" s="379"/>
      <c r="XH157" s="380"/>
      <c r="XI157" s="379"/>
      <c r="XJ157" s="380"/>
      <c r="XK157" s="379"/>
      <c r="XL157" s="380"/>
      <c r="XM157" s="379"/>
      <c r="XN157" s="381"/>
    </row>
    <row r="158" ht="15.75" customHeight="1">
      <c r="A158" s="42"/>
      <c r="B158" s="353"/>
      <c r="AC158" s="354"/>
      <c r="AD158" s="42"/>
      <c r="AE158" s="289" t="s">
        <v>2433</v>
      </c>
      <c r="AF158" s="382"/>
      <c r="AG158" s="383"/>
      <c r="AH158" s="384"/>
      <c r="AI158" s="383"/>
      <c r="AJ158" s="384"/>
      <c r="AK158" s="383"/>
      <c r="AL158" s="384"/>
      <c r="AM158" s="291"/>
      <c r="AN158" s="384"/>
      <c r="AO158" s="383"/>
      <c r="AP158" s="384"/>
      <c r="AQ158" s="383"/>
      <c r="AR158" s="384"/>
      <c r="AS158" s="383"/>
      <c r="AT158" s="384"/>
      <c r="AU158" s="383"/>
      <c r="AV158" s="384"/>
      <c r="AW158" s="383"/>
      <c r="AX158" s="384"/>
      <c r="AY158" s="383"/>
      <c r="AZ158" s="384"/>
      <c r="BA158" s="383"/>
      <c r="BB158" s="384"/>
      <c r="BC158" s="383"/>
      <c r="BD158" s="384"/>
      <c r="BE158" s="383"/>
      <c r="BF158" s="385"/>
      <c r="BG158" s="42"/>
      <c r="BH158" s="289" t="s">
        <v>2434</v>
      </c>
      <c r="BI158" s="382"/>
      <c r="BJ158" s="383"/>
      <c r="BK158" s="384"/>
      <c r="BL158" s="383"/>
      <c r="BM158" s="384"/>
      <c r="BN158" s="383"/>
      <c r="BO158" s="384"/>
      <c r="BP158" s="291"/>
      <c r="BQ158" s="384"/>
      <c r="BR158" s="383"/>
      <c r="BS158" s="384"/>
      <c r="BT158" s="383"/>
      <c r="BU158" s="384"/>
      <c r="BV158" s="383"/>
      <c r="BW158" s="384"/>
      <c r="BX158" s="383"/>
      <c r="BY158" s="384"/>
      <c r="BZ158" s="383"/>
      <c r="CA158" s="384"/>
      <c r="CB158" s="383"/>
      <c r="CC158" s="384"/>
      <c r="CD158" s="383"/>
      <c r="CE158" s="384"/>
      <c r="CF158" s="383"/>
      <c r="CG158" s="384"/>
      <c r="CH158" s="383"/>
      <c r="CI158" s="385"/>
      <c r="CJ158" s="42"/>
      <c r="CK158" s="289" t="s">
        <v>2435</v>
      </c>
      <c r="CL158" s="382"/>
      <c r="CM158" s="383"/>
      <c r="CN158" s="384"/>
      <c r="CO158" s="383"/>
      <c r="CP158" s="384"/>
      <c r="CQ158" s="383"/>
      <c r="CR158" s="384"/>
      <c r="CS158" s="291"/>
      <c r="CT158" s="384"/>
      <c r="CU158" s="383"/>
      <c r="CV158" s="384"/>
      <c r="CW158" s="383"/>
      <c r="CX158" s="384"/>
      <c r="CY158" s="383"/>
      <c r="CZ158" s="384"/>
      <c r="DA158" s="383"/>
      <c r="DB158" s="384"/>
      <c r="DC158" s="383"/>
      <c r="DD158" s="384"/>
      <c r="DE158" s="383"/>
      <c r="DF158" s="384"/>
      <c r="DG158" s="383"/>
      <c r="DH158" s="384"/>
      <c r="DI158" s="383"/>
      <c r="DJ158" s="384"/>
      <c r="DK158" s="383"/>
      <c r="DL158" s="385"/>
      <c r="DM158" s="42"/>
      <c r="DN158" s="289" t="s">
        <v>2436</v>
      </c>
      <c r="DO158" s="382"/>
      <c r="DP158" s="383"/>
      <c r="DQ158" s="384"/>
      <c r="DR158" s="383"/>
      <c r="DS158" s="384"/>
      <c r="DT158" s="383"/>
      <c r="DU158" s="384"/>
      <c r="DV158" s="291"/>
      <c r="DW158" s="384"/>
      <c r="DX158" s="383"/>
      <c r="DY158" s="384"/>
      <c r="DZ158" s="383"/>
      <c r="EA158" s="384"/>
      <c r="EB158" s="383"/>
      <c r="EC158" s="384"/>
      <c r="ED158" s="383"/>
      <c r="EE158" s="384"/>
      <c r="EF158" s="383"/>
      <c r="EG158" s="384"/>
      <c r="EH158" s="383"/>
      <c r="EI158" s="384"/>
      <c r="EJ158" s="383"/>
      <c r="EK158" s="384"/>
      <c r="EL158" s="383"/>
      <c r="EM158" s="384"/>
      <c r="EN158" s="383"/>
      <c r="EO158" s="385"/>
      <c r="EP158" s="42"/>
      <c r="EQ158" s="353"/>
      <c r="FR158" s="354"/>
      <c r="FS158" s="42"/>
      <c r="FT158" s="353"/>
      <c r="GU158" s="354"/>
      <c r="GV158" s="42"/>
      <c r="GW158" s="289" t="s">
        <v>2437</v>
      </c>
      <c r="GX158" s="382"/>
      <c r="GY158" s="383"/>
      <c r="GZ158" s="384"/>
      <c r="HA158" s="383"/>
      <c r="HB158" s="384"/>
      <c r="HC158" s="383"/>
      <c r="HD158" s="384"/>
      <c r="HE158" s="291"/>
      <c r="HF158" s="384"/>
      <c r="HG158" s="383"/>
      <c r="HH158" s="384"/>
      <c r="HI158" s="383"/>
      <c r="HJ158" s="384"/>
      <c r="HK158" s="383"/>
      <c r="HL158" s="384"/>
      <c r="HM158" s="383"/>
      <c r="HN158" s="384"/>
      <c r="HO158" s="383"/>
      <c r="HP158" s="384"/>
      <c r="HQ158" s="383"/>
      <c r="HR158" s="384"/>
      <c r="HS158" s="383"/>
      <c r="HT158" s="384"/>
      <c r="HU158" s="383"/>
      <c r="HV158" s="384"/>
      <c r="HW158" s="383"/>
      <c r="HX158" s="385"/>
      <c r="HY158" s="42"/>
      <c r="HZ158" s="353"/>
      <c r="JA158" s="354"/>
      <c r="JB158" s="42"/>
      <c r="JC158" s="353"/>
      <c r="KD158" s="354"/>
      <c r="KE158" s="42"/>
      <c r="KF158" s="289" t="s">
        <v>2438</v>
      </c>
      <c r="KG158" s="382"/>
      <c r="KH158" s="383"/>
      <c r="KI158" s="384"/>
      <c r="KJ158" s="383"/>
      <c r="KK158" s="384"/>
      <c r="KL158" s="383"/>
      <c r="KM158" s="384"/>
      <c r="KN158" s="291"/>
      <c r="KO158" s="384"/>
      <c r="KP158" s="383"/>
      <c r="KQ158" s="384"/>
      <c r="KR158" s="383"/>
      <c r="KS158" s="384"/>
      <c r="KT158" s="383"/>
      <c r="KU158" s="384"/>
      <c r="KV158" s="383"/>
      <c r="KW158" s="384"/>
      <c r="KX158" s="383"/>
      <c r="KY158" s="384"/>
      <c r="KZ158" s="383"/>
      <c r="LA158" s="384"/>
      <c r="LB158" s="383"/>
      <c r="LC158" s="384"/>
      <c r="LD158" s="383"/>
      <c r="LE158" s="384"/>
      <c r="LF158" s="383"/>
      <c r="LG158" s="385"/>
      <c r="LH158" s="42"/>
      <c r="LI158" s="289" t="s">
        <v>2439</v>
      </c>
      <c r="LJ158" s="382"/>
      <c r="LK158" s="383"/>
      <c r="LL158" s="384"/>
      <c r="LM158" s="383"/>
      <c r="LN158" s="384"/>
      <c r="LO158" s="383"/>
      <c r="LP158" s="384"/>
      <c r="LQ158" s="291"/>
      <c r="LR158" s="384"/>
      <c r="LS158" s="383"/>
      <c r="LT158" s="384"/>
      <c r="LU158" s="383"/>
      <c r="LV158" s="384"/>
      <c r="LW158" s="383"/>
      <c r="LX158" s="384"/>
      <c r="LY158" s="383"/>
      <c r="LZ158" s="384"/>
      <c r="MA158" s="383"/>
      <c r="MB158" s="384"/>
      <c r="MC158" s="383"/>
      <c r="MD158" s="384"/>
      <c r="ME158" s="383"/>
      <c r="MF158" s="384"/>
      <c r="MG158" s="383"/>
      <c r="MH158" s="384"/>
      <c r="MI158" s="383"/>
      <c r="MJ158" s="385"/>
      <c r="MK158" s="42"/>
      <c r="ML158" s="289" t="s">
        <v>2440</v>
      </c>
      <c r="MM158" s="382"/>
      <c r="MN158" s="383"/>
      <c r="MO158" s="384"/>
      <c r="MP158" s="383"/>
      <c r="MQ158" s="384"/>
      <c r="MR158" s="383"/>
      <c r="MS158" s="384"/>
      <c r="MT158" s="291"/>
      <c r="MU158" s="384"/>
      <c r="MV158" s="383"/>
      <c r="MW158" s="384"/>
      <c r="MX158" s="383"/>
      <c r="MY158" s="384"/>
      <c r="MZ158" s="383"/>
      <c r="NA158" s="384"/>
      <c r="NB158" s="383"/>
      <c r="NC158" s="384"/>
      <c r="ND158" s="383"/>
      <c r="NE158" s="384"/>
      <c r="NF158" s="383"/>
      <c r="NG158" s="384"/>
      <c r="NH158" s="383"/>
      <c r="NI158" s="384"/>
      <c r="NJ158" s="383"/>
      <c r="NK158" s="384"/>
      <c r="NL158" s="383"/>
      <c r="NM158" s="385"/>
      <c r="NN158" s="42"/>
      <c r="NO158" s="353"/>
      <c r="OP158" s="354"/>
      <c r="OQ158" s="42"/>
      <c r="OR158" s="289" t="s">
        <v>2441</v>
      </c>
      <c r="OS158" s="382"/>
      <c r="OT158" s="383"/>
      <c r="OU158" s="384"/>
      <c r="OV158" s="383"/>
      <c r="OW158" s="384"/>
      <c r="OX158" s="383"/>
      <c r="OY158" s="384"/>
      <c r="OZ158" s="291"/>
      <c r="PA158" s="384"/>
      <c r="PB158" s="383"/>
      <c r="PC158" s="384"/>
      <c r="PD158" s="383"/>
      <c r="PE158" s="384"/>
      <c r="PF158" s="383"/>
      <c r="PG158" s="384"/>
      <c r="PH158" s="383"/>
      <c r="PI158" s="384"/>
      <c r="PJ158" s="383"/>
      <c r="PK158" s="384"/>
      <c r="PL158" s="383"/>
      <c r="PM158" s="384"/>
      <c r="PN158" s="383"/>
      <c r="PO158" s="384"/>
      <c r="PP158" s="383"/>
      <c r="PQ158" s="384"/>
      <c r="PR158" s="383"/>
      <c r="PS158" s="385"/>
      <c r="PT158" s="42"/>
      <c r="PU158" s="289" t="s">
        <v>2442</v>
      </c>
      <c r="PV158" s="382"/>
      <c r="PW158" s="383"/>
      <c r="PX158" s="384"/>
      <c r="PY158" s="383"/>
      <c r="PZ158" s="384"/>
      <c r="QA158" s="383"/>
      <c r="QB158" s="384"/>
      <c r="QC158" s="291"/>
      <c r="QD158" s="384"/>
      <c r="QE158" s="383"/>
      <c r="QF158" s="384"/>
      <c r="QG158" s="383"/>
      <c r="QH158" s="384"/>
      <c r="QI158" s="383"/>
      <c r="QJ158" s="384"/>
      <c r="QK158" s="383"/>
      <c r="QL158" s="384"/>
      <c r="QM158" s="383"/>
      <c r="QN158" s="384"/>
      <c r="QO158" s="383"/>
      <c r="QP158" s="384"/>
      <c r="QQ158" s="383"/>
      <c r="QR158" s="384"/>
      <c r="QS158" s="383"/>
      <c r="QT158" s="384"/>
      <c r="QU158" s="383"/>
      <c r="QV158" s="385"/>
      <c r="QW158" s="42"/>
      <c r="QX158" s="289" t="s">
        <v>2443</v>
      </c>
      <c r="QY158" s="382"/>
      <c r="QZ158" s="383"/>
      <c r="RA158" s="384"/>
      <c r="RB158" s="383"/>
      <c r="RC158" s="384"/>
      <c r="RD158" s="383"/>
      <c r="RE158" s="384"/>
      <c r="RF158" s="291"/>
      <c r="RG158" s="384"/>
      <c r="RH158" s="383"/>
      <c r="RI158" s="384"/>
      <c r="RJ158" s="383"/>
      <c r="RK158" s="384"/>
      <c r="RL158" s="383"/>
      <c r="RM158" s="384"/>
      <c r="RN158" s="383"/>
      <c r="RO158" s="384"/>
      <c r="RP158" s="383"/>
      <c r="RQ158" s="384"/>
      <c r="RR158" s="383"/>
      <c r="RS158" s="384"/>
      <c r="RT158" s="383"/>
      <c r="RU158" s="384"/>
      <c r="RV158" s="383"/>
      <c r="RW158" s="384"/>
      <c r="RX158" s="383"/>
      <c r="RY158" s="385"/>
      <c r="RZ158" s="42"/>
      <c r="SA158" s="353"/>
      <c r="TB158" s="354"/>
      <c r="TC158" s="42"/>
      <c r="TD158" s="289" t="s">
        <v>2444</v>
      </c>
      <c r="TE158" s="382"/>
      <c r="TF158" s="383"/>
      <c r="TG158" s="384"/>
      <c r="TH158" s="383"/>
      <c r="TI158" s="384"/>
      <c r="TJ158" s="383"/>
      <c r="TK158" s="384"/>
      <c r="TL158" s="291"/>
      <c r="TM158" s="384"/>
      <c r="TN158" s="383"/>
      <c r="TO158" s="384"/>
      <c r="TP158" s="383"/>
      <c r="TQ158" s="384"/>
      <c r="TR158" s="383"/>
      <c r="TS158" s="384"/>
      <c r="TT158" s="383"/>
      <c r="TU158" s="384"/>
      <c r="TV158" s="383"/>
      <c r="TW158" s="384"/>
      <c r="TX158" s="383"/>
      <c r="TY158" s="384"/>
      <c r="TZ158" s="383"/>
      <c r="UA158" s="384"/>
      <c r="UB158" s="383"/>
      <c r="UC158" s="384"/>
      <c r="UD158" s="383"/>
      <c r="UE158" s="385"/>
      <c r="UF158" s="42"/>
      <c r="UG158" s="353"/>
      <c r="VH158" s="354"/>
      <c r="VI158" s="42"/>
      <c r="VJ158" s="353"/>
      <c r="WK158" s="354"/>
      <c r="WL158" s="42"/>
      <c r="WM158" s="289" t="s">
        <v>2445</v>
      </c>
      <c r="WN158" s="382"/>
      <c r="WO158" s="383"/>
      <c r="WP158" s="384"/>
      <c r="WQ158" s="383"/>
      <c r="WR158" s="384"/>
      <c r="WS158" s="383"/>
      <c r="WT158" s="384"/>
      <c r="WU158" s="291"/>
      <c r="WV158" s="384"/>
      <c r="WW158" s="383"/>
      <c r="WX158" s="384"/>
      <c r="WY158" s="383"/>
      <c r="WZ158" s="384"/>
      <c r="XA158" s="383"/>
      <c r="XB158" s="384"/>
      <c r="XC158" s="383"/>
      <c r="XD158" s="384"/>
      <c r="XE158" s="383"/>
      <c r="XF158" s="384"/>
      <c r="XG158" s="383"/>
      <c r="XH158" s="384"/>
      <c r="XI158" s="383"/>
      <c r="XJ158" s="384"/>
      <c r="XK158" s="383"/>
      <c r="XL158" s="384"/>
      <c r="XM158" s="383"/>
      <c r="XN158" s="385"/>
    </row>
    <row r="159" ht="15.75" customHeight="1">
      <c r="A159" s="42"/>
      <c r="B159" s="353"/>
      <c r="AC159" s="354"/>
      <c r="AD159" s="42"/>
      <c r="AE159" s="292" t="s">
        <v>2446</v>
      </c>
      <c r="AF159" s="386"/>
      <c r="AG159" s="387"/>
      <c r="AH159" s="388"/>
      <c r="AI159" s="387"/>
      <c r="AJ159" s="388"/>
      <c r="AK159" s="387"/>
      <c r="AL159" s="388"/>
      <c r="AM159" s="387"/>
      <c r="AN159" s="294"/>
      <c r="AO159" s="387"/>
      <c r="AP159" s="388"/>
      <c r="AQ159" s="387"/>
      <c r="AR159" s="388"/>
      <c r="AS159" s="387"/>
      <c r="AT159" s="388"/>
      <c r="AU159" s="387"/>
      <c r="AV159" s="388"/>
      <c r="AW159" s="387"/>
      <c r="AX159" s="388"/>
      <c r="AY159" s="387"/>
      <c r="AZ159" s="388"/>
      <c r="BA159" s="387"/>
      <c r="BB159" s="388"/>
      <c r="BC159" s="387"/>
      <c r="BD159" s="388"/>
      <c r="BE159" s="387"/>
      <c r="BF159" s="389"/>
      <c r="BG159" s="42"/>
      <c r="BH159" s="292" t="s">
        <v>2447</v>
      </c>
      <c r="BI159" s="386"/>
      <c r="BJ159" s="387"/>
      <c r="BK159" s="388"/>
      <c r="BL159" s="387"/>
      <c r="BM159" s="388"/>
      <c r="BN159" s="387"/>
      <c r="BO159" s="388"/>
      <c r="BP159" s="387"/>
      <c r="BQ159" s="294"/>
      <c r="BR159" s="387"/>
      <c r="BS159" s="388"/>
      <c r="BT159" s="387"/>
      <c r="BU159" s="388"/>
      <c r="BV159" s="387"/>
      <c r="BW159" s="388"/>
      <c r="BX159" s="387"/>
      <c r="BY159" s="388"/>
      <c r="BZ159" s="387"/>
      <c r="CA159" s="388"/>
      <c r="CB159" s="387"/>
      <c r="CC159" s="388"/>
      <c r="CD159" s="387"/>
      <c r="CE159" s="388"/>
      <c r="CF159" s="387"/>
      <c r="CG159" s="388"/>
      <c r="CH159" s="387"/>
      <c r="CI159" s="389"/>
      <c r="CJ159" s="42"/>
      <c r="CK159" s="292" t="s">
        <v>2448</v>
      </c>
      <c r="CL159" s="386"/>
      <c r="CM159" s="387"/>
      <c r="CN159" s="388"/>
      <c r="CO159" s="387"/>
      <c r="CP159" s="388"/>
      <c r="CQ159" s="387"/>
      <c r="CR159" s="388"/>
      <c r="CS159" s="387"/>
      <c r="CT159" s="294"/>
      <c r="CU159" s="387"/>
      <c r="CV159" s="388"/>
      <c r="CW159" s="387"/>
      <c r="CX159" s="388"/>
      <c r="CY159" s="387"/>
      <c r="CZ159" s="388"/>
      <c r="DA159" s="387"/>
      <c r="DB159" s="388"/>
      <c r="DC159" s="387"/>
      <c r="DD159" s="388"/>
      <c r="DE159" s="387"/>
      <c r="DF159" s="388"/>
      <c r="DG159" s="387"/>
      <c r="DH159" s="388"/>
      <c r="DI159" s="387"/>
      <c r="DJ159" s="388"/>
      <c r="DK159" s="387"/>
      <c r="DL159" s="389"/>
      <c r="DM159" s="42"/>
      <c r="DN159" s="292" t="s">
        <v>2449</v>
      </c>
      <c r="DO159" s="386"/>
      <c r="DP159" s="387"/>
      <c r="DQ159" s="388"/>
      <c r="DR159" s="387"/>
      <c r="DS159" s="388"/>
      <c r="DT159" s="387"/>
      <c r="DU159" s="388"/>
      <c r="DV159" s="387"/>
      <c r="DW159" s="294"/>
      <c r="DX159" s="387"/>
      <c r="DY159" s="388"/>
      <c r="DZ159" s="387"/>
      <c r="EA159" s="388"/>
      <c r="EB159" s="387"/>
      <c r="EC159" s="388"/>
      <c r="ED159" s="387"/>
      <c r="EE159" s="388"/>
      <c r="EF159" s="387"/>
      <c r="EG159" s="388"/>
      <c r="EH159" s="387"/>
      <c r="EI159" s="388"/>
      <c r="EJ159" s="387"/>
      <c r="EK159" s="388"/>
      <c r="EL159" s="387"/>
      <c r="EM159" s="388"/>
      <c r="EN159" s="387"/>
      <c r="EO159" s="389"/>
      <c r="EP159" s="42"/>
      <c r="EQ159" s="353"/>
      <c r="FR159" s="354"/>
      <c r="FS159" s="42"/>
      <c r="FT159" s="353"/>
      <c r="GU159" s="354"/>
      <c r="GV159" s="42"/>
      <c r="GW159" s="292" t="s">
        <v>2450</v>
      </c>
      <c r="GX159" s="386"/>
      <c r="GY159" s="387"/>
      <c r="GZ159" s="388"/>
      <c r="HA159" s="387"/>
      <c r="HB159" s="388"/>
      <c r="HC159" s="387"/>
      <c r="HD159" s="388"/>
      <c r="HE159" s="387"/>
      <c r="HF159" s="294"/>
      <c r="HG159" s="387"/>
      <c r="HH159" s="388"/>
      <c r="HI159" s="387"/>
      <c r="HJ159" s="388"/>
      <c r="HK159" s="387"/>
      <c r="HL159" s="388"/>
      <c r="HM159" s="387"/>
      <c r="HN159" s="388"/>
      <c r="HO159" s="387"/>
      <c r="HP159" s="388"/>
      <c r="HQ159" s="387"/>
      <c r="HR159" s="388"/>
      <c r="HS159" s="387"/>
      <c r="HT159" s="388"/>
      <c r="HU159" s="387"/>
      <c r="HV159" s="388"/>
      <c r="HW159" s="387"/>
      <c r="HX159" s="389"/>
      <c r="HY159" s="42"/>
      <c r="HZ159" s="353"/>
      <c r="JA159" s="354"/>
      <c r="JB159" s="42"/>
      <c r="JC159" s="353"/>
      <c r="KD159" s="354"/>
      <c r="KE159" s="42"/>
      <c r="KF159" s="292" t="s">
        <v>2451</v>
      </c>
      <c r="KG159" s="386"/>
      <c r="KH159" s="387"/>
      <c r="KI159" s="388"/>
      <c r="KJ159" s="387"/>
      <c r="KK159" s="388"/>
      <c r="KL159" s="387"/>
      <c r="KM159" s="388"/>
      <c r="KN159" s="387"/>
      <c r="KO159" s="294"/>
      <c r="KP159" s="387"/>
      <c r="KQ159" s="388"/>
      <c r="KR159" s="387"/>
      <c r="KS159" s="388"/>
      <c r="KT159" s="387"/>
      <c r="KU159" s="388"/>
      <c r="KV159" s="387"/>
      <c r="KW159" s="388"/>
      <c r="KX159" s="387"/>
      <c r="KY159" s="388"/>
      <c r="KZ159" s="387"/>
      <c r="LA159" s="388"/>
      <c r="LB159" s="387"/>
      <c r="LC159" s="388"/>
      <c r="LD159" s="387"/>
      <c r="LE159" s="388"/>
      <c r="LF159" s="387"/>
      <c r="LG159" s="389"/>
      <c r="LH159" s="42"/>
      <c r="LI159" s="292" t="s">
        <v>2452</v>
      </c>
      <c r="LJ159" s="386"/>
      <c r="LK159" s="387"/>
      <c r="LL159" s="388"/>
      <c r="LM159" s="387"/>
      <c r="LN159" s="388"/>
      <c r="LO159" s="387"/>
      <c r="LP159" s="388"/>
      <c r="LQ159" s="387"/>
      <c r="LR159" s="294"/>
      <c r="LS159" s="387"/>
      <c r="LT159" s="388"/>
      <c r="LU159" s="387"/>
      <c r="LV159" s="388"/>
      <c r="LW159" s="387"/>
      <c r="LX159" s="388"/>
      <c r="LY159" s="387"/>
      <c r="LZ159" s="388"/>
      <c r="MA159" s="387"/>
      <c r="MB159" s="388"/>
      <c r="MC159" s="387"/>
      <c r="MD159" s="388"/>
      <c r="ME159" s="387"/>
      <c r="MF159" s="388"/>
      <c r="MG159" s="387"/>
      <c r="MH159" s="388"/>
      <c r="MI159" s="387"/>
      <c r="MJ159" s="389"/>
      <c r="MK159" s="42"/>
      <c r="ML159" s="292" t="s">
        <v>2453</v>
      </c>
      <c r="MM159" s="386"/>
      <c r="MN159" s="387"/>
      <c r="MO159" s="388"/>
      <c r="MP159" s="387"/>
      <c r="MQ159" s="388"/>
      <c r="MR159" s="387"/>
      <c r="MS159" s="388"/>
      <c r="MT159" s="387"/>
      <c r="MU159" s="294"/>
      <c r="MV159" s="387"/>
      <c r="MW159" s="388"/>
      <c r="MX159" s="387"/>
      <c r="MY159" s="388"/>
      <c r="MZ159" s="387"/>
      <c r="NA159" s="388"/>
      <c r="NB159" s="387"/>
      <c r="NC159" s="388"/>
      <c r="ND159" s="387"/>
      <c r="NE159" s="388"/>
      <c r="NF159" s="387"/>
      <c r="NG159" s="388"/>
      <c r="NH159" s="387"/>
      <c r="NI159" s="388"/>
      <c r="NJ159" s="387"/>
      <c r="NK159" s="388"/>
      <c r="NL159" s="387"/>
      <c r="NM159" s="389"/>
      <c r="NN159" s="42"/>
      <c r="NO159" s="353"/>
      <c r="OP159" s="354"/>
      <c r="OQ159" s="42"/>
      <c r="OR159" s="292" t="s">
        <v>2454</v>
      </c>
      <c r="OS159" s="386"/>
      <c r="OT159" s="387"/>
      <c r="OU159" s="388"/>
      <c r="OV159" s="387"/>
      <c r="OW159" s="388"/>
      <c r="OX159" s="387"/>
      <c r="OY159" s="388"/>
      <c r="OZ159" s="387"/>
      <c r="PA159" s="294"/>
      <c r="PB159" s="387"/>
      <c r="PC159" s="388"/>
      <c r="PD159" s="387"/>
      <c r="PE159" s="388"/>
      <c r="PF159" s="387"/>
      <c r="PG159" s="388"/>
      <c r="PH159" s="387"/>
      <c r="PI159" s="388"/>
      <c r="PJ159" s="387"/>
      <c r="PK159" s="388"/>
      <c r="PL159" s="387"/>
      <c r="PM159" s="388"/>
      <c r="PN159" s="387"/>
      <c r="PO159" s="388"/>
      <c r="PP159" s="387"/>
      <c r="PQ159" s="388"/>
      <c r="PR159" s="387"/>
      <c r="PS159" s="389"/>
      <c r="PT159" s="42"/>
      <c r="PU159" s="292" t="s">
        <v>2455</v>
      </c>
      <c r="PV159" s="386"/>
      <c r="PW159" s="387"/>
      <c r="PX159" s="388"/>
      <c r="PY159" s="387"/>
      <c r="PZ159" s="388"/>
      <c r="QA159" s="387"/>
      <c r="QB159" s="388"/>
      <c r="QC159" s="387"/>
      <c r="QD159" s="294"/>
      <c r="QE159" s="387"/>
      <c r="QF159" s="388"/>
      <c r="QG159" s="387"/>
      <c r="QH159" s="388"/>
      <c r="QI159" s="387"/>
      <c r="QJ159" s="388"/>
      <c r="QK159" s="387"/>
      <c r="QL159" s="388"/>
      <c r="QM159" s="387"/>
      <c r="QN159" s="388"/>
      <c r="QO159" s="387"/>
      <c r="QP159" s="388"/>
      <c r="QQ159" s="387"/>
      <c r="QR159" s="388"/>
      <c r="QS159" s="387"/>
      <c r="QT159" s="388"/>
      <c r="QU159" s="387"/>
      <c r="QV159" s="389"/>
      <c r="QW159" s="42"/>
      <c r="QX159" s="292" t="s">
        <v>2456</v>
      </c>
      <c r="QY159" s="386"/>
      <c r="QZ159" s="387"/>
      <c r="RA159" s="388"/>
      <c r="RB159" s="387"/>
      <c r="RC159" s="388"/>
      <c r="RD159" s="387"/>
      <c r="RE159" s="388"/>
      <c r="RF159" s="387"/>
      <c r="RG159" s="294"/>
      <c r="RH159" s="387"/>
      <c r="RI159" s="388"/>
      <c r="RJ159" s="387"/>
      <c r="RK159" s="388"/>
      <c r="RL159" s="387"/>
      <c r="RM159" s="388"/>
      <c r="RN159" s="387"/>
      <c r="RO159" s="388"/>
      <c r="RP159" s="387"/>
      <c r="RQ159" s="388"/>
      <c r="RR159" s="387"/>
      <c r="RS159" s="388"/>
      <c r="RT159" s="387"/>
      <c r="RU159" s="388"/>
      <c r="RV159" s="387"/>
      <c r="RW159" s="388"/>
      <c r="RX159" s="387"/>
      <c r="RY159" s="389"/>
      <c r="RZ159" s="42"/>
      <c r="SA159" s="353"/>
      <c r="TB159" s="354"/>
      <c r="TC159" s="42"/>
      <c r="TD159" s="292" t="s">
        <v>2457</v>
      </c>
      <c r="TE159" s="386"/>
      <c r="TF159" s="387"/>
      <c r="TG159" s="388"/>
      <c r="TH159" s="387"/>
      <c r="TI159" s="388"/>
      <c r="TJ159" s="387"/>
      <c r="TK159" s="388"/>
      <c r="TL159" s="387"/>
      <c r="TM159" s="294"/>
      <c r="TN159" s="387"/>
      <c r="TO159" s="388"/>
      <c r="TP159" s="387"/>
      <c r="TQ159" s="388"/>
      <c r="TR159" s="387"/>
      <c r="TS159" s="388"/>
      <c r="TT159" s="387"/>
      <c r="TU159" s="388"/>
      <c r="TV159" s="387"/>
      <c r="TW159" s="388"/>
      <c r="TX159" s="387"/>
      <c r="TY159" s="388"/>
      <c r="TZ159" s="387"/>
      <c r="UA159" s="388"/>
      <c r="UB159" s="387"/>
      <c r="UC159" s="388"/>
      <c r="UD159" s="387"/>
      <c r="UE159" s="389"/>
      <c r="UF159" s="42"/>
      <c r="UG159" s="353"/>
      <c r="VH159" s="354"/>
      <c r="VI159" s="42"/>
      <c r="VJ159" s="353"/>
      <c r="WK159" s="354"/>
      <c r="WL159" s="42"/>
      <c r="WM159" s="292" t="s">
        <v>2458</v>
      </c>
      <c r="WN159" s="386"/>
      <c r="WO159" s="387"/>
      <c r="WP159" s="388"/>
      <c r="WQ159" s="387"/>
      <c r="WR159" s="388"/>
      <c r="WS159" s="387"/>
      <c r="WT159" s="388"/>
      <c r="WU159" s="387"/>
      <c r="WV159" s="294"/>
      <c r="WW159" s="387"/>
      <c r="WX159" s="388"/>
      <c r="WY159" s="387"/>
      <c r="WZ159" s="388"/>
      <c r="XA159" s="387"/>
      <c r="XB159" s="388"/>
      <c r="XC159" s="387"/>
      <c r="XD159" s="388"/>
      <c r="XE159" s="387"/>
      <c r="XF159" s="388"/>
      <c r="XG159" s="387"/>
      <c r="XH159" s="388"/>
      <c r="XI159" s="387"/>
      <c r="XJ159" s="388"/>
      <c r="XK159" s="387"/>
      <c r="XL159" s="388"/>
      <c r="XM159" s="387"/>
      <c r="XN159" s="389"/>
    </row>
    <row r="160" ht="15.75" customHeight="1">
      <c r="A160" s="42"/>
      <c r="B160" s="353"/>
      <c r="AC160" s="354"/>
      <c r="AD160" s="42"/>
      <c r="AE160" s="295" t="s">
        <v>2459</v>
      </c>
      <c r="AF160" s="390"/>
      <c r="AG160" s="391"/>
      <c r="AH160" s="392"/>
      <c r="AI160" s="391"/>
      <c r="AJ160" s="392"/>
      <c r="AK160" s="391"/>
      <c r="AL160" s="392"/>
      <c r="AM160" s="391"/>
      <c r="AN160" s="392"/>
      <c r="AO160" s="297"/>
      <c r="AP160" s="392"/>
      <c r="AQ160" s="391"/>
      <c r="AR160" s="392"/>
      <c r="AS160" s="391"/>
      <c r="AT160" s="392"/>
      <c r="AU160" s="391"/>
      <c r="AV160" s="392"/>
      <c r="AW160" s="391"/>
      <c r="AX160" s="392"/>
      <c r="AY160" s="391"/>
      <c r="AZ160" s="392"/>
      <c r="BA160" s="391"/>
      <c r="BB160" s="392"/>
      <c r="BC160" s="391"/>
      <c r="BD160" s="392"/>
      <c r="BE160" s="391"/>
      <c r="BF160" s="393"/>
      <c r="BG160" s="42"/>
      <c r="BH160" s="295" t="s">
        <v>2460</v>
      </c>
      <c r="BI160" s="390"/>
      <c r="BJ160" s="391"/>
      <c r="BK160" s="392"/>
      <c r="BL160" s="391"/>
      <c r="BM160" s="392"/>
      <c r="BN160" s="391"/>
      <c r="BO160" s="392"/>
      <c r="BP160" s="391"/>
      <c r="BQ160" s="392"/>
      <c r="BR160" s="297"/>
      <c r="BS160" s="392"/>
      <c r="BT160" s="391"/>
      <c r="BU160" s="392"/>
      <c r="BV160" s="391"/>
      <c r="BW160" s="392"/>
      <c r="BX160" s="391"/>
      <c r="BY160" s="392"/>
      <c r="BZ160" s="391"/>
      <c r="CA160" s="392"/>
      <c r="CB160" s="391"/>
      <c r="CC160" s="392"/>
      <c r="CD160" s="391"/>
      <c r="CE160" s="392"/>
      <c r="CF160" s="391"/>
      <c r="CG160" s="392"/>
      <c r="CH160" s="391"/>
      <c r="CI160" s="393"/>
      <c r="CJ160" s="42"/>
      <c r="CK160" s="295" t="s">
        <v>2461</v>
      </c>
      <c r="CL160" s="390"/>
      <c r="CM160" s="391"/>
      <c r="CN160" s="392"/>
      <c r="CO160" s="391"/>
      <c r="CP160" s="392"/>
      <c r="CQ160" s="391"/>
      <c r="CR160" s="392"/>
      <c r="CS160" s="391"/>
      <c r="CT160" s="392"/>
      <c r="CU160" s="297"/>
      <c r="CV160" s="392"/>
      <c r="CW160" s="391"/>
      <c r="CX160" s="392"/>
      <c r="CY160" s="391"/>
      <c r="CZ160" s="392"/>
      <c r="DA160" s="391"/>
      <c r="DB160" s="392"/>
      <c r="DC160" s="391"/>
      <c r="DD160" s="392"/>
      <c r="DE160" s="391"/>
      <c r="DF160" s="392"/>
      <c r="DG160" s="391"/>
      <c r="DH160" s="392"/>
      <c r="DI160" s="391"/>
      <c r="DJ160" s="392"/>
      <c r="DK160" s="391"/>
      <c r="DL160" s="393"/>
      <c r="DM160" s="42"/>
      <c r="DN160" s="295" t="s">
        <v>2462</v>
      </c>
      <c r="DO160" s="390"/>
      <c r="DP160" s="391"/>
      <c r="DQ160" s="392"/>
      <c r="DR160" s="391"/>
      <c r="DS160" s="392"/>
      <c r="DT160" s="391"/>
      <c r="DU160" s="392"/>
      <c r="DV160" s="391"/>
      <c r="DW160" s="392"/>
      <c r="DX160" s="297"/>
      <c r="DY160" s="392"/>
      <c r="DZ160" s="391"/>
      <c r="EA160" s="392"/>
      <c r="EB160" s="391"/>
      <c r="EC160" s="392"/>
      <c r="ED160" s="391"/>
      <c r="EE160" s="392"/>
      <c r="EF160" s="391"/>
      <c r="EG160" s="392"/>
      <c r="EH160" s="391"/>
      <c r="EI160" s="392"/>
      <c r="EJ160" s="391"/>
      <c r="EK160" s="392"/>
      <c r="EL160" s="391"/>
      <c r="EM160" s="392"/>
      <c r="EN160" s="391"/>
      <c r="EO160" s="393"/>
      <c r="EP160" s="42"/>
      <c r="EQ160" s="353"/>
      <c r="FR160" s="354"/>
      <c r="FS160" s="42"/>
      <c r="FT160" s="353"/>
      <c r="GU160" s="354"/>
      <c r="GV160" s="42"/>
      <c r="GW160" s="295" t="s">
        <v>2463</v>
      </c>
      <c r="GX160" s="390"/>
      <c r="GY160" s="391"/>
      <c r="GZ160" s="392"/>
      <c r="HA160" s="391"/>
      <c r="HB160" s="392"/>
      <c r="HC160" s="391"/>
      <c r="HD160" s="392"/>
      <c r="HE160" s="391"/>
      <c r="HF160" s="392"/>
      <c r="HG160" s="297"/>
      <c r="HH160" s="392"/>
      <c r="HI160" s="391"/>
      <c r="HJ160" s="392"/>
      <c r="HK160" s="391"/>
      <c r="HL160" s="392"/>
      <c r="HM160" s="391"/>
      <c r="HN160" s="392"/>
      <c r="HO160" s="391"/>
      <c r="HP160" s="392"/>
      <c r="HQ160" s="391"/>
      <c r="HR160" s="392"/>
      <c r="HS160" s="391"/>
      <c r="HT160" s="392"/>
      <c r="HU160" s="391"/>
      <c r="HV160" s="392"/>
      <c r="HW160" s="391"/>
      <c r="HX160" s="393"/>
      <c r="HY160" s="42"/>
      <c r="HZ160" s="353"/>
      <c r="JA160" s="354"/>
      <c r="JB160" s="42"/>
      <c r="JC160" s="353"/>
      <c r="KD160" s="354"/>
      <c r="KE160" s="42"/>
      <c r="KF160" s="295" t="s">
        <v>2464</v>
      </c>
      <c r="KG160" s="390"/>
      <c r="KH160" s="391"/>
      <c r="KI160" s="392"/>
      <c r="KJ160" s="391"/>
      <c r="KK160" s="392"/>
      <c r="KL160" s="391"/>
      <c r="KM160" s="392"/>
      <c r="KN160" s="391"/>
      <c r="KO160" s="392"/>
      <c r="KP160" s="297"/>
      <c r="KQ160" s="392"/>
      <c r="KR160" s="391"/>
      <c r="KS160" s="392"/>
      <c r="KT160" s="391"/>
      <c r="KU160" s="392"/>
      <c r="KV160" s="391"/>
      <c r="KW160" s="392"/>
      <c r="KX160" s="391"/>
      <c r="KY160" s="392"/>
      <c r="KZ160" s="391"/>
      <c r="LA160" s="392"/>
      <c r="LB160" s="391"/>
      <c r="LC160" s="392"/>
      <c r="LD160" s="391"/>
      <c r="LE160" s="392"/>
      <c r="LF160" s="391"/>
      <c r="LG160" s="393"/>
      <c r="LH160" s="42"/>
      <c r="LI160" s="295" t="s">
        <v>2465</v>
      </c>
      <c r="LJ160" s="390"/>
      <c r="LK160" s="391"/>
      <c r="LL160" s="392"/>
      <c r="LM160" s="391"/>
      <c r="LN160" s="392"/>
      <c r="LO160" s="391"/>
      <c r="LP160" s="392"/>
      <c r="LQ160" s="391"/>
      <c r="LR160" s="392"/>
      <c r="LS160" s="297"/>
      <c r="LT160" s="392"/>
      <c r="LU160" s="391"/>
      <c r="LV160" s="392"/>
      <c r="LW160" s="391"/>
      <c r="LX160" s="392"/>
      <c r="LY160" s="391"/>
      <c r="LZ160" s="392"/>
      <c r="MA160" s="391"/>
      <c r="MB160" s="392"/>
      <c r="MC160" s="391"/>
      <c r="MD160" s="392"/>
      <c r="ME160" s="391"/>
      <c r="MF160" s="392"/>
      <c r="MG160" s="391"/>
      <c r="MH160" s="392"/>
      <c r="MI160" s="391"/>
      <c r="MJ160" s="393"/>
      <c r="MK160" s="42"/>
      <c r="ML160" s="295" t="s">
        <v>2466</v>
      </c>
      <c r="MM160" s="390"/>
      <c r="MN160" s="391"/>
      <c r="MO160" s="392"/>
      <c r="MP160" s="391"/>
      <c r="MQ160" s="392"/>
      <c r="MR160" s="391"/>
      <c r="MS160" s="392"/>
      <c r="MT160" s="391"/>
      <c r="MU160" s="392"/>
      <c r="MV160" s="297"/>
      <c r="MW160" s="392"/>
      <c r="MX160" s="391"/>
      <c r="MY160" s="392"/>
      <c r="MZ160" s="391"/>
      <c r="NA160" s="392"/>
      <c r="NB160" s="391"/>
      <c r="NC160" s="392"/>
      <c r="ND160" s="391"/>
      <c r="NE160" s="392"/>
      <c r="NF160" s="391"/>
      <c r="NG160" s="392"/>
      <c r="NH160" s="391"/>
      <c r="NI160" s="392"/>
      <c r="NJ160" s="391"/>
      <c r="NK160" s="392"/>
      <c r="NL160" s="391"/>
      <c r="NM160" s="393"/>
      <c r="NN160" s="42"/>
      <c r="NO160" s="353"/>
      <c r="OP160" s="354"/>
      <c r="OQ160" s="42"/>
      <c r="OR160" s="295" t="s">
        <v>2467</v>
      </c>
      <c r="OS160" s="390"/>
      <c r="OT160" s="391"/>
      <c r="OU160" s="392"/>
      <c r="OV160" s="391"/>
      <c r="OW160" s="392"/>
      <c r="OX160" s="391"/>
      <c r="OY160" s="392"/>
      <c r="OZ160" s="391"/>
      <c r="PA160" s="392"/>
      <c r="PB160" s="297"/>
      <c r="PC160" s="392"/>
      <c r="PD160" s="391"/>
      <c r="PE160" s="392"/>
      <c r="PF160" s="391"/>
      <c r="PG160" s="392"/>
      <c r="PH160" s="391"/>
      <c r="PI160" s="392"/>
      <c r="PJ160" s="391"/>
      <c r="PK160" s="392"/>
      <c r="PL160" s="391"/>
      <c r="PM160" s="392"/>
      <c r="PN160" s="391"/>
      <c r="PO160" s="392"/>
      <c r="PP160" s="391"/>
      <c r="PQ160" s="392"/>
      <c r="PR160" s="391"/>
      <c r="PS160" s="393"/>
      <c r="PT160" s="42"/>
      <c r="PU160" s="295" t="s">
        <v>2468</v>
      </c>
      <c r="PV160" s="390"/>
      <c r="PW160" s="391"/>
      <c r="PX160" s="392"/>
      <c r="PY160" s="391"/>
      <c r="PZ160" s="392"/>
      <c r="QA160" s="391"/>
      <c r="QB160" s="392"/>
      <c r="QC160" s="391"/>
      <c r="QD160" s="392"/>
      <c r="QE160" s="297"/>
      <c r="QF160" s="392"/>
      <c r="QG160" s="391"/>
      <c r="QH160" s="392"/>
      <c r="QI160" s="391"/>
      <c r="QJ160" s="392"/>
      <c r="QK160" s="391"/>
      <c r="QL160" s="392"/>
      <c r="QM160" s="391"/>
      <c r="QN160" s="392"/>
      <c r="QO160" s="391"/>
      <c r="QP160" s="392"/>
      <c r="QQ160" s="391"/>
      <c r="QR160" s="392"/>
      <c r="QS160" s="391"/>
      <c r="QT160" s="392"/>
      <c r="QU160" s="391"/>
      <c r="QV160" s="393"/>
      <c r="QW160" s="42"/>
      <c r="QX160" s="295" t="s">
        <v>2469</v>
      </c>
      <c r="QY160" s="390"/>
      <c r="QZ160" s="391"/>
      <c r="RA160" s="392"/>
      <c r="RB160" s="391"/>
      <c r="RC160" s="392"/>
      <c r="RD160" s="391"/>
      <c r="RE160" s="392"/>
      <c r="RF160" s="391"/>
      <c r="RG160" s="392"/>
      <c r="RH160" s="297"/>
      <c r="RI160" s="392"/>
      <c r="RJ160" s="391"/>
      <c r="RK160" s="392"/>
      <c r="RL160" s="391"/>
      <c r="RM160" s="392"/>
      <c r="RN160" s="391"/>
      <c r="RO160" s="392"/>
      <c r="RP160" s="391"/>
      <c r="RQ160" s="392"/>
      <c r="RR160" s="391"/>
      <c r="RS160" s="392"/>
      <c r="RT160" s="391"/>
      <c r="RU160" s="392"/>
      <c r="RV160" s="391"/>
      <c r="RW160" s="392"/>
      <c r="RX160" s="391"/>
      <c r="RY160" s="393"/>
      <c r="RZ160" s="42"/>
      <c r="SA160" s="353"/>
      <c r="TB160" s="354"/>
      <c r="TC160" s="42"/>
      <c r="TD160" s="295" t="s">
        <v>2470</v>
      </c>
      <c r="TE160" s="390"/>
      <c r="TF160" s="391"/>
      <c r="TG160" s="392"/>
      <c r="TH160" s="391"/>
      <c r="TI160" s="392"/>
      <c r="TJ160" s="391"/>
      <c r="TK160" s="392"/>
      <c r="TL160" s="391"/>
      <c r="TM160" s="392"/>
      <c r="TN160" s="297"/>
      <c r="TO160" s="392"/>
      <c r="TP160" s="391"/>
      <c r="TQ160" s="392"/>
      <c r="TR160" s="391"/>
      <c r="TS160" s="392"/>
      <c r="TT160" s="391"/>
      <c r="TU160" s="392"/>
      <c r="TV160" s="391"/>
      <c r="TW160" s="392"/>
      <c r="TX160" s="391"/>
      <c r="TY160" s="392"/>
      <c r="TZ160" s="391"/>
      <c r="UA160" s="392"/>
      <c r="UB160" s="391"/>
      <c r="UC160" s="392"/>
      <c r="UD160" s="391"/>
      <c r="UE160" s="393"/>
      <c r="UF160" s="42"/>
      <c r="UG160" s="353"/>
      <c r="VH160" s="354"/>
      <c r="VI160" s="42"/>
      <c r="VJ160" s="353"/>
      <c r="WK160" s="354"/>
      <c r="WL160" s="42"/>
      <c r="WM160" s="295" t="s">
        <v>2471</v>
      </c>
      <c r="WN160" s="390"/>
      <c r="WO160" s="391"/>
      <c r="WP160" s="392"/>
      <c r="WQ160" s="391"/>
      <c r="WR160" s="392"/>
      <c r="WS160" s="391"/>
      <c r="WT160" s="392"/>
      <c r="WU160" s="391"/>
      <c r="WV160" s="392"/>
      <c r="WW160" s="297"/>
      <c r="WX160" s="392"/>
      <c r="WY160" s="391"/>
      <c r="WZ160" s="392"/>
      <c r="XA160" s="391"/>
      <c r="XB160" s="392"/>
      <c r="XC160" s="391"/>
      <c r="XD160" s="392"/>
      <c r="XE160" s="391"/>
      <c r="XF160" s="392"/>
      <c r="XG160" s="391"/>
      <c r="XH160" s="392"/>
      <c r="XI160" s="391"/>
      <c r="XJ160" s="392"/>
      <c r="XK160" s="391"/>
      <c r="XL160" s="392"/>
      <c r="XM160" s="391"/>
      <c r="XN160" s="393"/>
    </row>
    <row r="161" ht="15.75" customHeight="1">
      <c r="A161" s="42"/>
      <c r="B161" s="353"/>
      <c r="AC161" s="354"/>
      <c r="AD161" s="42"/>
      <c r="AE161" s="298" t="s">
        <v>2472</v>
      </c>
      <c r="AF161" s="394"/>
      <c r="AG161" s="395"/>
      <c r="AH161" s="396"/>
      <c r="AI161" s="395"/>
      <c r="AJ161" s="396"/>
      <c r="AK161" s="395"/>
      <c r="AL161" s="396"/>
      <c r="AM161" s="395"/>
      <c r="AN161" s="396"/>
      <c r="AO161" s="395"/>
      <c r="AP161" s="300"/>
      <c r="AQ161" s="395"/>
      <c r="AR161" s="396"/>
      <c r="AS161" s="395"/>
      <c r="AT161" s="396"/>
      <c r="AU161" s="395"/>
      <c r="AV161" s="396"/>
      <c r="AW161" s="395"/>
      <c r="AX161" s="396"/>
      <c r="AY161" s="395"/>
      <c r="AZ161" s="396"/>
      <c r="BA161" s="395"/>
      <c r="BB161" s="396"/>
      <c r="BC161" s="395"/>
      <c r="BD161" s="396"/>
      <c r="BE161" s="395"/>
      <c r="BF161" s="397"/>
      <c r="BG161" s="42"/>
      <c r="BH161" s="298" t="s">
        <v>2473</v>
      </c>
      <c r="BI161" s="394"/>
      <c r="BJ161" s="395"/>
      <c r="BK161" s="396"/>
      <c r="BL161" s="395"/>
      <c r="BM161" s="396"/>
      <c r="BN161" s="395"/>
      <c r="BO161" s="396"/>
      <c r="BP161" s="395"/>
      <c r="BQ161" s="396"/>
      <c r="BR161" s="395"/>
      <c r="BS161" s="300"/>
      <c r="BT161" s="395"/>
      <c r="BU161" s="396"/>
      <c r="BV161" s="395"/>
      <c r="BW161" s="396"/>
      <c r="BX161" s="395"/>
      <c r="BY161" s="396"/>
      <c r="BZ161" s="395"/>
      <c r="CA161" s="396"/>
      <c r="CB161" s="395"/>
      <c r="CC161" s="396"/>
      <c r="CD161" s="395"/>
      <c r="CE161" s="396"/>
      <c r="CF161" s="395"/>
      <c r="CG161" s="396"/>
      <c r="CH161" s="395"/>
      <c r="CI161" s="397"/>
      <c r="CJ161" s="42"/>
      <c r="CK161" s="298" t="s">
        <v>2474</v>
      </c>
      <c r="CL161" s="394"/>
      <c r="CM161" s="395"/>
      <c r="CN161" s="396"/>
      <c r="CO161" s="395"/>
      <c r="CP161" s="396"/>
      <c r="CQ161" s="395"/>
      <c r="CR161" s="396"/>
      <c r="CS161" s="395"/>
      <c r="CT161" s="396"/>
      <c r="CU161" s="395"/>
      <c r="CV161" s="300"/>
      <c r="CW161" s="395"/>
      <c r="CX161" s="396"/>
      <c r="CY161" s="395"/>
      <c r="CZ161" s="396"/>
      <c r="DA161" s="395"/>
      <c r="DB161" s="396"/>
      <c r="DC161" s="395"/>
      <c r="DD161" s="396"/>
      <c r="DE161" s="395"/>
      <c r="DF161" s="396"/>
      <c r="DG161" s="395"/>
      <c r="DH161" s="396"/>
      <c r="DI161" s="395"/>
      <c r="DJ161" s="396"/>
      <c r="DK161" s="395"/>
      <c r="DL161" s="397"/>
      <c r="DM161" s="42"/>
      <c r="DN161" s="298" t="s">
        <v>2475</v>
      </c>
      <c r="DO161" s="394"/>
      <c r="DP161" s="395"/>
      <c r="DQ161" s="396"/>
      <c r="DR161" s="395"/>
      <c r="DS161" s="396"/>
      <c r="DT161" s="395"/>
      <c r="DU161" s="396"/>
      <c r="DV161" s="395"/>
      <c r="DW161" s="396"/>
      <c r="DX161" s="395"/>
      <c r="DY161" s="300"/>
      <c r="DZ161" s="395"/>
      <c r="EA161" s="396"/>
      <c r="EB161" s="395"/>
      <c r="EC161" s="396"/>
      <c r="ED161" s="395"/>
      <c r="EE161" s="396"/>
      <c r="EF161" s="395"/>
      <c r="EG161" s="396"/>
      <c r="EH161" s="395"/>
      <c r="EI161" s="396"/>
      <c r="EJ161" s="395"/>
      <c r="EK161" s="396"/>
      <c r="EL161" s="395"/>
      <c r="EM161" s="396"/>
      <c r="EN161" s="395"/>
      <c r="EO161" s="397"/>
      <c r="EP161" s="42"/>
      <c r="EQ161" s="353"/>
      <c r="FR161" s="354"/>
      <c r="FS161" s="42"/>
      <c r="FT161" s="353"/>
      <c r="GU161" s="354"/>
      <c r="GV161" s="42"/>
      <c r="GW161" s="298" t="s">
        <v>2476</v>
      </c>
      <c r="GX161" s="394"/>
      <c r="GY161" s="395"/>
      <c r="GZ161" s="396"/>
      <c r="HA161" s="395"/>
      <c r="HB161" s="396"/>
      <c r="HC161" s="395"/>
      <c r="HD161" s="396"/>
      <c r="HE161" s="395"/>
      <c r="HF161" s="396"/>
      <c r="HG161" s="395"/>
      <c r="HH161" s="300"/>
      <c r="HI161" s="395"/>
      <c r="HJ161" s="396"/>
      <c r="HK161" s="395"/>
      <c r="HL161" s="396"/>
      <c r="HM161" s="395"/>
      <c r="HN161" s="396"/>
      <c r="HO161" s="395"/>
      <c r="HP161" s="396"/>
      <c r="HQ161" s="395"/>
      <c r="HR161" s="396"/>
      <c r="HS161" s="395"/>
      <c r="HT161" s="396"/>
      <c r="HU161" s="395"/>
      <c r="HV161" s="396"/>
      <c r="HW161" s="395"/>
      <c r="HX161" s="397"/>
      <c r="HY161" s="42"/>
      <c r="HZ161" s="353"/>
      <c r="JA161" s="354"/>
      <c r="JB161" s="42"/>
      <c r="JC161" s="353"/>
      <c r="KD161" s="354"/>
      <c r="KE161" s="42"/>
      <c r="KF161" s="298" t="s">
        <v>2477</v>
      </c>
      <c r="KG161" s="394"/>
      <c r="KH161" s="395"/>
      <c r="KI161" s="396"/>
      <c r="KJ161" s="395"/>
      <c r="KK161" s="396"/>
      <c r="KL161" s="395"/>
      <c r="KM161" s="396"/>
      <c r="KN161" s="395"/>
      <c r="KO161" s="396"/>
      <c r="KP161" s="395"/>
      <c r="KQ161" s="300"/>
      <c r="KR161" s="395"/>
      <c r="KS161" s="396"/>
      <c r="KT161" s="395"/>
      <c r="KU161" s="396"/>
      <c r="KV161" s="395"/>
      <c r="KW161" s="396"/>
      <c r="KX161" s="395"/>
      <c r="KY161" s="396"/>
      <c r="KZ161" s="395"/>
      <c r="LA161" s="396"/>
      <c r="LB161" s="395"/>
      <c r="LC161" s="396"/>
      <c r="LD161" s="395"/>
      <c r="LE161" s="396"/>
      <c r="LF161" s="395"/>
      <c r="LG161" s="397"/>
      <c r="LH161" s="42"/>
      <c r="LI161" s="298" t="s">
        <v>2478</v>
      </c>
      <c r="LJ161" s="394"/>
      <c r="LK161" s="395"/>
      <c r="LL161" s="396"/>
      <c r="LM161" s="395"/>
      <c r="LN161" s="396"/>
      <c r="LO161" s="395"/>
      <c r="LP161" s="396"/>
      <c r="LQ161" s="395"/>
      <c r="LR161" s="396"/>
      <c r="LS161" s="395"/>
      <c r="LT161" s="300"/>
      <c r="LU161" s="395"/>
      <c r="LV161" s="396"/>
      <c r="LW161" s="395"/>
      <c r="LX161" s="396"/>
      <c r="LY161" s="395"/>
      <c r="LZ161" s="396"/>
      <c r="MA161" s="395"/>
      <c r="MB161" s="396"/>
      <c r="MC161" s="395"/>
      <c r="MD161" s="396"/>
      <c r="ME161" s="395"/>
      <c r="MF161" s="396"/>
      <c r="MG161" s="395"/>
      <c r="MH161" s="396"/>
      <c r="MI161" s="395"/>
      <c r="MJ161" s="397"/>
      <c r="MK161" s="42"/>
      <c r="ML161" s="298" t="s">
        <v>2479</v>
      </c>
      <c r="MM161" s="394"/>
      <c r="MN161" s="395"/>
      <c r="MO161" s="396"/>
      <c r="MP161" s="395"/>
      <c r="MQ161" s="396"/>
      <c r="MR161" s="395"/>
      <c r="MS161" s="396"/>
      <c r="MT161" s="395"/>
      <c r="MU161" s="396"/>
      <c r="MV161" s="395"/>
      <c r="MW161" s="300"/>
      <c r="MX161" s="395"/>
      <c r="MY161" s="396"/>
      <c r="MZ161" s="395"/>
      <c r="NA161" s="396"/>
      <c r="NB161" s="395"/>
      <c r="NC161" s="396"/>
      <c r="ND161" s="395"/>
      <c r="NE161" s="396"/>
      <c r="NF161" s="395"/>
      <c r="NG161" s="396"/>
      <c r="NH161" s="395"/>
      <c r="NI161" s="396"/>
      <c r="NJ161" s="395"/>
      <c r="NK161" s="396"/>
      <c r="NL161" s="395"/>
      <c r="NM161" s="397"/>
      <c r="NN161" s="42"/>
      <c r="NO161" s="353"/>
      <c r="OP161" s="354"/>
      <c r="OQ161" s="42"/>
      <c r="OR161" s="298" t="s">
        <v>2480</v>
      </c>
      <c r="OS161" s="394"/>
      <c r="OT161" s="395"/>
      <c r="OU161" s="396"/>
      <c r="OV161" s="395"/>
      <c r="OW161" s="396"/>
      <c r="OX161" s="395"/>
      <c r="OY161" s="396"/>
      <c r="OZ161" s="395"/>
      <c r="PA161" s="396"/>
      <c r="PB161" s="395"/>
      <c r="PC161" s="300"/>
      <c r="PD161" s="395"/>
      <c r="PE161" s="396"/>
      <c r="PF161" s="395"/>
      <c r="PG161" s="396"/>
      <c r="PH161" s="395"/>
      <c r="PI161" s="396"/>
      <c r="PJ161" s="395"/>
      <c r="PK161" s="396"/>
      <c r="PL161" s="395"/>
      <c r="PM161" s="396"/>
      <c r="PN161" s="395"/>
      <c r="PO161" s="396"/>
      <c r="PP161" s="395"/>
      <c r="PQ161" s="396"/>
      <c r="PR161" s="395"/>
      <c r="PS161" s="397"/>
      <c r="PT161" s="42"/>
      <c r="PU161" s="298" t="s">
        <v>2481</v>
      </c>
      <c r="PV161" s="394"/>
      <c r="PW161" s="395"/>
      <c r="PX161" s="396"/>
      <c r="PY161" s="395"/>
      <c r="PZ161" s="396"/>
      <c r="QA161" s="395"/>
      <c r="QB161" s="396"/>
      <c r="QC161" s="395"/>
      <c r="QD161" s="396"/>
      <c r="QE161" s="395"/>
      <c r="QF161" s="300"/>
      <c r="QG161" s="395"/>
      <c r="QH161" s="396"/>
      <c r="QI161" s="395"/>
      <c r="QJ161" s="396"/>
      <c r="QK161" s="395"/>
      <c r="QL161" s="396"/>
      <c r="QM161" s="395"/>
      <c r="QN161" s="396"/>
      <c r="QO161" s="395"/>
      <c r="QP161" s="396"/>
      <c r="QQ161" s="395"/>
      <c r="QR161" s="396"/>
      <c r="QS161" s="395"/>
      <c r="QT161" s="396"/>
      <c r="QU161" s="395"/>
      <c r="QV161" s="397"/>
      <c r="QW161" s="42"/>
      <c r="QX161" s="298" t="s">
        <v>2482</v>
      </c>
      <c r="QY161" s="394"/>
      <c r="QZ161" s="395"/>
      <c r="RA161" s="396"/>
      <c r="RB161" s="395"/>
      <c r="RC161" s="396"/>
      <c r="RD161" s="395"/>
      <c r="RE161" s="396"/>
      <c r="RF161" s="395"/>
      <c r="RG161" s="396"/>
      <c r="RH161" s="395"/>
      <c r="RI161" s="300"/>
      <c r="RJ161" s="395"/>
      <c r="RK161" s="396"/>
      <c r="RL161" s="395"/>
      <c r="RM161" s="396"/>
      <c r="RN161" s="395"/>
      <c r="RO161" s="396"/>
      <c r="RP161" s="395"/>
      <c r="RQ161" s="396"/>
      <c r="RR161" s="395"/>
      <c r="RS161" s="396"/>
      <c r="RT161" s="395"/>
      <c r="RU161" s="396"/>
      <c r="RV161" s="395"/>
      <c r="RW161" s="396"/>
      <c r="RX161" s="395"/>
      <c r="RY161" s="397"/>
      <c r="RZ161" s="42"/>
      <c r="SA161" s="353"/>
      <c r="TB161" s="354"/>
      <c r="TC161" s="42"/>
      <c r="TD161" s="298" t="s">
        <v>2483</v>
      </c>
      <c r="TE161" s="394"/>
      <c r="TF161" s="395"/>
      <c r="TG161" s="396"/>
      <c r="TH161" s="395"/>
      <c r="TI161" s="396"/>
      <c r="TJ161" s="395"/>
      <c r="TK161" s="396"/>
      <c r="TL161" s="395"/>
      <c r="TM161" s="396"/>
      <c r="TN161" s="395"/>
      <c r="TO161" s="300"/>
      <c r="TP161" s="395"/>
      <c r="TQ161" s="396"/>
      <c r="TR161" s="395"/>
      <c r="TS161" s="396"/>
      <c r="TT161" s="395"/>
      <c r="TU161" s="396"/>
      <c r="TV161" s="395"/>
      <c r="TW161" s="396"/>
      <c r="TX161" s="395"/>
      <c r="TY161" s="396"/>
      <c r="TZ161" s="395"/>
      <c r="UA161" s="396"/>
      <c r="UB161" s="395"/>
      <c r="UC161" s="396"/>
      <c r="UD161" s="395"/>
      <c r="UE161" s="397"/>
      <c r="UF161" s="42"/>
      <c r="UG161" s="353"/>
      <c r="VH161" s="354"/>
      <c r="VI161" s="42"/>
      <c r="VJ161" s="353"/>
      <c r="WK161" s="354"/>
      <c r="WL161" s="42"/>
      <c r="WM161" s="298" t="s">
        <v>2484</v>
      </c>
      <c r="WN161" s="394"/>
      <c r="WO161" s="395"/>
      <c r="WP161" s="396"/>
      <c r="WQ161" s="395"/>
      <c r="WR161" s="396"/>
      <c r="WS161" s="395"/>
      <c r="WT161" s="396"/>
      <c r="WU161" s="395"/>
      <c r="WV161" s="396"/>
      <c r="WW161" s="395"/>
      <c r="WX161" s="300"/>
      <c r="WY161" s="395"/>
      <c r="WZ161" s="396"/>
      <c r="XA161" s="395"/>
      <c r="XB161" s="396"/>
      <c r="XC161" s="395"/>
      <c r="XD161" s="396"/>
      <c r="XE161" s="395"/>
      <c r="XF161" s="396"/>
      <c r="XG161" s="395"/>
      <c r="XH161" s="396"/>
      <c r="XI161" s="395"/>
      <c r="XJ161" s="396"/>
      <c r="XK161" s="395"/>
      <c r="XL161" s="396"/>
      <c r="XM161" s="395"/>
      <c r="XN161" s="397"/>
    </row>
    <row r="162" ht="15.75" customHeight="1">
      <c r="A162" s="42"/>
      <c r="B162" s="353"/>
      <c r="AC162" s="354"/>
      <c r="AD162" s="42"/>
      <c r="AE162" s="301" t="s">
        <v>2485</v>
      </c>
      <c r="AF162" s="398"/>
      <c r="AG162" s="399"/>
      <c r="AH162" s="400"/>
      <c r="AI162" s="399"/>
      <c r="AJ162" s="400"/>
      <c r="AK162" s="399"/>
      <c r="AL162" s="400"/>
      <c r="AM162" s="399"/>
      <c r="AN162" s="400"/>
      <c r="AO162" s="399"/>
      <c r="AP162" s="400"/>
      <c r="AQ162" s="303"/>
      <c r="AR162" s="400"/>
      <c r="AS162" s="399"/>
      <c r="AT162" s="400"/>
      <c r="AU162" s="399"/>
      <c r="AV162" s="400"/>
      <c r="AW162" s="399"/>
      <c r="AX162" s="400"/>
      <c r="AY162" s="399"/>
      <c r="AZ162" s="400"/>
      <c r="BA162" s="399"/>
      <c r="BB162" s="400"/>
      <c r="BC162" s="399"/>
      <c r="BD162" s="400"/>
      <c r="BE162" s="399"/>
      <c r="BF162" s="401"/>
      <c r="BG162" s="42"/>
      <c r="BH162" s="301" t="s">
        <v>2486</v>
      </c>
      <c r="BI162" s="398"/>
      <c r="BJ162" s="399"/>
      <c r="BK162" s="400"/>
      <c r="BL162" s="399"/>
      <c r="BM162" s="400"/>
      <c r="BN162" s="399"/>
      <c r="BO162" s="400"/>
      <c r="BP162" s="399"/>
      <c r="BQ162" s="400"/>
      <c r="BR162" s="399"/>
      <c r="BS162" s="400"/>
      <c r="BT162" s="303"/>
      <c r="BU162" s="400"/>
      <c r="BV162" s="399"/>
      <c r="BW162" s="400"/>
      <c r="BX162" s="399"/>
      <c r="BY162" s="400"/>
      <c r="BZ162" s="399"/>
      <c r="CA162" s="400"/>
      <c r="CB162" s="399"/>
      <c r="CC162" s="400"/>
      <c r="CD162" s="399"/>
      <c r="CE162" s="400"/>
      <c r="CF162" s="399"/>
      <c r="CG162" s="400"/>
      <c r="CH162" s="399"/>
      <c r="CI162" s="401"/>
      <c r="CJ162" s="42"/>
      <c r="CK162" s="301" t="s">
        <v>2487</v>
      </c>
      <c r="CL162" s="398"/>
      <c r="CM162" s="399"/>
      <c r="CN162" s="400"/>
      <c r="CO162" s="399"/>
      <c r="CP162" s="400"/>
      <c r="CQ162" s="399"/>
      <c r="CR162" s="400"/>
      <c r="CS162" s="399"/>
      <c r="CT162" s="400"/>
      <c r="CU162" s="399"/>
      <c r="CV162" s="400"/>
      <c r="CW162" s="303"/>
      <c r="CX162" s="400"/>
      <c r="CY162" s="399"/>
      <c r="CZ162" s="400"/>
      <c r="DA162" s="399"/>
      <c r="DB162" s="400"/>
      <c r="DC162" s="399"/>
      <c r="DD162" s="400"/>
      <c r="DE162" s="399"/>
      <c r="DF162" s="400"/>
      <c r="DG162" s="399"/>
      <c r="DH162" s="400"/>
      <c r="DI162" s="399"/>
      <c r="DJ162" s="400"/>
      <c r="DK162" s="399"/>
      <c r="DL162" s="401"/>
      <c r="DM162" s="42"/>
      <c r="DN162" s="301" t="s">
        <v>2488</v>
      </c>
      <c r="DO162" s="398"/>
      <c r="DP162" s="399"/>
      <c r="DQ162" s="400"/>
      <c r="DR162" s="399"/>
      <c r="DS162" s="400"/>
      <c r="DT162" s="399"/>
      <c r="DU162" s="400"/>
      <c r="DV162" s="399"/>
      <c r="DW162" s="400"/>
      <c r="DX162" s="399"/>
      <c r="DY162" s="400"/>
      <c r="DZ162" s="303"/>
      <c r="EA162" s="400"/>
      <c r="EB162" s="399"/>
      <c r="EC162" s="400"/>
      <c r="ED162" s="399"/>
      <c r="EE162" s="400"/>
      <c r="EF162" s="399"/>
      <c r="EG162" s="400"/>
      <c r="EH162" s="399"/>
      <c r="EI162" s="400"/>
      <c r="EJ162" s="399"/>
      <c r="EK162" s="400"/>
      <c r="EL162" s="399"/>
      <c r="EM162" s="400"/>
      <c r="EN162" s="399"/>
      <c r="EO162" s="401"/>
      <c r="EP162" s="42"/>
      <c r="EQ162" s="353"/>
      <c r="FR162" s="354"/>
      <c r="FS162" s="42"/>
      <c r="FT162" s="353"/>
      <c r="GU162" s="354"/>
      <c r="GV162" s="42"/>
      <c r="GW162" s="301" t="s">
        <v>2489</v>
      </c>
      <c r="GX162" s="398"/>
      <c r="GY162" s="399"/>
      <c r="GZ162" s="400"/>
      <c r="HA162" s="399"/>
      <c r="HB162" s="400"/>
      <c r="HC162" s="399"/>
      <c r="HD162" s="400"/>
      <c r="HE162" s="399"/>
      <c r="HF162" s="400"/>
      <c r="HG162" s="399"/>
      <c r="HH162" s="400"/>
      <c r="HI162" s="303"/>
      <c r="HJ162" s="400"/>
      <c r="HK162" s="399"/>
      <c r="HL162" s="400"/>
      <c r="HM162" s="399"/>
      <c r="HN162" s="400"/>
      <c r="HO162" s="399"/>
      <c r="HP162" s="400"/>
      <c r="HQ162" s="399"/>
      <c r="HR162" s="400"/>
      <c r="HS162" s="399"/>
      <c r="HT162" s="400"/>
      <c r="HU162" s="399"/>
      <c r="HV162" s="400"/>
      <c r="HW162" s="399"/>
      <c r="HX162" s="401"/>
      <c r="HY162" s="42"/>
      <c r="HZ162" s="353"/>
      <c r="JA162" s="354"/>
      <c r="JB162" s="42"/>
      <c r="JC162" s="353"/>
      <c r="KD162" s="354"/>
      <c r="KE162" s="42"/>
      <c r="KF162" s="301" t="s">
        <v>2490</v>
      </c>
      <c r="KG162" s="398"/>
      <c r="KH162" s="399"/>
      <c r="KI162" s="400"/>
      <c r="KJ162" s="399"/>
      <c r="KK162" s="400"/>
      <c r="KL162" s="399"/>
      <c r="KM162" s="400"/>
      <c r="KN162" s="399"/>
      <c r="KO162" s="400"/>
      <c r="KP162" s="399"/>
      <c r="KQ162" s="400"/>
      <c r="KR162" s="303"/>
      <c r="KS162" s="400"/>
      <c r="KT162" s="399"/>
      <c r="KU162" s="400"/>
      <c r="KV162" s="399"/>
      <c r="KW162" s="400"/>
      <c r="KX162" s="399"/>
      <c r="KY162" s="400"/>
      <c r="KZ162" s="399"/>
      <c r="LA162" s="400"/>
      <c r="LB162" s="399"/>
      <c r="LC162" s="400"/>
      <c r="LD162" s="399"/>
      <c r="LE162" s="400"/>
      <c r="LF162" s="399"/>
      <c r="LG162" s="401"/>
      <c r="LH162" s="42"/>
      <c r="LI162" s="301" t="s">
        <v>2491</v>
      </c>
      <c r="LJ162" s="398"/>
      <c r="LK162" s="399"/>
      <c r="LL162" s="400"/>
      <c r="LM162" s="399"/>
      <c r="LN162" s="400"/>
      <c r="LO162" s="399"/>
      <c r="LP162" s="400"/>
      <c r="LQ162" s="399"/>
      <c r="LR162" s="400"/>
      <c r="LS162" s="399"/>
      <c r="LT162" s="400"/>
      <c r="LU162" s="303"/>
      <c r="LV162" s="400"/>
      <c r="LW162" s="399"/>
      <c r="LX162" s="400"/>
      <c r="LY162" s="399"/>
      <c r="LZ162" s="400"/>
      <c r="MA162" s="399"/>
      <c r="MB162" s="400"/>
      <c r="MC162" s="399"/>
      <c r="MD162" s="400"/>
      <c r="ME162" s="399"/>
      <c r="MF162" s="400"/>
      <c r="MG162" s="399"/>
      <c r="MH162" s="400"/>
      <c r="MI162" s="399"/>
      <c r="MJ162" s="401"/>
      <c r="MK162" s="42"/>
      <c r="ML162" s="301" t="s">
        <v>2492</v>
      </c>
      <c r="MM162" s="398"/>
      <c r="MN162" s="399"/>
      <c r="MO162" s="400"/>
      <c r="MP162" s="399"/>
      <c r="MQ162" s="400"/>
      <c r="MR162" s="399"/>
      <c r="MS162" s="400"/>
      <c r="MT162" s="399"/>
      <c r="MU162" s="400"/>
      <c r="MV162" s="399"/>
      <c r="MW162" s="400"/>
      <c r="MX162" s="303"/>
      <c r="MY162" s="400"/>
      <c r="MZ162" s="399"/>
      <c r="NA162" s="400"/>
      <c r="NB162" s="399"/>
      <c r="NC162" s="400"/>
      <c r="ND162" s="399"/>
      <c r="NE162" s="400"/>
      <c r="NF162" s="399"/>
      <c r="NG162" s="400"/>
      <c r="NH162" s="399"/>
      <c r="NI162" s="400"/>
      <c r="NJ162" s="399"/>
      <c r="NK162" s="400"/>
      <c r="NL162" s="399"/>
      <c r="NM162" s="401"/>
      <c r="NN162" s="42"/>
      <c r="NO162" s="353"/>
      <c r="OP162" s="354"/>
      <c r="OQ162" s="42"/>
      <c r="OR162" s="301" t="s">
        <v>2493</v>
      </c>
      <c r="OS162" s="398"/>
      <c r="OT162" s="399"/>
      <c r="OU162" s="400"/>
      <c r="OV162" s="399"/>
      <c r="OW162" s="400"/>
      <c r="OX162" s="399"/>
      <c r="OY162" s="400"/>
      <c r="OZ162" s="399"/>
      <c r="PA162" s="400"/>
      <c r="PB162" s="399"/>
      <c r="PC162" s="400"/>
      <c r="PD162" s="303"/>
      <c r="PE162" s="400"/>
      <c r="PF162" s="399"/>
      <c r="PG162" s="400"/>
      <c r="PH162" s="399"/>
      <c r="PI162" s="400"/>
      <c r="PJ162" s="399"/>
      <c r="PK162" s="400"/>
      <c r="PL162" s="399"/>
      <c r="PM162" s="400"/>
      <c r="PN162" s="399"/>
      <c r="PO162" s="400"/>
      <c r="PP162" s="399"/>
      <c r="PQ162" s="400"/>
      <c r="PR162" s="399"/>
      <c r="PS162" s="401"/>
      <c r="PT162" s="42"/>
      <c r="PU162" s="301" t="s">
        <v>2494</v>
      </c>
      <c r="PV162" s="398"/>
      <c r="PW162" s="399"/>
      <c r="PX162" s="400"/>
      <c r="PY162" s="399"/>
      <c r="PZ162" s="400"/>
      <c r="QA162" s="399"/>
      <c r="QB162" s="400"/>
      <c r="QC162" s="399"/>
      <c r="QD162" s="400"/>
      <c r="QE162" s="399"/>
      <c r="QF162" s="400"/>
      <c r="QG162" s="303"/>
      <c r="QH162" s="400"/>
      <c r="QI162" s="399"/>
      <c r="QJ162" s="400"/>
      <c r="QK162" s="399"/>
      <c r="QL162" s="400"/>
      <c r="QM162" s="399"/>
      <c r="QN162" s="400"/>
      <c r="QO162" s="399"/>
      <c r="QP162" s="400"/>
      <c r="QQ162" s="399"/>
      <c r="QR162" s="400"/>
      <c r="QS162" s="399"/>
      <c r="QT162" s="400"/>
      <c r="QU162" s="399"/>
      <c r="QV162" s="401"/>
      <c r="QW162" s="42"/>
      <c r="QX162" s="301" t="s">
        <v>2495</v>
      </c>
      <c r="QY162" s="398"/>
      <c r="QZ162" s="399"/>
      <c r="RA162" s="400"/>
      <c r="RB162" s="399"/>
      <c r="RC162" s="400"/>
      <c r="RD162" s="399"/>
      <c r="RE162" s="400"/>
      <c r="RF162" s="399"/>
      <c r="RG162" s="400"/>
      <c r="RH162" s="399"/>
      <c r="RI162" s="400"/>
      <c r="RJ162" s="303"/>
      <c r="RK162" s="400"/>
      <c r="RL162" s="399"/>
      <c r="RM162" s="400"/>
      <c r="RN162" s="399"/>
      <c r="RO162" s="400"/>
      <c r="RP162" s="399"/>
      <c r="RQ162" s="400"/>
      <c r="RR162" s="399"/>
      <c r="RS162" s="400"/>
      <c r="RT162" s="399"/>
      <c r="RU162" s="400"/>
      <c r="RV162" s="399"/>
      <c r="RW162" s="400"/>
      <c r="RX162" s="399"/>
      <c r="RY162" s="401"/>
      <c r="RZ162" s="42"/>
      <c r="SA162" s="353"/>
      <c r="TB162" s="354"/>
      <c r="TC162" s="42"/>
      <c r="TD162" s="301" t="s">
        <v>2496</v>
      </c>
      <c r="TE162" s="398"/>
      <c r="TF162" s="399"/>
      <c r="TG162" s="400"/>
      <c r="TH162" s="399"/>
      <c r="TI162" s="400"/>
      <c r="TJ162" s="399"/>
      <c r="TK162" s="400"/>
      <c r="TL162" s="399"/>
      <c r="TM162" s="400"/>
      <c r="TN162" s="399"/>
      <c r="TO162" s="400"/>
      <c r="TP162" s="303"/>
      <c r="TQ162" s="400"/>
      <c r="TR162" s="399"/>
      <c r="TS162" s="400"/>
      <c r="TT162" s="399"/>
      <c r="TU162" s="400"/>
      <c r="TV162" s="399"/>
      <c r="TW162" s="400"/>
      <c r="TX162" s="399"/>
      <c r="TY162" s="400"/>
      <c r="TZ162" s="399"/>
      <c r="UA162" s="400"/>
      <c r="UB162" s="399"/>
      <c r="UC162" s="400"/>
      <c r="UD162" s="399"/>
      <c r="UE162" s="401"/>
      <c r="UF162" s="42"/>
      <c r="UG162" s="353"/>
      <c r="VH162" s="354"/>
      <c r="VI162" s="42"/>
      <c r="VJ162" s="353"/>
      <c r="WK162" s="354"/>
      <c r="WL162" s="42"/>
      <c r="WM162" s="301" t="s">
        <v>2497</v>
      </c>
      <c r="WN162" s="398"/>
      <c r="WO162" s="399"/>
      <c r="WP162" s="400"/>
      <c r="WQ162" s="399"/>
      <c r="WR162" s="400"/>
      <c r="WS162" s="399"/>
      <c r="WT162" s="400"/>
      <c r="WU162" s="399"/>
      <c r="WV162" s="400"/>
      <c r="WW162" s="399"/>
      <c r="WX162" s="400"/>
      <c r="WY162" s="303"/>
      <c r="WZ162" s="400"/>
      <c r="XA162" s="399"/>
      <c r="XB162" s="400"/>
      <c r="XC162" s="399"/>
      <c r="XD162" s="400"/>
      <c r="XE162" s="399"/>
      <c r="XF162" s="400"/>
      <c r="XG162" s="399"/>
      <c r="XH162" s="400"/>
      <c r="XI162" s="399"/>
      <c r="XJ162" s="400"/>
      <c r="XK162" s="399"/>
      <c r="XL162" s="400"/>
      <c r="XM162" s="399"/>
      <c r="XN162" s="401"/>
    </row>
    <row r="163" ht="15.75" customHeight="1">
      <c r="A163" s="42"/>
      <c r="B163" s="353"/>
      <c r="AC163" s="354"/>
      <c r="AD163" s="42"/>
      <c r="AE163" s="304" t="s">
        <v>2498</v>
      </c>
      <c r="AF163" s="402"/>
      <c r="AG163" s="403"/>
      <c r="AH163" s="404"/>
      <c r="AI163" s="403"/>
      <c r="AJ163" s="404"/>
      <c r="AK163" s="403"/>
      <c r="AL163" s="404"/>
      <c r="AM163" s="403"/>
      <c r="AN163" s="404"/>
      <c r="AO163" s="403"/>
      <c r="AP163" s="404"/>
      <c r="AQ163" s="403"/>
      <c r="AR163" s="306"/>
      <c r="AS163" s="403"/>
      <c r="AT163" s="404"/>
      <c r="AU163" s="403"/>
      <c r="AV163" s="404"/>
      <c r="AW163" s="403"/>
      <c r="AX163" s="404"/>
      <c r="AY163" s="403"/>
      <c r="AZ163" s="404"/>
      <c r="BA163" s="403"/>
      <c r="BB163" s="404"/>
      <c r="BC163" s="403"/>
      <c r="BD163" s="404"/>
      <c r="BE163" s="403"/>
      <c r="BF163" s="405"/>
      <c r="BG163" s="42"/>
      <c r="BH163" s="304" t="s">
        <v>2499</v>
      </c>
      <c r="BI163" s="402"/>
      <c r="BJ163" s="403"/>
      <c r="BK163" s="404"/>
      <c r="BL163" s="403"/>
      <c r="BM163" s="404"/>
      <c r="BN163" s="403"/>
      <c r="BO163" s="404"/>
      <c r="BP163" s="403"/>
      <c r="BQ163" s="404"/>
      <c r="BR163" s="403"/>
      <c r="BS163" s="404"/>
      <c r="BT163" s="403"/>
      <c r="BU163" s="306"/>
      <c r="BV163" s="403"/>
      <c r="BW163" s="404"/>
      <c r="BX163" s="403"/>
      <c r="BY163" s="404"/>
      <c r="BZ163" s="403"/>
      <c r="CA163" s="404"/>
      <c r="CB163" s="403"/>
      <c r="CC163" s="404"/>
      <c r="CD163" s="403"/>
      <c r="CE163" s="404"/>
      <c r="CF163" s="403"/>
      <c r="CG163" s="404"/>
      <c r="CH163" s="403"/>
      <c r="CI163" s="405"/>
      <c r="CJ163" s="42"/>
      <c r="CK163" s="304" t="s">
        <v>2500</v>
      </c>
      <c r="CL163" s="402"/>
      <c r="CM163" s="403"/>
      <c r="CN163" s="404"/>
      <c r="CO163" s="403"/>
      <c r="CP163" s="404"/>
      <c r="CQ163" s="403"/>
      <c r="CR163" s="404"/>
      <c r="CS163" s="403"/>
      <c r="CT163" s="404"/>
      <c r="CU163" s="403"/>
      <c r="CV163" s="404"/>
      <c r="CW163" s="403"/>
      <c r="CX163" s="306"/>
      <c r="CY163" s="403"/>
      <c r="CZ163" s="404"/>
      <c r="DA163" s="403"/>
      <c r="DB163" s="404"/>
      <c r="DC163" s="403"/>
      <c r="DD163" s="404"/>
      <c r="DE163" s="403"/>
      <c r="DF163" s="404"/>
      <c r="DG163" s="403"/>
      <c r="DH163" s="404"/>
      <c r="DI163" s="403"/>
      <c r="DJ163" s="404"/>
      <c r="DK163" s="403"/>
      <c r="DL163" s="405"/>
      <c r="DM163" s="42"/>
      <c r="DN163" s="304" t="s">
        <v>2501</v>
      </c>
      <c r="DO163" s="402"/>
      <c r="DP163" s="403"/>
      <c r="DQ163" s="404"/>
      <c r="DR163" s="403"/>
      <c r="DS163" s="404"/>
      <c r="DT163" s="403"/>
      <c r="DU163" s="404"/>
      <c r="DV163" s="403"/>
      <c r="DW163" s="404"/>
      <c r="DX163" s="403"/>
      <c r="DY163" s="404"/>
      <c r="DZ163" s="403"/>
      <c r="EA163" s="306"/>
      <c r="EB163" s="403"/>
      <c r="EC163" s="404"/>
      <c r="ED163" s="403"/>
      <c r="EE163" s="404"/>
      <c r="EF163" s="403"/>
      <c r="EG163" s="404"/>
      <c r="EH163" s="403"/>
      <c r="EI163" s="404"/>
      <c r="EJ163" s="403"/>
      <c r="EK163" s="404"/>
      <c r="EL163" s="403"/>
      <c r="EM163" s="404"/>
      <c r="EN163" s="403"/>
      <c r="EO163" s="405"/>
      <c r="EP163" s="42"/>
      <c r="EQ163" s="353"/>
      <c r="FR163" s="354"/>
      <c r="FS163" s="42"/>
      <c r="FT163" s="353"/>
      <c r="GU163" s="354"/>
      <c r="GV163" s="42"/>
      <c r="GW163" s="304" t="s">
        <v>2502</v>
      </c>
      <c r="GX163" s="402"/>
      <c r="GY163" s="403"/>
      <c r="GZ163" s="404"/>
      <c r="HA163" s="403"/>
      <c r="HB163" s="404"/>
      <c r="HC163" s="403"/>
      <c r="HD163" s="404"/>
      <c r="HE163" s="403"/>
      <c r="HF163" s="404"/>
      <c r="HG163" s="403"/>
      <c r="HH163" s="404"/>
      <c r="HI163" s="403"/>
      <c r="HJ163" s="306"/>
      <c r="HK163" s="403"/>
      <c r="HL163" s="404"/>
      <c r="HM163" s="403"/>
      <c r="HN163" s="404"/>
      <c r="HO163" s="403"/>
      <c r="HP163" s="404"/>
      <c r="HQ163" s="403"/>
      <c r="HR163" s="404"/>
      <c r="HS163" s="403"/>
      <c r="HT163" s="404"/>
      <c r="HU163" s="403"/>
      <c r="HV163" s="404"/>
      <c r="HW163" s="403"/>
      <c r="HX163" s="405"/>
      <c r="HY163" s="42"/>
      <c r="HZ163" s="353"/>
      <c r="JA163" s="354"/>
      <c r="JB163" s="42"/>
      <c r="JC163" s="353"/>
      <c r="KD163" s="354"/>
      <c r="KE163" s="42"/>
      <c r="KF163" s="304" t="s">
        <v>2503</v>
      </c>
      <c r="KG163" s="402"/>
      <c r="KH163" s="403"/>
      <c r="KI163" s="404"/>
      <c r="KJ163" s="403"/>
      <c r="KK163" s="404"/>
      <c r="KL163" s="403"/>
      <c r="KM163" s="404"/>
      <c r="KN163" s="403"/>
      <c r="KO163" s="404"/>
      <c r="KP163" s="403"/>
      <c r="KQ163" s="404"/>
      <c r="KR163" s="403"/>
      <c r="KS163" s="306"/>
      <c r="KT163" s="403"/>
      <c r="KU163" s="404"/>
      <c r="KV163" s="403"/>
      <c r="KW163" s="404"/>
      <c r="KX163" s="403"/>
      <c r="KY163" s="404"/>
      <c r="KZ163" s="403"/>
      <c r="LA163" s="404"/>
      <c r="LB163" s="403"/>
      <c r="LC163" s="404"/>
      <c r="LD163" s="403"/>
      <c r="LE163" s="404"/>
      <c r="LF163" s="403"/>
      <c r="LG163" s="405"/>
      <c r="LH163" s="42"/>
      <c r="LI163" s="304" t="s">
        <v>2504</v>
      </c>
      <c r="LJ163" s="402"/>
      <c r="LK163" s="403"/>
      <c r="LL163" s="404"/>
      <c r="LM163" s="403"/>
      <c r="LN163" s="404"/>
      <c r="LO163" s="403"/>
      <c r="LP163" s="404"/>
      <c r="LQ163" s="403"/>
      <c r="LR163" s="404"/>
      <c r="LS163" s="403"/>
      <c r="LT163" s="404"/>
      <c r="LU163" s="403"/>
      <c r="LV163" s="306"/>
      <c r="LW163" s="403"/>
      <c r="LX163" s="404"/>
      <c r="LY163" s="403"/>
      <c r="LZ163" s="404"/>
      <c r="MA163" s="403"/>
      <c r="MB163" s="404"/>
      <c r="MC163" s="403"/>
      <c r="MD163" s="404"/>
      <c r="ME163" s="403"/>
      <c r="MF163" s="404"/>
      <c r="MG163" s="403"/>
      <c r="MH163" s="404"/>
      <c r="MI163" s="403"/>
      <c r="MJ163" s="405"/>
      <c r="MK163" s="42"/>
      <c r="ML163" s="304" t="s">
        <v>2505</v>
      </c>
      <c r="MM163" s="402"/>
      <c r="MN163" s="403"/>
      <c r="MO163" s="404"/>
      <c r="MP163" s="403"/>
      <c r="MQ163" s="404"/>
      <c r="MR163" s="403"/>
      <c r="MS163" s="404"/>
      <c r="MT163" s="403"/>
      <c r="MU163" s="404"/>
      <c r="MV163" s="403"/>
      <c r="MW163" s="404"/>
      <c r="MX163" s="403"/>
      <c r="MY163" s="306"/>
      <c r="MZ163" s="403"/>
      <c r="NA163" s="404"/>
      <c r="NB163" s="403"/>
      <c r="NC163" s="404"/>
      <c r="ND163" s="403"/>
      <c r="NE163" s="404"/>
      <c r="NF163" s="403"/>
      <c r="NG163" s="404"/>
      <c r="NH163" s="403"/>
      <c r="NI163" s="404"/>
      <c r="NJ163" s="403"/>
      <c r="NK163" s="404"/>
      <c r="NL163" s="403"/>
      <c r="NM163" s="405"/>
      <c r="NN163" s="42"/>
      <c r="NO163" s="353"/>
      <c r="OP163" s="354"/>
      <c r="OQ163" s="42"/>
      <c r="OR163" s="304" t="s">
        <v>2506</v>
      </c>
      <c r="OS163" s="402"/>
      <c r="OT163" s="403"/>
      <c r="OU163" s="404"/>
      <c r="OV163" s="403"/>
      <c r="OW163" s="404"/>
      <c r="OX163" s="403"/>
      <c r="OY163" s="404"/>
      <c r="OZ163" s="403"/>
      <c r="PA163" s="404"/>
      <c r="PB163" s="403"/>
      <c r="PC163" s="404"/>
      <c r="PD163" s="403"/>
      <c r="PE163" s="306"/>
      <c r="PF163" s="403"/>
      <c r="PG163" s="404"/>
      <c r="PH163" s="403"/>
      <c r="PI163" s="404"/>
      <c r="PJ163" s="403"/>
      <c r="PK163" s="404"/>
      <c r="PL163" s="403"/>
      <c r="PM163" s="404"/>
      <c r="PN163" s="403"/>
      <c r="PO163" s="404"/>
      <c r="PP163" s="403"/>
      <c r="PQ163" s="404"/>
      <c r="PR163" s="403"/>
      <c r="PS163" s="405"/>
      <c r="PT163" s="42"/>
      <c r="PU163" s="304" t="s">
        <v>2507</v>
      </c>
      <c r="PV163" s="402"/>
      <c r="PW163" s="403"/>
      <c r="PX163" s="404"/>
      <c r="PY163" s="403"/>
      <c r="PZ163" s="404"/>
      <c r="QA163" s="403"/>
      <c r="QB163" s="404"/>
      <c r="QC163" s="403"/>
      <c r="QD163" s="404"/>
      <c r="QE163" s="403"/>
      <c r="QF163" s="404"/>
      <c r="QG163" s="403"/>
      <c r="QH163" s="306"/>
      <c r="QI163" s="403"/>
      <c r="QJ163" s="404"/>
      <c r="QK163" s="403"/>
      <c r="QL163" s="404"/>
      <c r="QM163" s="403"/>
      <c r="QN163" s="404"/>
      <c r="QO163" s="403"/>
      <c r="QP163" s="404"/>
      <c r="QQ163" s="403"/>
      <c r="QR163" s="404"/>
      <c r="QS163" s="403"/>
      <c r="QT163" s="404"/>
      <c r="QU163" s="403"/>
      <c r="QV163" s="405"/>
      <c r="QW163" s="42"/>
      <c r="QX163" s="304" t="s">
        <v>2508</v>
      </c>
      <c r="QY163" s="402"/>
      <c r="QZ163" s="403"/>
      <c r="RA163" s="404"/>
      <c r="RB163" s="403"/>
      <c r="RC163" s="404"/>
      <c r="RD163" s="403"/>
      <c r="RE163" s="404"/>
      <c r="RF163" s="403"/>
      <c r="RG163" s="404"/>
      <c r="RH163" s="403"/>
      <c r="RI163" s="404"/>
      <c r="RJ163" s="403"/>
      <c r="RK163" s="306"/>
      <c r="RL163" s="403"/>
      <c r="RM163" s="404"/>
      <c r="RN163" s="403"/>
      <c r="RO163" s="404"/>
      <c r="RP163" s="403"/>
      <c r="RQ163" s="404"/>
      <c r="RR163" s="403"/>
      <c r="RS163" s="404"/>
      <c r="RT163" s="403"/>
      <c r="RU163" s="404"/>
      <c r="RV163" s="403"/>
      <c r="RW163" s="404"/>
      <c r="RX163" s="403"/>
      <c r="RY163" s="405"/>
      <c r="RZ163" s="42"/>
      <c r="SA163" s="353"/>
      <c r="TB163" s="354"/>
      <c r="TC163" s="42"/>
      <c r="TD163" s="304" t="s">
        <v>2509</v>
      </c>
      <c r="TE163" s="402"/>
      <c r="TF163" s="403"/>
      <c r="TG163" s="404"/>
      <c r="TH163" s="403"/>
      <c r="TI163" s="404"/>
      <c r="TJ163" s="403"/>
      <c r="TK163" s="404"/>
      <c r="TL163" s="403"/>
      <c r="TM163" s="404"/>
      <c r="TN163" s="403"/>
      <c r="TO163" s="404"/>
      <c r="TP163" s="403"/>
      <c r="TQ163" s="306"/>
      <c r="TR163" s="403"/>
      <c r="TS163" s="404"/>
      <c r="TT163" s="403"/>
      <c r="TU163" s="404"/>
      <c r="TV163" s="403"/>
      <c r="TW163" s="404"/>
      <c r="TX163" s="403"/>
      <c r="TY163" s="404"/>
      <c r="TZ163" s="403"/>
      <c r="UA163" s="404"/>
      <c r="UB163" s="403"/>
      <c r="UC163" s="404"/>
      <c r="UD163" s="403"/>
      <c r="UE163" s="405"/>
      <c r="UF163" s="42"/>
      <c r="UG163" s="353"/>
      <c r="VH163" s="354"/>
      <c r="VI163" s="42"/>
      <c r="VJ163" s="353"/>
      <c r="WK163" s="354"/>
      <c r="WL163" s="42"/>
      <c r="WM163" s="304" t="s">
        <v>2510</v>
      </c>
      <c r="WN163" s="402"/>
      <c r="WO163" s="403"/>
      <c r="WP163" s="404"/>
      <c r="WQ163" s="403"/>
      <c r="WR163" s="404"/>
      <c r="WS163" s="403"/>
      <c r="WT163" s="404"/>
      <c r="WU163" s="403"/>
      <c r="WV163" s="404"/>
      <c r="WW163" s="403"/>
      <c r="WX163" s="404"/>
      <c r="WY163" s="403"/>
      <c r="WZ163" s="306"/>
      <c r="XA163" s="403"/>
      <c r="XB163" s="404"/>
      <c r="XC163" s="403"/>
      <c r="XD163" s="404"/>
      <c r="XE163" s="403"/>
      <c r="XF163" s="404"/>
      <c r="XG163" s="403"/>
      <c r="XH163" s="404"/>
      <c r="XI163" s="403"/>
      <c r="XJ163" s="404"/>
      <c r="XK163" s="403"/>
      <c r="XL163" s="404"/>
      <c r="XM163" s="403"/>
      <c r="XN163" s="405"/>
    </row>
    <row r="164" ht="15.75" customHeight="1">
      <c r="A164" s="42"/>
      <c r="B164" s="353"/>
      <c r="AC164" s="354"/>
      <c r="AD164" s="42"/>
      <c r="AE164" s="307" t="s">
        <v>2511</v>
      </c>
      <c r="AF164" s="406"/>
      <c r="AG164" s="407"/>
      <c r="AH164" s="408"/>
      <c r="AI164" s="407"/>
      <c r="AJ164" s="408"/>
      <c r="AK164" s="407"/>
      <c r="AL164" s="408"/>
      <c r="AM164" s="407"/>
      <c r="AN164" s="408"/>
      <c r="AO164" s="407"/>
      <c r="AP164" s="408"/>
      <c r="AQ164" s="407"/>
      <c r="AR164" s="408"/>
      <c r="AS164" s="309"/>
      <c r="AT164" s="408"/>
      <c r="AU164" s="407"/>
      <c r="AV164" s="408"/>
      <c r="AW164" s="407"/>
      <c r="AX164" s="408"/>
      <c r="AY164" s="407"/>
      <c r="AZ164" s="408"/>
      <c r="BA164" s="407"/>
      <c r="BB164" s="408"/>
      <c r="BC164" s="407"/>
      <c r="BD164" s="408"/>
      <c r="BE164" s="407"/>
      <c r="BF164" s="409"/>
      <c r="BG164" s="42"/>
      <c r="BH164" s="307" t="s">
        <v>2512</v>
      </c>
      <c r="BI164" s="406"/>
      <c r="BJ164" s="407"/>
      <c r="BK164" s="408"/>
      <c r="BL164" s="407"/>
      <c r="BM164" s="408"/>
      <c r="BN164" s="407"/>
      <c r="BO164" s="408"/>
      <c r="BP164" s="407"/>
      <c r="BQ164" s="408"/>
      <c r="BR164" s="407"/>
      <c r="BS164" s="408"/>
      <c r="BT164" s="407"/>
      <c r="BU164" s="408"/>
      <c r="BV164" s="309"/>
      <c r="BW164" s="408"/>
      <c r="BX164" s="407"/>
      <c r="BY164" s="408"/>
      <c r="BZ164" s="407"/>
      <c r="CA164" s="408"/>
      <c r="CB164" s="407"/>
      <c r="CC164" s="408"/>
      <c r="CD164" s="407"/>
      <c r="CE164" s="408"/>
      <c r="CF164" s="407"/>
      <c r="CG164" s="408"/>
      <c r="CH164" s="407"/>
      <c r="CI164" s="409"/>
      <c r="CJ164" s="42"/>
      <c r="CK164" s="307" t="s">
        <v>2513</v>
      </c>
      <c r="CL164" s="406"/>
      <c r="CM164" s="407"/>
      <c r="CN164" s="408"/>
      <c r="CO164" s="407"/>
      <c r="CP164" s="408"/>
      <c r="CQ164" s="407"/>
      <c r="CR164" s="408"/>
      <c r="CS164" s="407"/>
      <c r="CT164" s="408"/>
      <c r="CU164" s="407"/>
      <c r="CV164" s="408"/>
      <c r="CW164" s="407"/>
      <c r="CX164" s="408"/>
      <c r="CY164" s="309"/>
      <c r="CZ164" s="408"/>
      <c r="DA164" s="407"/>
      <c r="DB164" s="408"/>
      <c r="DC164" s="407"/>
      <c r="DD164" s="408"/>
      <c r="DE164" s="407"/>
      <c r="DF164" s="408"/>
      <c r="DG164" s="407"/>
      <c r="DH164" s="408"/>
      <c r="DI164" s="407"/>
      <c r="DJ164" s="408"/>
      <c r="DK164" s="407"/>
      <c r="DL164" s="409"/>
      <c r="DM164" s="42"/>
      <c r="DN164" s="307" t="s">
        <v>2514</v>
      </c>
      <c r="DO164" s="406"/>
      <c r="DP164" s="407"/>
      <c r="DQ164" s="408"/>
      <c r="DR164" s="407"/>
      <c r="DS164" s="408"/>
      <c r="DT164" s="407"/>
      <c r="DU164" s="408"/>
      <c r="DV164" s="407"/>
      <c r="DW164" s="408"/>
      <c r="DX164" s="407"/>
      <c r="DY164" s="408"/>
      <c r="DZ164" s="407"/>
      <c r="EA164" s="408"/>
      <c r="EB164" s="309"/>
      <c r="EC164" s="408"/>
      <c r="ED164" s="407"/>
      <c r="EE164" s="408"/>
      <c r="EF164" s="407"/>
      <c r="EG164" s="408"/>
      <c r="EH164" s="407"/>
      <c r="EI164" s="408"/>
      <c r="EJ164" s="407"/>
      <c r="EK164" s="408"/>
      <c r="EL164" s="407"/>
      <c r="EM164" s="408"/>
      <c r="EN164" s="407"/>
      <c r="EO164" s="409"/>
      <c r="EP164" s="42"/>
      <c r="EQ164" s="353"/>
      <c r="FR164" s="354"/>
      <c r="FS164" s="42"/>
      <c r="FT164" s="353"/>
      <c r="GU164" s="354"/>
      <c r="GV164" s="42"/>
      <c r="GW164" s="307" t="s">
        <v>2515</v>
      </c>
      <c r="GX164" s="406"/>
      <c r="GY164" s="407"/>
      <c r="GZ164" s="408"/>
      <c r="HA164" s="407"/>
      <c r="HB164" s="408"/>
      <c r="HC164" s="407"/>
      <c r="HD164" s="408"/>
      <c r="HE164" s="407"/>
      <c r="HF164" s="408"/>
      <c r="HG164" s="407"/>
      <c r="HH164" s="408"/>
      <c r="HI164" s="407"/>
      <c r="HJ164" s="408"/>
      <c r="HK164" s="309"/>
      <c r="HL164" s="408"/>
      <c r="HM164" s="407"/>
      <c r="HN164" s="408"/>
      <c r="HO164" s="407"/>
      <c r="HP164" s="408"/>
      <c r="HQ164" s="407"/>
      <c r="HR164" s="408"/>
      <c r="HS164" s="407"/>
      <c r="HT164" s="408"/>
      <c r="HU164" s="407"/>
      <c r="HV164" s="408"/>
      <c r="HW164" s="407"/>
      <c r="HX164" s="409"/>
      <c r="HY164" s="42"/>
      <c r="HZ164" s="353"/>
      <c r="JA164" s="354"/>
      <c r="JB164" s="42"/>
      <c r="JC164" s="353"/>
      <c r="KD164" s="354"/>
      <c r="KE164" s="42"/>
      <c r="KF164" s="307" t="s">
        <v>2516</v>
      </c>
      <c r="KG164" s="406"/>
      <c r="KH164" s="407"/>
      <c r="KI164" s="408"/>
      <c r="KJ164" s="407"/>
      <c r="KK164" s="408"/>
      <c r="KL164" s="407"/>
      <c r="KM164" s="408"/>
      <c r="KN164" s="407"/>
      <c r="KO164" s="408"/>
      <c r="KP164" s="407"/>
      <c r="KQ164" s="408"/>
      <c r="KR164" s="407"/>
      <c r="KS164" s="408"/>
      <c r="KT164" s="309"/>
      <c r="KU164" s="408"/>
      <c r="KV164" s="407"/>
      <c r="KW164" s="408"/>
      <c r="KX164" s="407"/>
      <c r="KY164" s="408"/>
      <c r="KZ164" s="407"/>
      <c r="LA164" s="408"/>
      <c r="LB164" s="407"/>
      <c r="LC164" s="408"/>
      <c r="LD164" s="407"/>
      <c r="LE164" s="408"/>
      <c r="LF164" s="407"/>
      <c r="LG164" s="409"/>
      <c r="LH164" s="42"/>
      <c r="LI164" s="307" t="s">
        <v>2517</v>
      </c>
      <c r="LJ164" s="406"/>
      <c r="LK164" s="407"/>
      <c r="LL164" s="408"/>
      <c r="LM164" s="407"/>
      <c r="LN164" s="408"/>
      <c r="LO164" s="407"/>
      <c r="LP164" s="408"/>
      <c r="LQ164" s="407"/>
      <c r="LR164" s="408"/>
      <c r="LS164" s="407"/>
      <c r="LT164" s="408"/>
      <c r="LU164" s="407"/>
      <c r="LV164" s="408"/>
      <c r="LW164" s="309"/>
      <c r="LX164" s="408"/>
      <c r="LY164" s="407"/>
      <c r="LZ164" s="408"/>
      <c r="MA164" s="407"/>
      <c r="MB164" s="408"/>
      <c r="MC164" s="407"/>
      <c r="MD164" s="408"/>
      <c r="ME164" s="407"/>
      <c r="MF164" s="408"/>
      <c r="MG164" s="407"/>
      <c r="MH164" s="408"/>
      <c r="MI164" s="407"/>
      <c r="MJ164" s="409"/>
      <c r="MK164" s="42"/>
      <c r="ML164" s="307" t="s">
        <v>2518</v>
      </c>
      <c r="MM164" s="406"/>
      <c r="MN164" s="407"/>
      <c r="MO164" s="408"/>
      <c r="MP164" s="407"/>
      <c r="MQ164" s="408"/>
      <c r="MR164" s="407"/>
      <c r="MS164" s="408"/>
      <c r="MT164" s="407"/>
      <c r="MU164" s="408"/>
      <c r="MV164" s="407"/>
      <c r="MW164" s="408"/>
      <c r="MX164" s="407"/>
      <c r="MY164" s="408"/>
      <c r="MZ164" s="309"/>
      <c r="NA164" s="408"/>
      <c r="NB164" s="407"/>
      <c r="NC164" s="408"/>
      <c r="ND164" s="407"/>
      <c r="NE164" s="408"/>
      <c r="NF164" s="407"/>
      <c r="NG164" s="408"/>
      <c r="NH164" s="407"/>
      <c r="NI164" s="408"/>
      <c r="NJ164" s="407"/>
      <c r="NK164" s="408"/>
      <c r="NL164" s="407"/>
      <c r="NM164" s="409"/>
      <c r="NN164" s="42"/>
      <c r="NO164" s="353"/>
      <c r="OP164" s="354"/>
      <c r="OQ164" s="42"/>
      <c r="OR164" s="307" t="s">
        <v>2519</v>
      </c>
      <c r="OS164" s="406"/>
      <c r="OT164" s="407"/>
      <c r="OU164" s="408"/>
      <c r="OV164" s="407"/>
      <c r="OW164" s="408"/>
      <c r="OX164" s="407"/>
      <c r="OY164" s="408"/>
      <c r="OZ164" s="407"/>
      <c r="PA164" s="408"/>
      <c r="PB164" s="407"/>
      <c r="PC164" s="408"/>
      <c r="PD164" s="407"/>
      <c r="PE164" s="408"/>
      <c r="PF164" s="309"/>
      <c r="PG164" s="408"/>
      <c r="PH164" s="407"/>
      <c r="PI164" s="408"/>
      <c r="PJ164" s="407"/>
      <c r="PK164" s="408"/>
      <c r="PL164" s="407"/>
      <c r="PM164" s="408"/>
      <c r="PN164" s="407"/>
      <c r="PO164" s="408"/>
      <c r="PP164" s="407"/>
      <c r="PQ164" s="408"/>
      <c r="PR164" s="407"/>
      <c r="PS164" s="409"/>
      <c r="PT164" s="42"/>
      <c r="PU164" s="307" t="s">
        <v>2520</v>
      </c>
      <c r="PV164" s="406"/>
      <c r="PW164" s="407"/>
      <c r="PX164" s="408"/>
      <c r="PY164" s="407"/>
      <c r="PZ164" s="408"/>
      <c r="QA164" s="407"/>
      <c r="QB164" s="408"/>
      <c r="QC164" s="407"/>
      <c r="QD164" s="408"/>
      <c r="QE164" s="407"/>
      <c r="QF164" s="408"/>
      <c r="QG164" s="407"/>
      <c r="QH164" s="408"/>
      <c r="QI164" s="309"/>
      <c r="QJ164" s="408"/>
      <c r="QK164" s="407"/>
      <c r="QL164" s="408"/>
      <c r="QM164" s="407"/>
      <c r="QN164" s="408"/>
      <c r="QO164" s="407"/>
      <c r="QP164" s="408"/>
      <c r="QQ164" s="407"/>
      <c r="QR164" s="408"/>
      <c r="QS164" s="407"/>
      <c r="QT164" s="408"/>
      <c r="QU164" s="407"/>
      <c r="QV164" s="409"/>
      <c r="QW164" s="42"/>
      <c r="QX164" s="307" t="s">
        <v>2521</v>
      </c>
      <c r="QY164" s="406"/>
      <c r="QZ164" s="407"/>
      <c r="RA164" s="408"/>
      <c r="RB164" s="407"/>
      <c r="RC164" s="408"/>
      <c r="RD164" s="407"/>
      <c r="RE164" s="408"/>
      <c r="RF164" s="407"/>
      <c r="RG164" s="408"/>
      <c r="RH164" s="407"/>
      <c r="RI164" s="408"/>
      <c r="RJ164" s="407"/>
      <c r="RK164" s="408"/>
      <c r="RL164" s="309"/>
      <c r="RM164" s="408"/>
      <c r="RN164" s="407"/>
      <c r="RO164" s="408"/>
      <c r="RP164" s="407"/>
      <c r="RQ164" s="408"/>
      <c r="RR164" s="407"/>
      <c r="RS164" s="408"/>
      <c r="RT164" s="407"/>
      <c r="RU164" s="408"/>
      <c r="RV164" s="407"/>
      <c r="RW164" s="408"/>
      <c r="RX164" s="407"/>
      <c r="RY164" s="409"/>
      <c r="RZ164" s="42"/>
      <c r="SA164" s="353"/>
      <c r="TB164" s="354"/>
      <c r="TC164" s="42"/>
      <c r="TD164" s="307" t="s">
        <v>2522</v>
      </c>
      <c r="TE164" s="406"/>
      <c r="TF164" s="407"/>
      <c r="TG164" s="408"/>
      <c r="TH164" s="407"/>
      <c r="TI164" s="408"/>
      <c r="TJ164" s="407"/>
      <c r="TK164" s="408"/>
      <c r="TL164" s="407"/>
      <c r="TM164" s="408"/>
      <c r="TN164" s="407"/>
      <c r="TO164" s="408"/>
      <c r="TP164" s="407"/>
      <c r="TQ164" s="408"/>
      <c r="TR164" s="309"/>
      <c r="TS164" s="408"/>
      <c r="TT164" s="407"/>
      <c r="TU164" s="408"/>
      <c r="TV164" s="407"/>
      <c r="TW164" s="408"/>
      <c r="TX164" s="407"/>
      <c r="TY164" s="408"/>
      <c r="TZ164" s="407"/>
      <c r="UA164" s="408"/>
      <c r="UB164" s="407"/>
      <c r="UC164" s="408"/>
      <c r="UD164" s="407"/>
      <c r="UE164" s="409"/>
      <c r="UF164" s="42"/>
      <c r="UG164" s="353"/>
      <c r="VH164" s="354"/>
      <c r="VI164" s="42"/>
      <c r="VJ164" s="353"/>
      <c r="WK164" s="354"/>
      <c r="WL164" s="42"/>
      <c r="WM164" s="307" t="s">
        <v>2523</v>
      </c>
      <c r="WN164" s="406"/>
      <c r="WO164" s="407"/>
      <c r="WP164" s="408"/>
      <c r="WQ164" s="407"/>
      <c r="WR164" s="408"/>
      <c r="WS164" s="407"/>
      <c r="WT164" s="408"/>
      <c r="WU164" s="407"/>
      <c r="WV164" s="408"/>
      <c r="WW164" s="407"/>
      <c r="WX164" s="408"/>
      <c r="WY164" s="407"/>
      <c r="WZ164" s="408"/>
      <c r="XA164" s="309"/>
      <c r="XB164" s="408"/>
      <c r="XC164" s="407"/>
      <c r="XD164" s="408"/>
      <c r="XE164" s="407"/>
      <c r="XF164" s="408"/>
      <c r="XG164" s="407"/>
      <c r="XH164" s="408"/>
      <c r="XI164" s="407"/>
      <c r="XJ164" s="408"/>
      <c r="XK164" s="407"/>
      <c r="XL164" s="408"/>
      <c r="XM164" s="407"/>
      <c r="XN164" s="409"/>
    </row>
    <row r="165" ht="15.75" customHeight="1">
      <c r="A165" s="42"/>
      <c r="B165" s="353"/>
      <c r="AC165" s="354"/>
      <c r="AD165" s="42"/>
      <c r="AE165" s="310" t="s">
        <v>2524</v>
      </c>
      <c r="AF165" s="410"/>
      <c r="AG165" s="411"/>
      <c r="AH165" s="412"/>
      <c r="AI165" s="411"/>
      <c r="AJ165" s="412"/>
      <c r="AK165" s="411"/>
      <c r="AL165" s="412"/>
      <c r="AM165" s="411"/>
      <c r="AN165" s="412"/>
      <c r="AO165" s="411"/>
      <c r="AP165" s="412"/>
      <c r="AQ165" s="411"/>
      <c r="AR165" s="412"/>
      <c r="AS165" s="411"/>
      <c r="AT165" s="312"/>
      <c r="AU165" s="411"/>
      <c r="AV165" s="412"/>
      <c r="AW165" s="411"/>
      <c r="AX165" s="412"/>
      <c r="AY165" s="411"/>
      <c r="AZ165" s="412"/>
      <c r="BA165" s="411"/>
      <c r="BB165" s="412"/>
      <c r="BC165" s="411"/>
      <c r="BD165" s="412"/>
      <c r="BE165" s="411"/>
      <c r="BF165" s="413"/>
      <c r="BG165" s="42"/>
      <c r="BH165" s="310" t="s">
        <v>2525</v>
      </c>
      <c r="BI165" s="410"/>
      <c r="BJ165" s="411"/>
      <c r="BK165" s="412"/>
      <c r="BL165" s="411"/>
      <c r="BM165" s="412"/>
      <c r="BN165" s="411"/>
      <c r="BO165" s="412"/>
      <c r="BP165" s="411"/>
      <c r="BQ165" s="412"/>
      <c r="BR165" s="411"/>
      <c r="BS165" s="412"/>
      <c r="BT165" s="411"/>
      <c r="BU165" s="412"/>
      <c r="BV165" s="411"/>
      <c r="BW165" s="312"/>
      <c r="BX165" s="411"/>
      <c r="BY165" s="412"/>
      <c r="BZ165" s="411"/>
      <c r="CA165" s="412"/>
      <c r="CB165" s="411"/>
      <c r="CC165" s="412"/>
      <c r="CD165" s="411"/>
      <c r="CE165" s="412"/>
      <c r="CF165" s="411"/>
      <c r="CG165" s="412"/>
      <c r="CH165" s="411"/>
      <c r="CI165" s="413"/>
      <c r="CJ165" s="42"/>
      <c r="CK165" s="310" t="s">
        <v>2526</v>
      </c>
      <c r="CL165" s="410"/>
      <c r="CM165" s="411"/>
      <c r="CN165" s="412"/>
      <c r="CO165" s="411"/>
      <c r="CP165" s="412"/>
      <c r="CQ165" s="411"/>
      <c r="CR165" s="412"/>
      <c r="CS165" s="411"/>
      <c r="CT165" s="412"/>
      <c r="CU165" s="411"/>
      <c r="CV165" s="412"/>
      <c r="CW165" s="411"/>
      <c r="CX165" s="412"/>
      <c r="CY165" s="411"/>
      <c r="CZ165" s="312"/>
      <c r="DA165" s="411"/>
      <c r="DB165" s="412"/>
      <c r="DC165" s="411"/>
      <c r="DD165" s="412"/>
      <c r="DE165" s="411"/>
      <c r="DF165" s="412"/>
      <c r="DG165" s="411"/>
      <c r="DH165" s="412"/>
      <c r="DI165" s="411"/>
      <c r="DJ165" s="412"/>
      <c r="DK165" s="411"/>
      <c r="DL165" s="413"/>
      <c r="DM165" s="42"/>
      <c r="DN165" s="310" t="s">
        <v>2527</v>
      </c>
      <c r="DO165" s="410"/>
      <c r="DP165" s="411"/>
      <c r="DQ165" s="412"/>
      <c r="DR165" s="411"/>
      <c r="DS165" s="412"/>
      <c r="DT165" s="411"/>
      <c r="DU165" s="412"/>
      <c r="DV165" s="411"/>
      <c r="DW165" s="412"/>
      <c r="DX165" s="411"/>
      <c r="DY165" s="412"/>
      <c r="DZ165" s="411"/>
      <c r="EA165" s="412"/>
      <c r="EB165" s="411"/>
      <c r="EC165" s="312"/>
      <c r="ED165" s="411"/>
      <c r="EE165" s="412"/>
      <c r="EF165" s="411"/>
      <c r="EG165" s="412"/>
      <c r="EH165" s="411"/>
      <c r="EI165" s="412"/>
      <c r="EJ165" s="411"/>
      <c r="EK165" s="412"/>
      <c r="EL165" s="411"/>
      <c r="EM165" s="412"/>
      <c r="EN165" s="411"/>
      <c r="EO165" s="413"/>
      <c r="EP165" s="42"/>
      <c r="EQ165" s="353"/>
      <c r="FR165" s="354"/>
      <c r="FS165" s="42"/>
      <c r="FT165" s="353"/>
      <c r="GU165" s="354"/>
      <c r="GV165" s="42"/>
      <c r="GW165" s="310" t="s">
        <v>2528</v>
      </c>
      <c r="GX165" s="410"/>
      <c r="GY165" s="411"/>
      <c r="GZ165" s="412"/>
      <c r="HA165" s="411"/>
      <c r="HB165" s="412"/>
      <c r="HC165" s="411"/>
      <c r="HD165" s="412"/>
      <c r="HE165" s="411"/>
      <c r="HF165" s="412"/>
      <c r="HG165" s="411"/>
      <c r="HH165" s="412"/>
      <c r="HI165" s="411"/>
      <c r="HJ165" s="412"/>
      <c r="HK165" s="411"/>
      <c r="HL165" s="312"/>
      <c r="HM165" s="411"/>
      <c r="HN165" s="412"/>
      <c r="HO165" s="411"/>
      <c r="HP165" s="412"/>
      <c r="HQ165" s="411"/>
      <c r="HR165" s="412"/>
      <c r="HS165" s="411"/>
      <c r="HT165" s="412"/>
      <c r="HU165" s="411"/>
      <c r="HV165" s="412"/>
      <c r="HW165" s="411"/>
      <c r="HX165" s="413"/>
      <c r="HY165" s="42"/>
      <c r="HZ165" s="353"/>
      <c r="JA165" s="354"/>
      <c r="JB165" s="42"/>
      <c r="JC165" s="353"/>
      <c r="KD165" s="354"/>
      <c r="KE165" s="42"/>
      <c r="KF165" s="310" t="s">
        <v>2529</v>
      </c>
      <c r="KG165" s="410"/>
      <c r="KH165" s="411"/>
      <c r="KI165" s="412"/>
      <c r="KJ165" s="411"/>
      <c r="KK165" s="412"/>
      <c r="KL165" s="411"/>
      <c r="KM165" s="412"/>
      <c r="KN165" s="411"/>
      <c r="KO165" s="412"/>
      <c r="KP165" s="411"/>
      <c r="KQ165" s="412"/>
      <c r="KR165" s="411"/>
      <c r="KS165" s="412"/>
      <c r="KT165" s="411"/>
      <c r="KU165" s="312"/>
      <c r="KV165" s="411"/>
      <c r="KW165" s="412"/>
      <c r="KX165" s="411"/>
      <c r="KY165" s="412"/>
      <c r="KZ165" s="411"/>
      <c r="LA165" s="412"/>
      <c r="LB165" s="411"/>
      <c r="LC165" s="412"/>
      <c r="LD165" s="411"/>
      <c r="LE165" s="412"/>
      <c r="LF165" s="411"/>
      <c r="LG165" s="413"/>
      <c r="LH165" s="42"/>
      <c r="LI165" s="310" t="s">
        <v>2530</v>
      </c>
      <c r="LJ165" s="410"/>
      <c r="LK165" s="411"/>
      <c r="LL165" s="412"/>
      <c r="LM165" s="411"/>
      <c r="LN165" s="412"/>
      <c r="LO165" s="411"/>
      <c r="LP165" s="412"/>
      <c r="LQ165" s="411"/>
      <c r="LR165" s="412"/>
      <c r="LS165" s="411"/>
      <c r="LT165" s="412"/>
      <c r="LU165" s="411"/>
      <c r="LV165" s="412"/>
      <c r="LW165" s="411"/>
      <c r="LX165" s="312"/>
      <c r="LY165" s="411"/>
      <c r="LZ165" s="412"/>
      <c r="MA165" s="411"/>
      <c r="MB165" s="412"/>
      <c r="MC165" s="411"/>
      <c r="MD165" s="412"/>
      <c r="ME165" s="411"/>
      <c r="MF165" s="412"/>
      <c r="MG165" s="411"/>
      <c r="MH165" s="412"/>
      <c r="MI165" s="411"/>
      <c r="MJ165" s="413"/>
      <c r="MK165" s="42"/>
      <c r="ML165" s="310" t="s">
        <v>2531</v>
      </c>
      <c r="MM165" s="410"/>
      <c r="MN165" s="411"/>
      <c r="MO165" s="412"/>
      <c r="MP165" s="411"/>
      <c r="MQ165" s="412"/>
      <c r="MR165" s="411"/>
      <c r="MS165" s="412"/>
      <c r="MT165" s="411"/>
      <c r="MU165" s="412"/>
      <c r="MV165" s="411"/>
      <c r="MW165" s="412"/>
      <c r="MX165" s="411"/>
      <c r="MY165" s="412"/>
      <c r="MZ165" s="411"/>
      <c r="NA165" s="312"/>
      <c r="NB165" s="411"/>
      <c r="NC165" s="412"/>
      <c r="ND165" s="411"/>
      <c r="NE165" s="412"/>
      <c r="NF165" s="411"/>
      <c r="NG165" s="412"/>
      <c r="NH165" s="411"/>
      <c r="NI165" s="412"/>
      <c r="NJ165" s="411"/>
      <c r="NK165" s="412"/>
      <c r="NL165" s="411"/>
      <c r="NM165" s="413"/>
      <c r="NN165" s="42"/>
      <c r="NO165" s="353"/>
      <c r="OP165" s="354"/>
      <c r="OQ165" s="42"/>
      <c r="OR165" s="310" t="s">
        <v>2532</v>
      </c>
      <c r="OS165" s="410"/>
      <c r="OT165" s="411"/>
      <c r="OU165" s="412"/>
      <c r="OV165" s="411"/>
      <c r="OW165" s="412"/>
      <c r="OX165" s="411"/>
      <c r="OY165" s="412"/>
      <c r="OZ165" s="411"/>
      <c r="PA165" s="412"/>
      <c r="PB165" s="411"/>
      <c r="PC165" s="412"/>
      <c r="PD165" s="411"/>
      <c r="PE165" s="412"/>
      <c r="PF165" s="411"/>
      <c r="PG165" s="312"/>
      <c r="PH165" s="411"/>
      <c r="PI165" s="412"/>
      <c r="PJ165" s="411"/>
      <c r="PK165" s="412"/>
      <c r="PL165" s="411"/>
      <c r="PM165" s="412"/>
      <c r="PN165" s="411"/>
      <c r="PO165" s="412"/>
      <c r="PP165" s="411"/>
      <c r="PQ165" s="412"/>
      <c r="PR165" s="411"/>
      <c r="PS165" s="413"/>
      <c r="PT165" s="42"/>
      <c r="PU165" s="310" t="s">
        <v>2533</v>
      </c>
      <c r="PV165" s="410"/>
      <c r="PW165" s="411"/>
      <c r="PX165" s="412"/>
      <c r="PY165" s="411"/>
      <c r="PZ165" s="412"/>
      <c r="QA165" s="411"/>
      <c r="QB165" s="412"/>
      <c r="QC165" s="411"/>
      <c r="QD165" s="412"/>
      <c r="QE165" s="411"/>
      <c r="QF165" s="412"/>
      <c r="QG165" s="411"/>
      <c r="QH165" s="412"/>
      <c r="QI165" s="411"/>
      <c r="QJ165" s="312"/>
      <c r="QK165" s="411"/>
      <c r="QL165" s="412"/>
      <c r="QM165" s="411"/>
      <c r="QN165" s="412"/>
      <c r="QO165" s="411"/>
      <c r="QP165" s="412"/>
      <c r="QQ165" s="411"/>
      <c r="QR165" s="412"/>
      <c r="QS165" s="411"/>
      <c r="QT165" s="412"/>
      <c r="QU165" s="411"/>
      <c r="QV165" s="413"/>
      <c r="QW165" s="42"/>
      <c r="QX165" s="310" t="s">
        <v>2534</v>
      </c>
      <c r="QY165" s="410"/>
      <c r="QZ165" s="411"/>
      <c r="RA165" s="412"/>
      <c r="RB165" s="411"/>
      <c r="RC165" s="412"/>
      <c r="RD165" s="411"/>
      <c r="RE165" s="412"/>
      <c r="RF165" s="411"/>
      <c r="RG165" s="412"/>
      <c r="RH165" s="411"/>
      <c r="RI165" s="412"/>
      <c r="RJ165" s="411"/>
      <c r="RK165" s="412"/>
      <c r="RL165" s="411"/>
      <c r="RM165" s="312"/>
      <c r="RN165" s="411"/>
      <c r="RO165" s="412"/>
      <c r="RP165" s="411"/>
      <c r="RQ165" s="412"/>
      <c r="RR165" s="411"/>
      <c r="RS165" s="412"/>
      <c r="RT165" s="411"/>
      <c r="RU165" s="412"/>
      <c r="RV165" s="411"/>
      <c r="RW165" s="412"/>
      <c r="RX165" s="411"/>
      <c r="RY165" s="413"/>
      <c r="RZ165" s="42"/>
      <c r="SA165" s="353"/>
      <c r="TB165" s="354"/>
      <c r="TC165" s="42"/>
      <c r="TD165" s="310" t="s">
        <v>2535</v>
      </c>
      <c r="TE165" s="410"/>
      <c r="TF165" s="411"/>
      <c r="TG165" s="412"/>
      <c r="TH165" s="411"/>
      <c r="TI165" s="412"/>
      <c r="TJ165" s="411"/>
      <c r="TK165" s="412"/>
      <c r="TL165" s="411"/>
      <c r="TM165" s="412"/>
      <c r="TN165" s="411"/>
      <c r="TO165" s="412"/>
      <c r="TP165" s="411"/>
      <c r="TQ165" s="412"/>
      <c r="TR165" s="411"/>
      <c r="TS165" s="312"/>
      <c r="TT165" s="411"/>
      <c r="TU165" s="412"/>
      <c r="TV165" s="411"/>
      <c r="TW165" s="412"/>
      <c r="TX165" s="411"/>
      <c r="TY165" s="412"/>
      <c r="TZ165" s="411"/>
      <c r="UA165" s="412"/>
      <c r="UB165" s="411"/>
      <c r="UC165" s="412"/>
      <c r="UD165" s="411"/>
      <c r="UE165" s="413"/>
      <c r="UF165" s="42"/>
      <c r="UG165" s="353"/>
      <c r="VH165" s="354"/>
      <c r="VI165" s="42"/>
      <c r="VJ165" s="353"/>
      <c r="WK165" s="354"/>
      <c r="WL165" s="42"/>
      <c r="WM165" s="310" t="s">
        <v>2536</v>
      </c>
      <c r="WN165" s="410"/>
      <c r="WO165" s="411"/>
      <c r="WP165" s="412"/>
      <c r="WQ165" s="411"/>
      <c r="WR165" s="412"/>
      <c r="WS165" s="411"/>
      <c r="WT165" s="412"/>
      <c r="WU165" s="411"/>
      <c r="WV165" s="412"/>
      <c r="WW165" s="411"/>
      <c r="WX165" s="412"/>
      <c r="WY165" s="411"/>
      <c r="WZ165" s="412"/>
      <c r="XA165" s="411"/>
      <c r="XB165" s="312"/>
      <c r="XC165" s="411"/>
      <c r="XD165" s="412"/>
      <c r="XE165" s="411"/>
      <c r="XF165" s="412"/>
      <c r="XG165" s="411"/>
      <c r="XH165" s="412"/>
      <c r="XI165" s="411"/>
      <c r="XJ165" s="412"/>
      <c r="XK165" s="411"/>
      <c r="XL165" s="412"/>
      <c r="XM165" s="411"/>
      <c r="XN165" s="413"/>
    </row>
    <row r="166" ht="15.75" customHeight="1">
      <c r="A166" s="42"/>
      <c r="B166" s="353"/>
      <c r="AC166" s="354"/>
      <c r="AD166" s="42"/>
      <c r="AE166" s="313" t="s">
        <v>2537</v>
      </c>
      <c r="AF166" s="414"/>
      <c r="AG166" s="415"/>
      <c r="AH166" s="416"/>
      <c r="AI166" s="415"/>
      <c r="AJ166" s="416"/>
      <c r="AK166" s="415"/>
      <c r="AL166" s="416"/>
      <c r="AM166" s="415"/>
      <c r="AN166" s="416"/>
      <c r="AO166" s="415"/>
      <c r="AP166" s="416"/>
      <c r="AQ166" s="415"/>
      <c r="AR166" s="416"/>
      <c r="AS166" s="415"/>
      <c r="AT166" s="416"/>
      <c r="AU166" s="315"/>
      <c r="AV166" s="416"/>
      <c r="AW166" s="415"/>
      <c r="AX166" s="416"/>
      <c r="AY166" s="415"/>
      <c r="AZ166" s="416"/>
      <c r="BA166" s="415"/>
      <c r="BB166" s="416"/>
      <c r="BC166" s="415"/>
      <c r="BD166" s="416"/>
      <c r="BE166" s="415"/>
      <c r="BF166" s="417"/>
      <c r="BG166" s="42"/>
      <c r="BH166" s="313" t="s">
        <v>2538</v>
      </c>
      <c r="BI166" s="414"/>
      <c r="BJ166" s="415"/>
      <c r="BK166" s="416"/>
      <c r="BL166" s="415"/>
      <c r="BM166" s="416"/>
      <c r="BN166" s="415"/>
      <c r="BO166" s="416"/>
      <c r="BP166" s="415"/>
      <c r="BQ166" s="416"/>
      <c r="BR166" s="415"/>
      <c r="BS166" s="416"/>
      <c r="BT166" s="415"/>
      <c r="BU166" s="416"/>
      <c r="BV166" s="415"/>
      <c r="BW166" s="416"/>
      <c r="BX166" s="315"/>
      <c r="BY166" s="416"/>
      <c r="BZ166" s="415"/>
      <c r="CA166" s="416"/>
      <c r="CB166" s="415"/>
      <c r="CC166" s="416"/>
      <c r="CD166" s="415"/>
      <c r="CE166" s="416"/>
      <c r="CF166" s="415"/>
      <c r="CG166" s="416"/>
      <c r="CH166" s="415"/>
      <c r="CI166" s="417"/>
      <c r="CJ166" s="42"/>
      <c r="CK166" s="313" t="s">
        <v>2539</v>
      </c>
      <c r="CL166" s="414"/>
      <c r="CM166" s="415"/>
      <c r="CN166" s="416"/>
      <c r="CO166" s="415"/>
      <c r="CP166" s="416"/>
      <c r="CQ166" s="415"/>
      <c r="CR166" s="416"/>
      <c r="CS166" s="415"/>
      <c r="CT166" s="416"/>
      <c r="CU166" s="415"/>
      <c r="CV166" s="416"/>
      <c r="CW166" s="415"/>
      <c r="CX166" s="416"/>
      <c r="CY166" s="415"/>
      <c r="CZ166" s="416"/>
      <c r="DA166" s="315"/>
      <c r="DB166" s="416"/>
      <c r="DC166" s="415"/>
      <c r="DD166" s="416"/>
      <c r="DE166" s="415"/>
      <c r="DF166" s="416"/>
      <c r="DG166" s="415"/>
      <c r="DH166" s="416"/>
      <c r="DI166" s="415"/>
      <c r="DJ166" s="416"/>
      <c r="DK166" s="415"/>
      <c r="DL166" s="417"/>
      <c r="DM166" s="42"/>
      <c r="DN166" s="313" t="s">
        <v>2540</v>
      </c>
      <c r="DO166" s="414"/>
      <c r="DP166" s="415"/>
      <c r="DQ166" s="416"/>
      <c r="DR166" s="415"/>
      <c r="DS166" s="416"/>
      <c r="DT166" s="415"/>
      <c r="DU166" s="416"/>
      <c r="DV166" s="415"/>
      <c r="DW166" s="416"/>
      <c r="DX166" s="415"/>
      <c r="DY166" s="416"/>
      <c r="DZ166" s="415"/>
      <c r="EA166" s="416"/>
      <c r="EB166" s="415"/>
      <c r="EC166" s="416"/>
      <c r="ED166" s="315"/>
      <c r="EE166" s="416"/>
      <c r="EF166" s="415"/>
      <c r="EG166" s="416"/>
      <c r="EH166" s="415"/>
      <c r="EI166" s="416"/>
      <c r="EJ166" s="415"/>
      <c r="EK166" s="416"/>
      <c r="EL166" s="415"/>
      <c r="EM166" s="416"/>
      <c r="EN166" s="415"/>
      <c r="EO166" s="417"/>
      <c r="EP166" s="42"/>
      <c r="EQ166" s="353"/>
      <c r="FR166" s="354"/>
      <c r="FS166" s="42"/>
      <c r="FT166" s="353"/>
      <c r="GU166" s="354"/>
      <c r="GV166" s="42"/>
      <c r="GW166" s="313" t="s">
        <v>2541</v>
      </c>
      <c r="GX166" s="414"/>
      <c r="GY166" s="415"/>
      <c r="GZ166" s="416"/>
      <c r="HA166" s="415"/>
      <c r="HB166" s="416"/>
      <c r="HC166" s="415"/>
      <c r="HD166" s="416"/>
      <c r="HE166" s="415"/>
      <c r="HF166" s="416"/>
      <c r="HG166" s="415"/>
      <c r="HH166" s="416"/>
      <c r="HI166" s="415"/>
      <c r="HJ166" s="416"/>
      <c r="HK166" s="415"/>
      <c r="HL166" s="416"/>
      <c r="HM166" s="315"/>
      <c r="HN166" s="416"/>
      <c r="HO166" s="415"/>
      <c r="HP166" s="416"/>
      <c r="HQ166" s="415"/>
      <c r="HR166" s="416"/>
      <c r="HS166" s="415"/>
      <c r="HT166" s="416"/>
      <c r="HU166" s="415"/>
      <c r="HV166" s="416"/>
      <c r="HW166" s="415"/>
      <c r="HX166" s="417"/>
      <c r="HY166" s="42"/>
      <c r="HZ166" s="353"/>
      <c r="JA166" s="354"/>
      <c r="JB166" s="42"/>
      <c r="JC166" s="353"/>
      <c r="KD166" s="354"/>
      <c r="KE166" s="42"/>
      <c r="KF166" s="313" t="s">
        <v>2542</v>
      </c>
      <c r="KG166" s="414"/>
      <c r="KH166" s="415"/>
      <c r="KI166" s="416"/>
      <c r="KJ166" s="415"/>
      <c r="KK166" s="416"/>
      <c r="KL166" s="415"/>
      <c r="KM166" s="416"/>
      <c r="KN166" s="415"/>
      <c r="KO166" s="416"/>
      <c r="KP166" s="415"/>
      <c r="KQ166" s="416"/>
      <c r="KR166" s="415"/>
      <c r="KS166" s="416"/>
      <c r="KT166" s="415"/>
      <c r="KU166" s="416"/>
      <c r="KV166" s="315"/>
      <c r="KW166" s="416"/>
      <c r="KX166" s="415"/>
      <c r="KY166" s="416"/>
      <c r="KZ166" s="415"/>
      <c r="LA166" s="416"/>
      <c r="LB166" s="415"/>
      <c r="LC166" s="416"/>
      <c r="LD166" s="415"/>
      <c r="LE166" s="416"/>
      <c r="LF166" s="415"/>
      <c r="LG166" s="417"/>
      <c r="LH166" s="42"/>
      <c r="LI166" s="313" t="s">
        <v>2543</v>
      </c>
      <c r="LJ166" s="414"/>
      <c r="LK166" s="415"/>
      <c r="LL166" s="416"/>
      <c r="LM166" s="415"/>
      <c r="LN166" s="416"/>
      <c r="LO166" s="415"/>
      <c r="LP166" s="416"/>
      <c r="LQ166" s="415"/>
      <c r="LR166" s="416"/>
      <c r="LS166" s="415"/>
      <c r="LT166" s="416"/>
      <c r="LU166" s="415"/>
      <c r="LV166" s="416"/>
      <c r="LW166" s="415"/>
      <c r="LX166" s="416"/>
      <c r="LY166" s="315"/>
      <c r="LZ166" s="416"/>
      <c r="MA166" s="415"/>
      <c r="MB166" s="416"/>
      <c r="MC166" s="415"/>
      <c r="MD166" s="416"/>
      <c r="ME166" s="415"/>
      <c r="MF166" s="416"/>
      <c r="MG166" s="415"/>
      <c r="MH166" s="416"/>
      <c r="MI166" s="415"/>
      <c r="MJ166" s="417"/>
      <c r="MK166" s="42"/>
      <c r="ML166" s="313" t="s">
        <v>2544</v>
      </c>
      <c r="MM166" s="414"/>
      <c r="MN166" s="415"/>
      <c r="MO166" s="416"/>
      <c r="MP166" s="415"/>
      <c r="MQ166" s="416"/>
      <c r="MR166" s="415"/>
      <c r="MS166" s="416"/>
      <c r="MT166" s="415"/>
      <c r="MU166" s="416"/>
      <c r="MV166" s="415"/>
      <c r="MW166" s="416"/>
      <c r="MX166" s="415"/>
      <c r="MY166" s="416"/>
      <c r="MZ166" s="415"/>
      <c r="NA166" s="416"/>
      <c r="NB166" s="315"/>
      <c r="NC166" s="416"/>
      <c r="ND166" s="415"/>
      <c r="NE166" s="416"/>
      <c r="NF166" s="415"/>
      <c r="NG166" s="416"/>
      <c r="NH166" s="415"/>
      <c r="NI166" s="416"/>
      <c r="NJ166" s="415"/>
      <c r="NK166" s="416"/>
      <c r="NL166" s="415"/>
      <c r="NM166" s="417"/>
      <c r="NN166" s="42"/>
      <c r="NO166" s="353"/>
      <c r="OP166" s="354"/>
      <c r="OQ166" s="42"/>
      <c r="OR166" s="313" t="s">
        <v>2545</v>
      </c>
      <c r="OS166" s="414"/>
      <c r="OT166" s="415"/>
      <c r="OU166" s="416"/>
      <c r="OV166" s="415"/>
      <c r="OW166" s="416"/>
      <c r="OX166" s="415"/>
      <c r="OY166" s="416"/>
      <c r="OZ166" s="415"/>
      <c r="PA166" s="416"/>
      <c r="PB166" s="415"/>
      <c r="PC166" s="416"/>
      <c r="PD166" s="415"/>
      <c r="PE166" s="416"/>
      <c r="PF166" s="415"/>
      <c r="PG166" s="416"/>
      <c r="PH166" s="315"/>
      <c r="PI166" s="416"/>
      <c r="PJ166" s="415"/>
      <c r="PK166" s="416"/>
      <c r="PL166" s="415"/>
      <c r="PM166" s="416"/>
      <c r="PN166" s="415"/>
      <c r="PO166" s="416"/>
      <c r="PP166" s="415"/>
      <c r="PQ166" s="416"/>
      <c r="PR166" s="415"/>
      <c r="PS166" s="417"/>
      <c r="PT166" s="42"/>
      <c r="PU166" s="313" t="s">
        <v>2546</v>
      </c>
      <c r="PV166" s="414"/>
      <c r="PW166" s="415"/>
      <c r="PX166" s="416"/>
      <c r="PY166" s="415"/>
      <c r="PZ166" s="416"/>
      <c r="QA166" s="415"/>
      <c r="QB166" s="416"/>
      <c r="QC166" s="415"/>
      <c r="QD166" s="416"/>
      <c r="QE166" s="415"/>
      <c r="QF166" s="416"/>
      <c r="QG166" s="415"/>
      <c r="QH166" s="416"/>
      <c r="QI166" s="415"/>
      <c r="QJ166" s="416"/>
      <c r="QK166" s="315"/>
      <c r="QL166" s="416"/>
      <c r="QM166" s="415"/>
      <c r="QN166" s="416"/>
      <c r="QO166" s="415"/>
      <c r="QP166" s="416"/>
      <c r="QQ166" s="415"/>
      <c r="QR166" s="416"/>
      <c r="QS166" s="415"/>
      <c r="QT166" s="416"/>
      <c r="QU166" s="415"/>
      <c r="QV166" s="417"/>
      <c r="QW166" s="42"/>
      <c r="QX166" s="313" t="s">
        <v>2547</v>
      </c>
      <c r="QY166" s="414"/>
      <c r="QZ166" s="415"/>
      <c r="RA166" s="416"/>
      <c r="RB166" s="415"/>
      <c r="RC166" s="416"/>
      <c r="RD166" s="415"/>
      <c r="RE166" s="416"/>
      <c r="RF166" s="415"/>
      <c r="RG166" s="416"/>
      <c r="RH166" s="415"/>
      <c r="RI166" s="416"/>
      <c r="RJ166" s="415"/>
      <c r="RK166" s="416"/>
      <c r="RL166" s="415"/>
      <c r="RM166" s="416"/>
      <c r="RN166" s="315"/>
      <c r="RO166" s="416"/>
      <c r="RP166" s="415"/>
      <c r="RQ166" s="416"/>
      <c r="RR166" s="415"/>
      <c r="RS166" s="416"/>
      <c r="RT166" s="415"/>
      <c r="RU166" s="416"/>
      <c r="RV166" s="415"/>
      <c r="RW166" s="416"/>
      <c r="RX166" s="415"/>
      <c r="RY166" s="417"/>
      <c r="RZ166" s="42"/>
      <c r="SA166" s="353"/>
      <c r="TB166" s="354"/>
      <c r="TC166" s="42"/>
      <c r="TD166" s="313" t="s">
        <v>2548</v>
      </c>
      <c r="TE166" s="414"/>
      <c r="TF166" s="415"/>
      <c r="TG166" s="416"/>
      <c r="TH166" s="415"/>
      <c r="TI166" s="416"/>
      <c r="TJ166" s="415"/>
      <c r="TK166" s="416"/>
      <c r="TL166" s="415"/>
      <c r="TM166" s="416"/>
      <c r="TN166" s="415"/>
      <c r="TO166" s="416"/>
      <c r="TP166" s="415"/>
      <c r="TQ166" s="416"/>
      <c r="TR166" s="415"/>
      <c r="TS166" s="416"/>
      <c r="TT166" s="315"/>
      <c r="TU166" s="416"/>
      <c r="TV166" s="415"/>
      <c r="TW166" s="416"/>
      <c r="TX166" s="415"/>
      <c r="TY166" s="416"/>
      <c r="TZ166" s="415"/>
      <c r="UA166" s="416"/>
      <c r="UB166" s="415"/>
      <c r="UC166" s="416"/>
      <c r="UD166" s="415"/>
      <c r="UE166" s="417"/>
      <c r="UF166" s="42"/>
      <c r="UG166" s="353"/>
      <c r="VH166" s="354"/>
      <c r="VI166" s="42"/>
      <c r="VJ166" s="353"/>
      <c r="WK166" s="354"/>
      <c r="WL166" s="42"/>
      <c r="WM166" s="313" t="s">
        <v>2549</v>
      </c>
      <c r="WN166" s="414"/>
      <c r="WO166" s="415"/>
      <c r="WP166" s="416"/>
      <c r="WQ166" s="415"/>
      <c r="WR166" s="416"/>
      <c r="WS166" s="415"/>
      <c r="WT166" s="416"/>
      <c r="WU166" s="415"/>
      <c r="WV166" s="416"/>
      <c r="WW166" s="415"/>
      <c r="WX166" s="416"/>
      <c r="WY166" s="415"/>
      <c r="WZ166" s="416"/>
      <c r="XA166" s="415"/>
      <c r="XB166" s="416"/>
      <c r="XC166" s="315"/>
      <c r="XD166" s="416"/>
      <c r="XE166" s="415"/>
      <c r="XF166" s="416"/>
      <c r="XG166" s="415"/>
      <c r="XH166" s="416"/>
      <c r="XI166" s="415"/>
      <c r="XJ166" s="416"/>
      <c r="XK166" s="415"/>
      <c r="XL166" s="416"/>
      <c r="XM166" s="415"/>
      <c r="XN166" s="417"/>
    </row>
    <row r="167" ht="15.75" customHeight="1">
      <c r="A167" s="42"/>
      <c r="B167" s="353"/>
      <c r="AC167" s="354"/>
      <c r="AD167" s="42"/>
      <c r="AE167" s="316" t="s">
        <v>2550</v>
      </c>
      <c r="AF167" s="418"/>
      <c r="AG167" s="419"/>
      <c r="AH167" s="420"/>
      <c r="AI167" s="419"/>
      <c r="AJ167" s="420"/>
      <c r="AK167" s="419"/>
      <c r="AL167" s="420"/>
      <c r="AM167" s="419"/>
      <c r="AN167" s="420"/>
      <c r="AO167" s="419"/>
      <c r="AP167" s="420"/>
      <c r="AQ167" s="419"/>
      <c r="AR167" s="420"/>
      <c r="AS167" s="419"/>
      <c r="AT167" s="420"/>
      <c r="AU167" s="419"/>
      <c r="AV167" s="318"/>
      <c r="AW167" s="419"/>
      <c r="AX167" s="420"/>
      <c r="AY167" s="419"/>
      <c r="AZ167" s="420"/>
      <c r="BA167" s="419"/>
      <c r="BB167" s="420"/>
      <c r="BC167" s="419"/>
      <c r="BD167" s="420"/>
      <c r="BE167" s="419"/>
      <c r="BF167" s="421"/>
      <c r="BG167" s="42"/>
      <c r="BH167" s="316" t="s">
        <v>2551</v>
      </c>
      <c r="BI167" s="418"/>
      <c r="BJ167" s="419"/>
      <c r="BK167" s="420"/>
      <c r="BL167" s="419"/>
      <c r="BM167" s="420"/>
      <c r="BN167" s="419"/>
      <c r="BO167" s="420"/>
      <c r="BP167" s="419"/>
      <c r="BQ167" s="420"/>
      <c r="BR167" s="419"/>
      <c r="BS167" s="420"/>
      <c r="BT167" s="419"/>
      <c r="BU167" s="420"/>
      <c r="BV167" s="419"/>
      <c r="BW167" s="420"/>
      <c r="BX167" s="419"/>
      <c r="BY167" s="318"/>
      <c r="BZ167" s="419"/>
      <c r="CA167" s="420"/>
      <c r="CB167" s="419"/>
      <c r="CC167" s="420"/>
      <c r="CD167" s="419"/>
      <c r="CE167" s="420"/>
      <c r="CF167" s="419"/>
      <c r="CG167" s="420"/>
      <c r="CH167" s="419"/>
      <c r="CI167" s="421"/>
      <c r="CJ167" s="42"/>
      <c r="CK167" s="316" t="s">
        <v>2552</v>
      </c>
      <c r="CL167" s="418"/>
      <c r="CM167" s="419"/>
      <c r="CN167" s="420"/>
      <c r="CO167" s="419"/>
      <c r="CP167" s="420"/>
      <c r="CQ167" s="419"/>
      <c r="CR167" s="420"/>
      <c r="CS167" s="419"/>
      <c r="CT167" s="420"/>
      <c r="CU167" s="419"/>
      <c r="CV167" s="420"/>
      <c r="CW167" s="419"/>
      <c r="CX167" s="420"/>
      <c r="CY167" s="419"/>
      <c r="CZ167" s="420"/>
      <c r="DA167" s="419"/>
      <c r="DB167" s="318"/>
      <c r="DC167" s="419"/>
      <c r="DD167" s="420"/>
      <c r="DE167" s="419"/>
      <c r="DF167" s="420"/>
      <c r="DG167" s="419"/>
      <c r="DH167" s="420"/>
      <c r="DI167" s="419"/>
      <c r="DJ167" s="420"/>
      <c r="DK167" s="419"/>
      <c r="DL167" s="421"/>
      <c r="DM167" s="42"/>
      <c r="DN167" s="316" t="s">
        <v>2553</v>
      </c>
      <c r="DO167" s="418"/>
      <c r="DP167" s="419"/>
      <c r="DQ167" s="420"/>
      <c r="DR167" s="419"/>
      <c r="DS167" s="420"/>
      <c r="DT167" s="419"/>
      <c r="DU167" s="420"/>
      <c r="DV167" s="419"/>
      <c r="DW167" s="420"/>
      <c r="DX167" s="419"/>
      <c r="DY167" s="420"/>
      <c r="DZ167" s="419"/>
      <c r="EA167" s="420"/>
      <c r="EB167" s="419"/>
      <c r="EC167" s="420"/>
      <c r="ED167" s="419"/>
      <c r="EE167" s="318"/>
      <c r="EF167" s="419"/>
      <c r="EG167" s="420"/>
      <c r="EH167" s="419"/>
      <c r="EI167" s="420"/>
      <c r="EJ167" s="419"/>
      <c r="EK167" s="420"/>
      <c r="EL167" s="419"/>
      <c r="EM167" s="420"/>
      <c r="EN167" s="419"/>
      <c r="EO167" s="421"/>
      <c r="EP167" s="42"/>
      <c r="EQ167" s="353"/>
      <c r="FR167" s="354"/>
      <c r="FS167" s="42"/>
      <c r="FT167" s="353"/>
      <c r="GU167" s="354"/>
      <c r="GV167" s="42"/>
      <c r="GW167" s="316" t="s">
        <v>2554</v>
      </c>
      <c r="GX167" s="418"/>
      <c r="GY167" s="419"/>
      <c r="GZ167" s="420"/>
      <c r="HA167" s="419"/>
      <c r="HB167" s="420"/>
      <c r="HC167" s="419"/>
      <c r="HD167" s="420"/>
      <c r="HE167" s="419"/>
      <c r="HF167" s="420"/>
      <c r="HG167" s="419"/>
      <c r="HH167" s="420"/>
      <c r="HI167" s="419"/>
      <c r="HJ167" s="420"/>
      <c r="HK167" s="419"/>
      <c r="HL167" s="420"/>
      <c r="HM167" s="419"/>
      <c r="HN167" s="318"/>
      <c r="HO167" s="419"/>
      <c r="HP167" s="420"/>
      <c r="HQ167" s="419"/>
      <c r="HR167" s="420"/>
      <c r="HS167" s="419"/>
      <c r="HT167" s="420"/>
      <c r="HU167" s="419"/>
      <c r="HV167" s="420"/>
      <c r="HW167" s="419"/>
      <c r="HX167" s="421"/>
      <c r="HY167" s="42"/>
      <c r="HZ167" s="353"/>
      <c r="JA167" s="354"/>
      <c r="JB167" s="42"/>
      <c r="JC167" s="353"/>
      <c r="KD167" s="354"/>
      <c r="KE167" s="42"/>
      <c r="KF167" s="316" t="s">
        <v>2555</v>
      </c>
      <c r="KG167" s="418"/>
      <c r="KH167" s="419"/>
      <c r="KI167" s="420"/>
      <c r="KJ167" s="419"/>
      <c r="KK167" s="420"/>
      <c r="KL167" s="419"/>
      <c r="KM167" s="420"/>
      <c r="KN167" s="419"/>
      <c r="KO167" s="420"/>
      <c r="KP167" s="419"/>
      <c r="KQ167" s="420"/>
      <c r="KR167" s="419"/>
      <c r="KS167" s="420"/>
      <c r="KT167" s="419"/>
      <c r="KU167" s="420"/>
      <c r="KV167" s="419"/>
      <c r="KW167" s="318"/>
      <c r="KX167" s="419"/>
      <c r="KY167" s="420"/>
      <c r="KZ167" s="419"/>
      <c r="LA167" s="420"/>
      <c r="LB167" s="419"/>
      <c r="LC167" s="420"/>
      <c r="LD167" s="419"/>
      <c r="LE167" s="420"/>
      <c r="LF167" s="419"/>
      <c r="LG167" s="421"/>
      <c r="LH167" s="42"/>
      <c r="LI167" s="316" t="s">
        <v>2556</v>
      </c>
      <c r="LJ167" s="418"/>
      <c r="LK167" s="419"/>
      <c r="LL167" s="420"/>
      <c r="LM167" s="419"/>
      <c r="LN167" s="420"/>
      <c r="LO167" s="419"/>
      <c r="LP167" s="420"/>
      <c r="LQ167" s="419"/>
      <c r="LR167" s="420"/>
      <c r="LS167" s="419"/>
      <c r="LT167" s="420"/>
      <c r="LU167" s="419"/>
      <c r="LV167" s="420"/>
      <c r="LW167" s="419"/>
      <c r="LX167" s="420"/>
      <c r="LY167" s="419"/>
      <c r="LZ167" s="318"/>
      <c r="MA167" s="419"/>
      <c r="MB167" s="420"/>
      <c r="MC167" s="419"/>
      <c r="MD167" s="420"/>
      <c r="ME167" s="419"/>
      <c r="MF167" s="420"/>
      <c r="MG167" s="419"/>
      <c r="MH167" s="420"/>
      <c r="MI167" s="419"/>
      <c r="MJ167" s="421"/>
      <c r="MK167" s="42"/>
      <c r="ML167" s="316" t="s">
        <v>2557</v>
      </c>
      <c r="MM167" s="418"/>
      <c r="MN167" s="419"/>
      <c r="MO167" s="420"/>
      <c r="MP167" s="419"/>
      <c r="MQ167" s="420"/>
      <c r="MR167" s="419"/>
      <c r="MS167" s="420"/>
      <c r="MT167" s="419"/>
      <c r="MU167" s="420"/>
      <c r="MV167" s="419"/>
      <c r="MW167" s="420"/>
      <c r="MX167" s="419"/>
      <c r="MY167" s="420"/>
      <c r="MZ167" s="419"/>
      <c r="NA167" s="420"/>
      <c r="NB167" s="419"/>
      <c r="NC167" s="318"/>
      <c r="ND167" s="419"/>
      <c r="NE167" s="420"/>
      <c r="NF167" s="419"/>
      <c r="NG167" s="420"/>
      <c r="NH167" s="419"/>
      <c r="NI167" s="420"/>
      <c r="NJ167" s="419"/>
      <c r="NK167" s="420"/>
      <c r="NL167" s="419"/>
      <c r="NM167" s="421"/>
      <c r="NN167" s="42"/>
      <c r="NO167" s="353"/>
      <c r="OP167" s="354"/>
      <c r="OQ167" s="42"/>
      <c r="OR167" s="316" t="s">
        <v>2558</v>
      </c>
      <c r="OS167" s="418"/>
      <c r="OT167" s="419"/>
      <c r="OU167" s="420"/>
      <c r="OV167" s="419"/>
      <c r="OW167" s="420"/>
      <c r="OX167" s="419"/>
      <c r="OY167" s="420"/>
      <c r="OZ167" s="419"/>
      <c r="PA167" s="420"/>
      <c r="PB167" s="419"/>
      <c r="PC167" s="420"/>
      <c r="PD167" s="419"/>
      <c r="PE167" s="420"/>
      <c r="PF167" s="419"/>
      <c r="PG167" s="420"/>
      <c r="PH167" s="419"/>
      <c r="PI167" s="318"/>
      <c r="PJ167" s="419"/>
      <c r="PK167" s="420"/>
      <c r="PL167" s="419"/>
      <c r="PM167" s="420"/>
      <c r="PN167" s="419"/>
      <c r="PO167" s="420"/>
      <c r="PP167" s="419"/>
      <c r="PQ167" s="420"/>
      <c r="PR167" s="419"/>
      <c r="PS167" s="421"/>
      <c r="PT167" s="42"/>
      <c r="PU167" s="316" t="s">
        <v>2559</v>
      </c>
      <c r="PV167" s="418"/>
      <c r="PW167" s="419"/>
      <c r="PX167" s="420"/>
      <c r="PY167" s="419"/>
      <c r="PZ167" s="420"/>
      <c r="QA167" s="419"/>
      <c r="QB167" s="420"/>
      <c r="QC167" s="419"/>
      <c r="QD167" s="420"/>
      <c r="QE167" s="419"/>
      <c r="QF167" s="420"/>
      <c r="QG167" s="419"/>
      <c r="QH167" s="420"/>
      <c r="QI167" s="419"/>
      <c r="QJ167" s="420"/>
      <c r="QK167" s="419"/>
      <c r="QL167" s="318"/>
      <c r="QM167" s="419"/>
      <c r="QN167" s="420"/>
      <c r="QO167" s="419"/>
      <c r="QP167" s="420"/>
      <c r="QQ167" s="419"/>
      <c r="QR167" s="420"/>
      <c r="QS167" s="419"/>
      <c r="QT167" s="420"/>
      <c r="QU167" s="419"/>
      <c r="QV167" s="421"/>
      <c r="QW167" s="42"/>
      <c r="QX167" s="316" t="s">
        <v>2560</v>
      </c>
      <c r="QY167" s="418"/>
      <c r="QZ167" s="419"/>
      <c r="RA167" s="420"/>
      <c r="RB167" s="419"/>
      <c r="RC167" s="420"/>
      <c r="RD167" s="419"/>
      <c r="RE167" s="420"/>
      <c r="RF167" s="419"/>
      <c r="RG167" s="420"/>
      <c r="RH167" s="419"/>
      <c r="RI167" s="420"/>
      <c r="RJ167" s="419"/>
      <c r="RK167" s="420"/>
      <c r="RL167" s="419"/>
      <c r="RM167" s="420"/>
      <c r="RN167" s="419"/>
      <c r="RO167" s="318"/>
      <c r="RP167" s="419"/>
      <c r="RQ167" s="420"/>
      <c r="RR167" s="419"/>
      <c r="RS167" s="420"/>
      <c r="RT167" s="419"/>
      <c r="RU167" s="420"/>
      <c r="RV167" s="419"/>
      <c r="RW167" s="420"/>
      <c r="RX167" s="419"/>
      <c r="RY167" s="421"/>
      <c r="RZ167" s="42"/>
      <c r="SA167" s="353"/>
      <c r="TB167" s="354"/>
      <c r="TC167" s="42"/>
      <c r="TD167" s="316" t="s">
        <v>2561</v>
      </c>
      <c r="TE167" s="418"/>
      <c r="TF167" s="419"/>
      <c r="TG167" s="420"/>
      <c r="TH167" s="419"/>
      <c r="TI167" s="420"/>
      <c r="TJ167" s="419"/>
      <c r="TK167" s="420"/>
      <c r="TL167" s="419"/>
      <c r="TM167" s="420"/>
      <c r="TN167" s="419"/>
      <c r="TO167" s="420"/>
      <c r="TP167" s="419"/>
      <c r="TQ167" s="420"/>
      <c r="TR167" s="419"/>
      <c r="TS167" s="420"/>
      <c r="TT167" s="419"/>
      <c r="TU167" s="318"/>
      <c r="TV167" s="419"/>
      <c r="TW167" s="420"/>
      <c r="TX167" s="419"/>
      <c r="TY167" s="420"/>
      <c r="TZ167" s="419"/>
      <c r="UA167" s="420"/>
      <c r="UB167" s="419"/>
      <c r="UC167" s="420"/>
      <c r="UD167" s="419"/>
      <c r="UE167" s="421"/>
      <c r="UF167" s="42"/>
      <c r="UG167" s="353"/>
      <c r="VH167" s="354"/>
      <c r="VI167" s="42"/>
      <c r="VJ167" s="353"/>
      <c r="WK167" s="354"/>
      <c r="WL167" s="42"/>
      <c r="WM167" s="316" t="s">
        <v>2562</v>
      </c>
      <c r="WN167" s="418"/>
      <c r="WO167" s="419"/>
      <c r="WP167" s="420"/>
      <c r="WQ167" s="419"/>
      <c r="WR167" s="420"/>
      <c r="WS167" s="419"/>
      <c r="WT167" s="420"/>
      <c r="WU167" s="419"/>
      <c r="WV167" s="420"/>
      <c r="WW167" s="419"/>
      <c r="WX167" s="420"/>
      <c r="WY167" s="419"/>
      <c r="WZ167" s="420"/>
      <c r="XA167" s="419"/>
      <c r="XB167" s="420"/>
      <c r="XC167" s="419"/>
      <c r="XD167" s="318"/>
      <c r="XE167" s="419"/>
      <c r="XF167" s="420"/>
      <c r="XG167" s="419"/>
      <c r="XH167" s="420"/>
      <c r="XI167" s="419"/>
      <c r="XJ167" s="420"/>
      <c r="XK167" s="419"/>
      <c r="XL167" s="420"/>
      <c r="XM167" s="419"/>
      <c r="XN167" s="421"/>
    </row>
    <row r="168" ht="15.75" customHeight="1">
      <c r="A168" s="42"/>
      <c r="B168" s="353"/>
      <c r="AC168" s="354"/>
      <c r="AD168" s="42"/>
      <c r="AE168" s="319" t="s">
        <v>2563</v>
      </c>
      <c r="AF168" s="422"/>
      <c r="AG168" s="423"/>
      <c r="AH168" s="424"/>
      <c r="AI168" s="423"/>
      <c r="AJ168" s="424"/>
      <c r="AK168" s="423"/>
      <c r="AL168" s="424"/>
      <c r="AM168" s="423"/>
      <c r="AN168" s="424"/>
      <c r="AO168" s="423"/>
      <c r="AP168" s="424"/>
      <c r="AQ168" s="423"/>
      <c r="AR168" s="424"/>
      <c r="AS168" s="423"/>
      <c r="AT168" s="424"/>
      <c r="AU168" s="423"/>
      <c r="AV168" s="424"/>
      <c r="AW168" s="321"/>
      <c r="AX168" s="424"/>
      <c r="AY168" s="423"/>
      <c r="AZ168" s="424"/>
      <c r="BA168" s="423"/>
      <c r="BB168" s="424"/>
      <c r="BC168" s="423"/>
      <c r="BD168" s="424"/>
      <c r="BE168" s="423"/>
      <c r="BF168" s="425"/>
      <c r="BG168" s="42"/>
      <c r="BH168" s="319" t="s">
        <v>2564</v>
      </c>
      <c r="BI168" s="422"/>
      <c r="BJ168" s="423"/>
      <c r="BK168" s="424"/>
      <c r="BL168" s="423"/>
      <c r="BM168" s="424"/>
      <c r="BN168" s="423"/>
      <c r="BO168" s="424"/>
      <c r="BP168" s="423"/>
      <c r="BQ168" s="424"/>
      <c r="BR168" s="423"/>
      <c r="BS168" s="424"/>
      <c r="BT168" s="423"/>
      <c r="BU168" s="424"/>
      <c r="BV168" s="423"/>
      <c r="BW168" s="424"/>
      <c r="BX168" s="423"/>
      <c r="BY168" s="424"/>
      <c r="BZ168" s="321"/>
      <c r="CA168" s="424"/>
      <c r="CB168" s="423"/>
      <c r="CC168" s="424"/>
      <c r="CD168" s="423"/>
      <c r="CE168" s="424"/>
      <c r="CF168" s="423"/>
      <c r="CG168" s="424"/>
      <c r="CH168" s="423"/>
      <c r="CI168" s="425"/>
      <c r="CJ168" s="42"/>
      <c r="CK168" s="319" t="s">
        <v>2565</v>
      </c>
      <c r="CL168" s="422"/>
      <c r="CM168" s="423"/>
      <c r="CN168" s="424"/>
      <c r="CO168" s="423"/>
      <c r="CP168" s="424"/>
      <c r="CQ168" s="423"/>
      <c r="CR168" s="424"/>
      <c r="CS168" s="423"/>
      <c r="CT168" s="424"/>
      <c r="CU168" s="423"/>
      <c r="CV168" s="424"/>
      <c r="CW168" s="423"/>
      <c r="CX168" s="424"/>
      <c r="CY168" s="423"/>
      <c r="CZ168" s="424"/>
      <c r="DA168" s="423"/>
      <c r="DB168" s="424"/>
      <c r="DC168" s="321"/>
      <c r="DD168" s="424"/>
      <c r="DE168" s="423"/>
      <c r="DF168" s="424"/>
      <c r="DG168" s="423"/>
      <c r="DH168" s="424"/>
      <c r="DI168" s="423"/>
      <c r="DJ168" s="424"/>
      <c r="DK168" s="423"/>
      <c r="DL168" s="425"/>
      <c r="DM168" s="42"/>
      <c r="DN168" s="319" t="s">
        <v>2566</v>
      </c>
      <c r="DO168" s="422"/>
      <c r="DP168" s="423"/>
      <c r="DQ168" s="424"/>
      <c r="DR168" s="423"/>
      <c r="DS168" s="424"/>
      <c r="DT168" s="423"/>
      <c r="DU168" s="424"/>
      <c r="DV168" s="423"/>
      <c r="DW168" s="424"/>
      <c r="DX168" s="423"/>
      <c r="DY168" s="424"/>
      <c r="DZ168" s="423"/>
      <c r="EA168" s="424"/>
      <c r="EB168" s="423"/>
      <c r="EC168" s="424"/>
      <c r="ED168" s="423"/>
      <c r="EE168" s="424"/>
      <c r="EF168" s="321"/>
      <c r="EG168" s="424"/>
      <c r="EH168" s="423"/>
      <c r="EI168" s="424"/>
      <c r="EJ168" s="423"/>
      <c r="EK168" s="424"/>
      <c r="EL168" s="423"/>
      <c r="EM168" s="424"/>
      <c r="EN168" s="423"/>
      <c r="EO168" s="425"/>
      <c r="EP168" s="42"/>
      <c r="EQ168" s="353"/>
      <c r="FR168" s="354"/>
      <c r="FS168" s="42"/>
      <c r="FT168" s="353"/>
      <c r="GU168" s="354"/>
      <c r="GV168" s="42"/>
      <c r="GW168" s="319" t="s">
        <v>2567</v>
      </c>
      <c r="GX168" s="422"/>
      <c r="GY168" s="423"/>
      <c r="GZ168" s="424"/>
      <c r="HA168" s="423"/>
      <c r="HB168" s="424"/>
      <c r="HC168" s="423"/>
      <c r="HD168" s="424"/>
      <c r="HE168" s="423"/>
      <c r="HF168" s="424"/>
      <c r="HG168" s="423"/>
      <c r="HH168" s="424"/>
      <c r="HI168" s="423"/>
      <c r="HJ168" s="424"/>
      <c r="HK168" s="423"/>
      <c r="HL168" s="424"/>
      <c r="HM168" s="423"/>
      <c r="HN168" s="424"/>
      <c r="HO168" s="321"/>
      <c r="HP168" s="424"/>
      <c r="HQ168" s="423"/>
      <c r="HR168" s="424"/>
      <c r="HS168" s="423"/>
      <c r="HT168" s="424"/>
      <c r="HU168" s="423"/>
      <c r="HV168" s="424"/>
      <c r="HW168" s="423"/>
      <c r="HX168" s="425"/>
      <c r="HY168" s="42"/>
      <c r="HZ168" s="353"/>
      <c r="JA168" s="354"/>
      <c r="JB168" s="42"/>
      <c r="JC168" s="353"/>
      <c r="KD168" s="354"/>
      <c r="KE168" s="42"/>
      <c r="KF168" s="319" t="s">
        <v>2568</v>
      </c>
      <c r="KG168" s="422"/>
      <c r="KH168" s="423"/>
      <c r="KI168" s="424"/>
      <c r="KJ168" s="423"/>
      <c r="KK168" s="424"/>
      <c r="KL168" s="423"/>
      <c r="KM168" s="424"/>
      <c r="KN168" s="423"/>
      <c r="KO168" s="424"/>
      <c r="KP168" s="423"/>
      <c r="KQ168" s="424"/>
      <c r="KR168" s="423"/>
      <c r="KS168" s="424"/>
      <c r="KT168" s="423"/>
      <c r="KU168" s="424"/>
      <c r="KV168" s="423"/>
      <c r="KW168" s="424"/>
      <c r="KX168" s="321"/>
      <c r="KY168" s="424"/>
      <c r="KZ168" s="423"/>
      <c r="LA168" s="424"/>
      <c r="LB168" s="423"/>
      <c r="LC168" s="424"/>
      <c r="LD168" s="423"/>
      <c r="LE168" s="424"/>
      <c r="LF168" s="423"/>
      <c r="LG168" s="425"/>
      <c r="LH168" s="42"/>
      <c r="LI168" s="319" t="s">
        <v>2569</v>
      </c>
      <c r="LJ168" s="422"/>
      <c r="LK168" s="423"/>
      <c r="LL168" s="424"/>
      <c r="LM168" s="423"/>
      <c r="LN168" s="424"/>
      <c r="LO168" s="423"/>
      <c r="LP168" s="424"/>
      <c r="LQ168" s="423"/>
      <c r="LR168" s="424"/>
      <c r="LS168" s="423"/>
      <c r="LT168" s="424"/>
      <c r="LU168" s="423"/>
      <c r="LV168" s="424"/>
      <c r="LW168" s="423"/>
      <c r="LX168" s="424"/>
      <c r="LY168" s="423"/>
      <c r="LZ168" s="424"/>
      <c r="MA168" s="321"/>
      <c r="MB168" s="424"/>
      <c r="MC168" s="423"/>
      <c r="MD168" s="424"/>
      <c r="ME168" s="423"/>
      <c r="MF168" s="424"/>
      <c r="MG168" s="423"/>
      <c r="MH168" s="424"/>
      <c r="MI168" s="423"/>
      <c r="MJ168" s="425"/>
      <c r="MK168" s="42"/>
      <c r="ML168" s="319" t="s">
        <v>2570</v>
      </c>
      <c r="MM168" s="422"/>
      <c r="MN168" s="423"/>
      <c r="MO168" s="424"/>
      <c r="MP168" s="423"/>
      <c r="MQ168" s="424"/>
      <c r="MR168" s="423"/>
      <c r="MS168" s="424"/>
      <c r="MT168" s="423"/>
      <c r="MU168" s="424"/>
      <c r="MV168" s="423"/>
      <c r="MW168" s="424"/>
      <c r="MX168" s="423"/>
      <c r="MY168" s="424"/>
      <c r="MZ168" s="423"/>
      <c r="NA168" s="424"/>
      <c r="NB168" s="423"/>
      <c r="NC168" s="424"/>
      <c r="ND168" s="321"/>
      <c r="NE168" s="424"/>
      <c r="NF168" s="423"/>
      <c r="NG168" s="424"/>
      <c r="NH168" s="423"/>
      <c r="NI168" s="424"/>
      <c r="NJ168" s="423"/>
      <c r="NK168" s="424"/>
      <c r="NL168" s="423"/>
      <c r="NM168" s="425"/>
      <c r="NN168" s="42"/>
      <c r="NO168" s="353"/>
      <c r="OP168" s="354"/>
      <c r="OQ168" s="42"/>
      <c r="OR168" s="319" t="s">
        <v>2571</v>
      </c>
      <c r="OS168" s="422"/>
      <c r="OT168" s="423"/>
      <c r="OU168" s="424"/>
      <c r="OV168" s="423"/>
      <c r="OW168" s="424"/>
      <c r="OX168" s="423"/>
      <c r="OY168" s="424"/>
      <c r="OZ168" s="423"/>
      <c r="PA168" s="424"/>
      <c r="PB168" s="423"/>
      <c r="PC168" s="424"/>
      <c r="PD168" s="423"/>
      <c r="PE168" s="424"/>
      <c r="PF168" s="423"/>
      <c r="PG168" s="424"/>
      <c r="PH168" s="423"/>
      <c r="PI168" s="424"/>
      <c r="PJ168" s="321"/>
      <c r="PK168" s="424"/>
      <c r="PL168" s="423"/>
      <c r="PM168" s="424"/>
      <c r="PN168" s="423"/>
      <c r="PO168" s="424"/>
      <c r="PP168" s="423"/>
      <c r="PQ168" s="424"/>
      <c r="PR168" s="423"/>
      <c r="PS168" s="425"/>
      <c r="PT168" s="42"/>
      <c r="PU168" s="319" t="s">
        <v>2572</v>
      </c>
      <c r="PV168" s="422"/>
      <c r="PW168" s="423"/>
      <c r="PX168" s="424"/>
      <c r="PY168" s="423"/>
      <c r="PZ168" s="424"/>
      <c r="QA168" s="423"/>
      <c r="QB168" s="424"/>
      <c r="QC168" s="423"/>
      <c r="QD168" s="424"/>
      <c r="QE168" s="423"/>
      <c r="QF168" s="424"/>
      <c r="QG168" s="423"/>
      <c r="QH168" s="424"/>
      <c r="QI168" s="423"/>
      <c r="QJ168" s="424"/>
      <c r="QK168" s="423"/>
      <c r="QL168" s="424"/>
      <c r="QM168" s="321"/>
      <c r="QN168" s="424"/>
      <c r="QO168" s="423"/>
      <c r="QP168" s="424"/>
      <c r="QQ168" s="423"/>
      <c r="QR168" s="424"/>
      <c r="QS168" s="423"/>
      <c r="QT168" s="424"/>
      <c r="QU168" s="423"/>
      <c r="QV168" s="425"/>
      <c r="QW168" s="42"/>
      <c r="QX168" s="319" t="s">
        <v>2573</v>
      </c>
      <c r="QY168" s="422"/>
      <c r="QZ168" s="423"/>
      <c r="RA168" s="424"/>
      <c r="RB168" s="423"/>
      <c r="RC168" s="424"/>
      <c r="RD168" s="423"/>
      <c r="RE168" s="424"/>
      <c r="RF168" s="423"/>
      <c r="RG168" s="424"/>
      <c r="RH168" s="423"/>
      <c r="RI168" s="424"/>
      <c r="RJ168" s="423"/>
      <c r="RK168" s="424"/>
      <c r="RL168" s="423"/>
      <c r="RM168" s="424"/>
      <c r="RN168" s="423"/>
      <c r="RO168" s="424"/>
      <c r="RP168" s="321"/>
      <c r="RQ168" s="424"/>
      <c r="RR168" s="423"/>
      <c r="RS168" s="424"/>
      <c r="RT168" s="423"/>
      <c r="RU168" s="424"/>
      <c r="RV168" s="423"/>
      <c r="RW168" s="424"/>
      <c r="RX168" s="423"/>
      <c r="RY168" s="425"/>
      <c r="RZ168" s="42"/>
      <c r="SA168" s="353"/>
      <c r="TB168" s="354"/>
      <c r="TC168" s="42"/>
      <c r="TD168" s="319" t="s">
        <v>2574</v>
      </c>
      <c r="TE168" s="422"/>
      <c r="TF168" s="423"/>
      <c r="TG168" s="424"/>
      <c r="TH168" s="423"/>
      <c r="TI168" s="424"/>
      <c r="TJ168" s="423"/>
      <c r="TK168" s="424"/>
      <c r="TL168" s="423"/>
      <c r="TM168" s="424"/>
      <c r="TN168" s="423"/>
      <c r="TO168" s="424"/>
      <c r="TP168" s="423"/>
      <c r="TQ168" s="424"/>
      <c r="TR168" s="423"/>
      <c r="TS168" s="424"/>
      <c r="TT168" s="423"/>
      <c r="TU168" s="424"/>
      <c r="TV168" s="321"/>
      <c r="TW168" s="424"/>
      <c r="TX168" s="423"/>
      <c r="TY168" s="424"/>
      <c r="TZ168" s="423"/>
      <c r="UA168" s="424"/>
      <c r="UB168" s="423"/>
      <c r="UC168" s="424"/>
      <c r="UD168" s="423"/>
      <c r="UE168" s="425"/>
      <c r="UF168" s="42"/>
      <c r="UG168" s="353"/>
      <c r="VH168" s="354"/>
      <c r="VI168" s="42"/>
      <c r="VJ168" s="353"/>
      <c r="WK168" s="354"/>
      <c r="WL168" s="42"/>
      <c r="WM168" s="319" t="s">
        <v>2575</v>
      </c>
      <c r="WN168" s="422"/>
      <c r="WO168" s="423"/>
      <c r="WP168" s="424"/>
      <c r="WQ168" s="423"/>
      <c r="WR168" s="424"/>
      <c r="WS168" s="423"/>
      <c r="WT168" s="424"/>
      <c r="WU168" s="423"/>
      <c r="WV168" s="424"/>
      <c r="WW168" s="423"/>
      <c r="WX168" s="424"/>
      <c r="WY168" s="423"/>
      <c r="WZ168" s="424"/>
      <c r="XA168" s="423"/>
      <c r="XB168" s="424"/>
      <c r="XC168" s="423"/>
      <c r="XD168" s="424"/>
      <c r="XE168" s="321"/>
      <c r="XF168" s="424"/>
      <c r="XG168" s="423"/>
      <c r="XH168" s="424"/>
      <c r="XI168" s="423"/>
      <c r="XJ168" s="424"/>
      <c r="XK168" s="423"/>
      <c r="XL168" s="424"/>
      <c r="XM168" s="423"/>
      <c r="XN168" s="425"/>
    </row>
    <row r="169" ht="15.75" customHeight="1">
      <c r="A169" s="42"/>
      <c r="B169" s="353"/>
      <c r="AC169" s="354"/>
      <c r="AD169" s="42"/>
      <c r="AE169" s="322" t="s">
        <v>2576</v>
      </c>
      <c r="AF169" s="426"/>
      <c r="AG169" s="427"/>
      <c r="AH169" s="428"/>
      <c r="AI169" s="427"/>
      <c r="AJ169" s="428"/>
      <c r="AK169" s="427"/>
      <c r="AL169" s="428"/>
      <c r="AM169" s="427"/>
      <c r="AN169" s="428"/>
      <c r="AO169" s="427"/>
      <c r="AP169" s="428"/>
      <c r="AQ169" s="427"/>
      <c r="AR169" s="428"/>
      <c r="AS169" s="427"/>
      <c r="AT169" s="428"/>
      <c r="AU169" s="427"/>
      <c r="AV169" s="428"/>
      <c r="AW169" s="427"/>
      <c r="AX169" s="324"/>
      <c r="AY169" s="427"/>
      <c r="AZ169" s="428"/>
      <c r="BA169" s="427"/>
      <c r="BB169" s="428"/>
      <c r="BC169" s="427"/>
      <c r="BD169" s="428"/>
      <c r="BE169" s="427"/>
      <c r="BF169" s="429"/>
      <c r="BG169" s="42"/>
      <c r="BH169" s="322" t="s">
        <v>2577</v>
      </c>
      <c r="BI169" s="426"/>
      <c r="BJ169" s="427"/>
      <c r="BK169" s="428"/>
      <c r="BL169" s="427"/>
      <c r="BM169" s="428"/>
      <c r="BN169" s="427"/>
      <c r="BO169" s="428"/>
      <c r="BP169" s="427"/>
      <c r="BQ169" s="428"/>
      <c r="BR169" s="427"/>
      <c r="BS169" s="428"/>
      <c r="BT169" s="427"/>
      <c r="BU169" s="428"/>
      <c r="BV169" s="427"/>
      <c r="BW169" s="428"/>
      <c r="BX169" s="427"/>
      <c r="BY169" s="428"/>
      <c r="BZ169" s="427"/>
      <c r="CA169" s="324"/>
      <c r="CB169" s="427"/>
      <c r="CC169" s="428"/>
      <c r="CD169" s="427"/>
      <c r="CE169" s="428"/>
      <c r="CF169" s="427"/>
      <c r="CG169" s="428"/>
      <c r="CH169" s="427"/>
      <c r="CI169" s="429"/>
      <c r="CJ169" s="42"/>
      <c r="CK169" s="322" t="s">
        <v>2578</v>
      </c>
      <c r="CL169" s="426"/>
      <c r="CM169" s="427"/>
      <c r="CN169" s="428"/>
      <c r="CO169" s="427"/>
      <c r="CP169" s="428"/>
      <c r="CQ169" s="427"/>
      <c r="CR169" s="428"/>
      <c r="CS169" s="427"/>
      <c r="CT169" s="428"/>
      <c r="CU169" s="427"/>
      <c r="CV169" s="428"/>
      <c r="CW169" s="427"/>
      <c r="CX169" s="428"/>
      <c r="CY169" s="427"/>
      <c r="CZ169" s="428"/>
      <c r="DA169" s="427"/>
      <c r="DB169" s="428"/>
      <c r="DC169" s="427"/>
      <c r="DD169" s="324"/>
      <c r="DE169" s="427"/>
      <c r="DF169" s="428"/>
      <c r="DG169" s="427"/>
      <c r="DH169" s="428"/>
      <c r="DI169" s="427"/>
      <c r="DJ169" s="428"/>
      <c r="DK169" s="427"/>
      <c r="DL169" s="429"/>
      <c r="DM169" s="42"/>
      <c r="DN169" s="322" t="s">
        <v>2579</v>
      </c>
      <c r="DO169" s="426"/>
      <c r="DP169" s="427"/>
      <c r="DQ169" s="428"/>
      <c r="DR169" s="427"/>
      <c r="DS169" s="428"/>
      <c r="DT169" s="427"/>
      <c r="DU169" s="428"/>
      <c r="DV169" s="427"/>
      <c r="DW169" s="428"/>
      <c r="DX169" s="427"/>
      <c r="DY169" s="428"/>
      <c r="DZ169" s="427"/>
      <c r="EA169" s="428"/>
      <c r="EB169" s="427"/>
      <c r="EC169" s="428"/>
      <c r="ED169" s="427"/>
      <c r="EE169" s="428"/>
      <c r="EF169" s="427"/>
      <c r="EG169" s="324"/>
      <c r="EH169" s="427"/>
      <c r="EI169" s="428"/>
      <c r="EJ169" s="427"/>
      <c r="EK169" s="428"/>
      <c r="EL169" s="427"/>
      <c r="EM169" s="428"/>
      <c r="EN169" s="427"/>
      <c r="EO169" s="429"/>
      <c r="EP169" s="42"/>
      <c r="EQ169" s="353"/>
      <c r="FR169" s="354"/>
      <c r="FS169" s="42"/>
      <c r="FT169" s="353"/>
      <c r="GU169" s="354"/>
      <c r="GV169" s="42"/>
      <c r="GW169" s="322" t="s">
        <v>2580</v>
      </c>
      <c r="GX169" s="426"/>
      <c r="GY169" s="427"/>
      <c r="GZ169" s="428"/>
      <c r="HA169" s="427"/>
      <c r="HB169" s="428"/>
      <c r="HC169" s="427"/>
      <c r="HD169" s="428"/>
      <c r="HE169" s="427"/>
      <c r="HF169" s="428"/>
      <c r="HG169" s="427"/>
      <c r="HH169" s="428"/>
      <c r="HI169" s="427"/>
      <c r="HJ169" s="428"/>
      <c r="HK169" s="427"/>
      <c r="HL169" s="428"/>
      <c r="HM169" s="427"/>
      <c r="HN169" s="428"/>
      <c r="HO169" s="427"/>
      <c r="HP169" s="324"/>
      <c r="HQ169" s="427"/>
      <c r="HR169" s="428"/>
      <c r="HS169" s="427"/>
      <c r="HT169" s="428"/>
      <c r="HU169" s="427"/>
      <c r="HV169" s="428"/>
      <c r="HW169" s="427"/>
      <c r="HX169" s="429"/>
      <c r="HY169" s="42"/>
      <c r="HZ169" s="353"/>
      <c r="JA169" s="354"/>
      <c r="JB169" s="42"/>
      <c r="JC169" s="353"/>
      <c r="KD169" s="354"/>
      <c r="KE169" s="42"/>
      <c r="KF169" s="322" t="s">
        <v>2581</v>
      </c>
      <c r="KG169" s="426"/>
      <c r="KH169" s="427"/>
      <c r="KI169" s="428"/>
      <c r="KJ169" s="427"/>
      <c r="KK169" s="428"/>
      <c r="KL169" s="427"/>
      <c r="KM169" s="428"/>
      <c r="KN169" s="427"/>
      <c r="KO169" s="428"/>
      <c r="KP169" s="427"/>
      <c r="KQ169" s="428"/>
      <c r="KR169" s="427"/>
      <c r="KS169" s="428"/>
      <c r="KT169" s="427"/>
      <c r="KU169" s="428"/>
      <c r="KV169" s="427"/>
      <c r="KW169" s="428"/>
      <c r="KX169" s="427"/>
      <c r="KY169" s="324"/>
      <c r="KZ169" s="427"/>
      <c r="LA169" s="428"/>
      <c r="LB169" s="427"/>
      <c r="LC169" s="428"/>
      <c r="LD169" s="427"/>
      <c r="LE169" s="428"/>
      <c r="LF169" s="427"/>
      <c r="LG169" s="429"/>
      <c r="LH169" s="42"/>
      <c r="LI169" s="322" t="s">
        <v>2582</v>
      </c>
      <c r="LJ169" s="426"/>
      <c r="LK169" s="427"/>
      <c r="LL169" s="428"/>
      <c r="LM169" s="427"/>
      <c r="LN169" s="428"/>
      <c r="LO169" s="427"/>
      <c r="LP169" s="428"/>
      <c r="LQ169" s="427"/>
      <c r="LR169" s="428"/>
      <c r="LS169" s="427"/>
      <c r="LT169" s="428"/>
      <c r="LU169" s="427"/>
      <c r="LV169" s="428"/>
      <c r="LW169" s="427"/>
      <c r="LX169" s="428"/>
      <c r="LY169" s="427"/>
      <c r="LZ169" s="428"/>
      <c r="MA169" s="427"/>
      <c r="MB169" s="324"/>
      <c r="MC169" s="427"/>
      <c r="MD169" s="428"/>
      <c r="ME169" s="427"/>
      <c r="MF169" s="428"/>
      <c r="MG169" s="427"/>
      <c r="MH169" s="428"/>
      <c r="MI169" s="427"/>
      <c r="MJ169" s="429"/>
      <c r="MK169" s="42"/>
      <c r="ML169" s="322" t="s">
        <v>2583</v>
      </c>
      <c r="MM169" s="426"/>
      <c r="MN169" s="427"/>
      <c r="MO169" s="428"/>
      <c r="MP169" s="427"/>
      <c r="MQ169" s="428"/>
      <c r="MR169" s="427"/>
      <c r="MS169" s="428"/>
      <c r="MT169" s="427"/>
      <c r="MU169" s="428"/>
      <c r="MV169" s="427"/>
      <c r="MW169" s="428"/>
      <c r="MX169" s="427"/>
      <c r="MY169" s="428"/>
      <c r="MZ169" s="427"/>
      <c r="NA169" s="428"/>
      <c r="NB169" s="427"/>
      <c r="NC169" s="428"/>
      <c r="ND169" s="427"/>
      <c r="NE169" s="324"/>
      <c r="NF169" s="427"/>
      <c r="NG169" s="428"/>
      <c r="NH169" s="427"/>
      <c r="NI169" s="428"/>
      <c r="NJ169" s="427"/>
      <c r="NK169" s="428"/>
      <c r="NL169" s="427"/>
      <c r="NM169" s="429"/>
      <c r="NN169" s="42"/>
      <c r="NO169" s="353"/>
      <c r="OP169" s="354"/>
      <c r="OQ169" s="42"/>
      <c r="OR169" s="322" t="s">
        <v>2584</v>
      </c>
      <c r="OS169" s="426"/>
      <c r="OT169" s="427"/>
      <c r="OU169" s="428"/>
      <c r="OV169" s="427"/>
      <c r="OW169" s="428"/>
      <c r="OX169" s="427"/>
      <c r="OY169" s="428"/>
      <c r="OZ169" s="427"/>
      <c r="PA169" s="428"/>
      <c r="PB169" s="427"/>
      <c r="PC169" s="428"/>
      <c r="PD169" s="427"/>
      <c r="PE169" s="428"/>
      <c r="PF169" s="427"/>
      <c r="PG169" s="428"/>
      <c r="PH169" s="427"/>
      <c r="PI169" s="428"/>
      <c r="PJ169" s="427"/>
      <c r="PK169" s="324"/>
      <c r="PL169" s="427"/>
      <c r="PM169" s="428"/>
      <c r="PN169" s="427"/>
      <c r="PO169" s="428"/>
      <c r="PP169" s="427"/>
      <c r="PQ169" s="428"/>
      <c r="PR169" s="427"/>
      <c r="PS169" s="429"/>
      <c r="PT169" s="42"/>
      <c r="PU169" s="322" t="s">
        <v>2585</v>
      </c>
      <c r="PV169" s="426"/>
      <c r="PW169" s="427"/>
      <c r="PX169" s="428"/>
      <c r="PY169" s="427"/>
      <c r="PZ169" s="428"/>
      <c r="QA169" s="427"/>
      <c r="QB169" s="428"/>
      <c r="QC169" s="427"/>
      <c r="QD169" s="428"/>
      <c r="QE169" s="427"/>
      <c r="QF169" s="428"/>
      <c r="QG169" s="427"/>
      <c r="QH169" s="428"/>
      <c r="QI169" s="427"/>
      <c r="QJ169" s="428"/>
      <c r="QK169" s="427"/>
      <c r="QL169" s="428"/>
      <c r="QM169" s="427"/>
      <c r="QN169" s="324"/>
      <c r="QO169" s="427"/>
      <c r="QP169" s="428"/>
      <c r="QQ169" s="427"/>
      <c r="QR169" s="428"/>
      <c r="QS169" s="427"/>
      <c r="QT169" s="428"/>
      <c r="QU169" s="427"/>
      <c r="QV169" s="429"/>
      <c r="QW169" s="42"/>
      <c r="QX169" s="322" t="s">
        <v>2586</v>
      </c>
      <c r="QY169" s="426"/>
      <c r="QZ169" s="427"/>
      <c r="RA169" s="428"/>
      <c r="RB169" s="427"/>
      <c r="RC169" s="428"/>
      <c r="RD169" s="427"/>
      <c r="RE169" s="428"/>
      <c r="RF169" s="427"/>
      <c r="RG169" s="428"/>
      <c r="RH169" s="427"/>
      <c r="RI169" s="428"/>
      <c r="RJ169" s="427"/>
      <c r="RK169" s="428"/>
      <c r="RL169" s="427"/>
      <c r="RM169" s="428"/>
      <c r="RN169" s="427"/>
      <c r="RO169" s="428"/>
      <c r="RP169" s="427"/>
      <c r="RQ169" s="324"/>
      <c r="RR169" s="427"/>
      <c r="RS169" s="428"/>
      <c r="RT169" s="427"/>
      <c r="RU169" s="428"/>
      <c r="RV169" s="427"/>
      <c r="RW169" s="428"/>
      <c r="RX169" s="427"/>
      <c r="RY169" s="429"/>
      <c r="RZ169" s="42"/>
      <c r="SA169" s="353"/>
      <c r="TB169" s="354"/>
      <c r="TC169" s="42"/>
      <c r="TD169" s="322" t="s">
        <v>2587</v>
      </c>
      <c r="TE169" s="426"/>
      <c r="TF169" s="427"/>
      <c r="TG169" s="428"/>
      <c r="TH169" s="427"/>
      <c r="TI169" s="428"/>
      <c r="TJ169" s="427"/>
      <c r="TK169" s="428"/>
      <c r="TL169" s="427"/>
      <c r="TM169" s="428"/>
      <c r="TN169" s="427"/>
      <c r="TO169" s="428"/>
      <c r="TP169" s="427"/>
      <c r="TQ169" s="428"/>
      <c r="TR169" s="427"/>
      <c r="TS169" s="428"/>
      <c r="TT169" s="427"/>
      <c r="TU169" s="428"/>
      <c r="TV169" s="427"/>
      <c r="TW169" s="324"/>
      <c r="TX169" s="427"/>
      <c r="TY169" s="428"/>
      <c r="TZ169" s="427"/>
      <c r="UA169" s="428"/>
      <c r="UB169" s="427"/>
      <c r="UC169" s="428"/>
      <c r="UD169" s="427"/>
      <c r="UE169" s="429"/>
      <c r="UF169" s="42"/>
      <c r="UG169" s="353"/>
      <c r="VH169" s="354"/>
      <c r="VI169" s="42"/>
      <c r="VJ169" s="353"/>
      <c r="WK169" s="354"/>
      <c r="WL169" s="42"/>
      <c r="WM169" s="322" t="s">
        <v>2588</v>
      </c>
      <c r="WN169" s="426"/>
      <c r="WO169" s="427"/>
      <c r="WP169" s="428"/>
      <c r="WQ169" s="427"/>
      <c r="WR169" s="428"/>
      <c r="WS169" s="427"/>
      <c r="WT169" s="428"/>
      <c r="WU169" s="427"/>
      <c r="WV169" s="428"/>
      <c r="WW169" s="427"/>
      <c r="WX169" s="428"/>
      <c r="WY169" s="427"/>
      <c r="WZ169" s="428"/>
      <c r="XA169" s="427"/>
      <c r="XB169" s="428"/>
      <c r="XC169" s="427"/>
      <c r="XD169" s="428"/>
      <c r="XE169" s="427"/>
      <c r="XF169" s="324"/>
      <c r="XG169" s="427"/>
      <c r="XH169" s="428"/>
      <c r="XI169" s="427"/>
      <c r="XJ169" s="428"/>
      <c r="XK169" s="427"/>
      <c r="XL169" s="428"/>
      <c r="XM169" s="427"/>
      <c r="XN169" s="429"/>
    </row>
    <row r="170" ht="15.75" customHeight="1">
      <c r="A170" s="42"/>
      <c r="B170" s="353"/>
      <c r="AC170" s="354"/>
      <c r="AD170" s="42"/>
      <c r="AE170" s="325" t="s">
        <v>2589</v>
      </c>
      <c r="AF170" s="430"/>
      <c r="AG170" s="431"/>
      <c r="AH170" s="427"/>
      <c r="AI170" s="431"/>
      <c r="AJ170" s="427"/>
      <c r="AK170" s="431"/>
      <c r="AL170" s="427"/>
      <c r="AM170" s="431"/>
      <c r="AN170" s="427"/>
      <c r="AO170" s="431"/>
      <c r="AP170" s="427"/>
      <c r="AQ170" s="431"/>
      <c r="AR170" s="427"/>
      <c r="AS170" s="431"/>
      <c r="AT170" s="427"/>
      <c r="AU170" s="431"/>
      <c r="AV170" s="427"/>
      <c r="AW170" s="431"/>
      <c r="AX170" s="427"/>
      <c r="AY170" s="327"/>
      <c r="AZ170" s="427"/>
      <c r="BA170" s="431"/>
      <c r="BB170" s="427"/>
      <c r="BC170" s="431"/>
      <c r="BD170" s="427"/>
      <c r="BE170" s="431"/>
      <c r="BF170" s="432"/>
      <c r="BG170" s="42"/>
      <c r="BH170" s="325" t="s">
        <v>2590</v>
      </c>
      <c r="BI170" s="430"/>
      <c r="BJ170" s="431"/>
      <c r="BK170" s="427"/>
      <c r="BL170" s="431"/>
      <c r="BM170" s="427"/>
      <c r="BN170" s="431"/>
      <c r="BO170" s="427"/>
      <c r="BP170" s="431"/>
      <c r="BQ170" s="427"/>
      <c r="BR170" s="431"/>
      <c r="BS170" s="427"/>
      <c r="BT170" s="431"/>
      <c r="BU170" s="427"/>
      <c r="BV170" s="431"/>
      <c r="BW170" s="427"/>
      <c r="BX170" s="431"/>
      <c r="BY170" s="427"/>
      <c r="BZ170" s="431"/>
      <c r="CA170" s="427"/>
      <c r="CB170" s="327"/>
      <c r="CC170" s="427"/>
      <c r="CD170" s="431"/>
      <c r="CE170" s="427"/>
      <c r="CF170" s="431"/>
      <c r="CG170" s="427"/>
      <c r="CH170" s="431"/>
      <c r="CI170" s="432"/>
      <c r="CJ170" s="42"/>
      <c r="CK170" s="325" t="s">
        <v>2591</v>
      </c>
      <c r="CL170" s="430"/>
      <c r="CM170" s="431"/>
      <c r="CN170" s="427"/>
      <c r="CO170" s="431"/>
      <c r="CP170" s="427"/>
      <c r="CQ170" s="431"/>
      <c r="CR170" s="427"/>
      <c r="CS170" s="431"/>
      <c r="CT170" s="427"/>
      <c r="CU170" s="431"/>
      <c r="CV170" s="427"/>
      <c r="CW170" s="431"/>
      <c r="CX170" s="427"/>
      <c r="CY170" s="431"/>
      <c r="CZ170" s="427"/>
      <c r="DA170" s="431"/>
      <c r="DB170" s="427"/>
      <c r="DC170" s="431"/>
      <c r="DD170" s="427"/>
      <c r="DE170" s="327"/>
      <c r="DF170" s="427"/>
      <c r="DG170" s="431"/>
      <c r="DH170" s="427"/>
      <c r="DI170" s="431"/>
      <c r="DJ170" s="427"/>
      <c r="DK170" s="431"/>
      <c r="DL170" s="432"/>
      <c r="DM170" s="42"/>
      <c r="DN170" s="325" t="s">
        <v>2592</v>
      </c>
      <c r="DO170" s="430"/>
      <c r="DP170" s="431"/>
      <c r="DQ170" s="427"/>
      <c r="DR170" s="431"/>
      <c r="DS170" s="427"/>
      <c r="DT170" s="431"/>
      <c r="DU170" s="427"/>
      <c r="DV170" s="431"/>
      <c r="DW170" s="427"/>
      <c r="DX170" s="431"/>
      <c r="DY170" s="427"/>
      <c r="DZ170" s="431"/>
      <c r="EA170" s="427"/>
      <c r="EB170" s="431"/>
      <c r="EC170" s="427"/>
      <c r="ED170" s="431"/>
      <c r="EE170" s="427"/>
      <c r="EF170" s="431"/>
      <c r="EG170" s="427"/>
      <c r="EH170" s="327"/>
      <c r="EI170" s="427"/>
      <c r="EJ170" s="431"/>
      <c r="EK170" s="427"/>
      <c r="EL170" s="431"/>
      <c r="EM170" s="427"/>
      <c r="EN170" s="431"/>
      <c r="EO170" s="432"/>
      <c r="EP170" s="42"/>
      <c r="EQ170" s="353"/>
      <c r="FR170" s="354"/>
      <c r="FS170" s="42"/>
      <c r="FT170" s="353"/>
      <c r="GU170" s="354"/>
      <c r="GV170" s="42"/>
      <c r="GW170" s="325" t="s">
        <v>2593</v>
      </c>
      <c r="GX170" s="430"/>
      <c r="GY170" s="431"/>
      <c r="GZ170" s="427"/>
      <c r="HA170" s="431"/>
      <c r="HB170" s="427"/>
      <c r="HC170" s="431"/>
      <c r="HD170" s="427"/>
      <c r="HE170" s="431"/>
      <c r="HF170" s="427"/>
      <c r="HG170" s="431"/>
      <c r="HH170" s="427"/>
      <c r="HI170" s="431"/>
      <c r="HJ170" s="427"/>
      <c r="HK170" s="431"/>
      <c r="HL170" s="427"/>
      <c r="HM170" s="431"/>
      <c r="HN170" s="427"/>
      <c r="HO170" s="431"/>
      <c r="HP170" s="427"/>
      <c r="HQ170" s="327"/>
      <c r="HR170" s="427"/>
      <c r="HS170" s="431"/>
      <c r="HT170" s="427"/>
      <c r="HU170" s="431"/>
      <c r="HV170" s="427"/>
      <c r="HW170" s="431"/>
      <c r="HX170" s="432"/>
      <c r="HY170" s="42"/>
      <c r="HZ170" s="353"/>
      <c r="JA170" s="354"/>
      <c r="JB170" s="42"/>
      <c r="JC170" s="353"/>
      <c r="KD170" s="354"/>
      <c r="KE170" s="42"/>
      <c r="KF170" s="325" t="s">
        <v>2594</v>
      </c>
      <c r="KG170" s="430"/>
      <c r="KH170" s="431"/>
      <c r="KI170" s="427"/>
      <c r="KJ170" s="431"/>
      <c r="KK170" s="427"/>
      <c r="KL170" s="431"/>
      <c r="KM170" s="427"/>
      <c r="KN170" s="431"/>
      <c r="KO170" s="427"/>
      <c r="KP170" s="431"/>
      <c r="KQ170" s="427"/>
      <c r="KR170" s="431"/>
      <c r="KS170" s="427"/>
      <c r="KT170" s="431"/>
      <c r="KU170" s="427"/>
      <c r="KV170" s="431"/>
      <c r="KW170" s="427"/>
      <c r="KX170" s="431"/>
      <c r="KY170" s="427"/>
      <c r="KZ170" s="327"/>
      <c r="LA170" s="427"/>
      <c r="LB170" s="431"/>
      <c r="LC170" s="427"/>
      <c r="LD170" s="431"/>
      <c r="LE170" s="427"/>
      <c r="LF170" s="431"/>
      <c r="LG170" s="432"/>
      <c r="LH170" s="42"/>
      <c r="LI170" s="325" t="s">
        <v>2595</v>
      </c>
      <c r="LJ170" s="430"/>
      <c r="LK170" s="431"/>
      <c r="LL170" s="427"/>
      <c r="LM170" s="431"/>
      <c r="LN170" s="427"/>
      <c r="LO170" s="431"/>
      <c r="LP170" s="427"/>
      <c r="LQ170" s="431"/>
      <c r="LR170" s="427"/>
      <c r="LS170" s="431"/>
      <c r="LT170" s="427"/>
      <c r="LU170" s="431"/>
      <c r="LV170" s="427"/>
      <c r="LW170" s="431"/>
      <c r="LX170" s="427"/>
      <c r="LY170" s="431"/>
      <c r="LZ170" s="427"/>
      <c r="MA170" s="431"/>
      <c r="MB170" s="427"/>
      <c r="MC170" s="327"/>
      <c r="MD170" s="427"/>
      <c r="ME170" s="431"/>
      <c r="MF170" s="427"/>
      <c r="MG170" s="431"/>
      <c r="MH170" s="427"/>
      <c r="MI170" s="431"/>
      <c r="MJ170" s="432"/>
      <c r="MK170" s="42"/>
      <c r="ML170" s="325" t="s">
        <v>2596</v>
      </c>
      <c r="MM170" s="430"/>
      <c r="MN170" s="431"/>
      <c r="MO170" s="427"/>
      <c r="MP170" s="431"/>
      <c r="MQ170" s="427"/>
      <c r="MR170" s="431"/>
      <c r="MS170" s="427"/>
      <c r="MT170" s="431"/>
      <c r="MU170" s="427"/>
      <c r="MV170" s="431"/>
      <c r="MW170" s="427"/>
      <c r="MX170" s="431"/>
      <c r="MY170" s="427"/>
      <c r="MZ170" s="431"/>
      <c r="NA170" s="427"/>
      <c r="NB170" s="431"/>
      <c r="NC170" s="427"/>
      <c r="ND170" s="431"/>
      <c r="NE170" s="427"/>
      <c r="NF170" s="327"/>
      <c r="NG170" s="427"/>
      <c r="NH170" s="431"/>
      <c r="NI170" s="427"/>
      <c r="NJ170" s="431"/>
      <c r="NK170" s="427"/>
      <c r="NL170" s="431"/>
      <c r="NM170" s="432"/>
      <c r="NN170" s="42"/>
      <c r="NO170" s="353"/>
      <c r="OP170" s="354"/>
      <c r="OQ170" s="42"/>
      <c r="OR170" s="325" t="s">
        <v>2597</v>
      </c>
      <c r="OS170" s="430"/>
      <c r="OT170" s="431"/>
      <c r="OU170" s="427"/>
      <c r="OV170" s="431"/>
      <c r="OW170" s="427"/>
      <c r="OX170" s="431"/>
      <c r="OY170" s="427"/>
      <c r="OZ170" s="431"/>
      <c r="PA170" s="427"/>
      <c r="PB170" s="431"/>
      <c r="PC170" s="427"/>
      <c r="PD170" s="431"/>
      <c r="PE170" s="427"/>
      <c r="PF170" s="431"/>
      <c r="PG170" s="427"/>
      <c r="PH170" s="431"/>
      <c r="PI170" s="427"/>
      <c r="PJ170" s="431"/>
      <c r="PK170" s="427"/>
      <c r="PL170" s="327"/>
      <c r="PM170" s="427"/>
      <c r="PN170" s="431"/>
      <c r="PO170" s="427"/>
      <c r="PP170" s="431"/>
      <c r="PQ170" s="427"/>
      <c r="PR170" s="431"/>
      <c r="PS170" s="432"/>
      <c r="PT170" s="42"/>
      <c r="PU170" s="325" t="s">
        <v>2598</v>
      </c>
      <c r="PV170" s="430"/>
      <c r="PW170" s="431"/>
      <c r="PX170" s="427"/>
      <c r="PY170" s="431"/>
      <c r="PZ170" s="427"/>
      <c r="QA170" s="431"/>
      <c r="QB170" s="427"/>
      <c r="QC170" s="431"/>
      <c r="QD170" s="427"/>
      <c r="QE170" s="431"/>
      <c r="QF170" s="427"/>
      <c r="QG170" s="431"/>
      <c r="QH170" s="427"/>
      <c r="QI170" s="431"/>
      <c r="QJ170" s="427"/>
      <c r="QK170" s="431"/>
      <c r="QL170" s="427"/>
      <c r="QM170" s="431"/>
      <c r="QN170" s="427"/>
      <c r="QO170" s="327"/>
      <c r="QP170" s="427"/>
      <c r="QQ170" s="431"/>
      <c r="QR170" s="427"/>
      <c r="QS170" s="431"/>
      <c r="QT170" s="427"/>
      <c r="QU170" s="431"/>
      <c r="QV170" s="432"/>
      <c r="QW170" s="42"/>
      <c r="QX170" s="325" t="s">
        <v>2599</v>
      </c>
      <c r="QY170" s="430"/>
      <c r="QZ170" s="431"/>
      <c r="RA170" s="427"/>
      <c r="RB170" s="431"/>
      <c r="RC170" s="427"/>
      <c r="RD170" s="431"/>
      <c r="RE170" s="427"/>
      <c r="RF170" s="431"/>
      <c r="RG170" s="427"/>
      <c r="RH170" s="431"/>
      <c r="RI170" s="427"/>
      <c r="RJ170" s="431"/>
      <c r="RK170" s="427"/>
      <c r="RL170" s="431"/>
      <c r="RM170" s="427"/>
      <c r="RN170" s="431"/>
      <c r="RO170" s="427"/>
      <c r="RP170" s="431"/>
      <c r="RQ170" s="427"/>
      <c r="RR170" s="327"/>
      <c r="RS170" s="427"/>
      <c r="RT170" s="431"/>
      <c r="RU170" s="427"/>
      <c r="RV170" s="431"/>
      <c r="RW170" s="427"/>
      <c r="RX170" s="431"/>
      <c r="RY170" s="432"/>
      <c r="RZ170" s="42"/>
      <c r="SA170" s="353"/>
      <c r="TB170" s="354"/>
      <c r="TC170" s="42"/>
      <c r="TD170" s="325" t="s">
        <v>2600</v>
      </c>
      <c r="TE170" s="430"/>
      <c r="TF170" s="431"/>
      <c r="TG170" s="427"/>
      <c r="TH170" s="431"/>
      <c r="TI170" s="427"/>
      <c r="TJ170" s="431"/>
      <c r="TK170" s="427"/>
      <c r="TL170" s="431"/>
      <c r="TM170" s="427"/>
      <c r="TN170" s="431"/>
      <c r="TO170" s="427"/>
      <c r="TP170" s="431"/>
      <c r="TQ170" s="427"/>
      <c r="TR170" s="431"/>
      <c r="TS170" s="427"/>
      <c r="TT170" s="431"/>
      <c r="TU170" s="427"/>
      <c r="TV170" s="431"/>
      <c r="TW170" s="427"/>
      <c r="TX170" s="327"/>
      <c r="TY170" s="427"/>
      <c r="TZ170" s="431"/>
      <c r="UA170" s="427"/>
      <c r="UB170" s="431"/>
      <c r="UC170" s="427"/>
      <c r="UD170" s="431"/>
      <c r="UE170" s="432"/>
      <c r="UF170" s="42"/>
      <c r="UG170" s="353"/>
      <c r="VH170" s="354"/>
      <c r="VI170" s="42"/>
      <c r="VJ170" s="353"/>
      <c r="WK170" s="354"/>
      <c r="WL170" s="42"/>
      <c r="WM170" s="325" t="s">
        <v>2601</v>
      </c>
      <c r="WN170" s="430"/>
      <c r="WO170" s="431"/>
      <c r="WP170" s="427"/>
      <c r="WQ170" s="431"/>
      <c r="WR170" s="427"/>
      <c r="WS170" s="431"/>
      <c r="WT170" s="427"/>
      <c r="WU170" s="431"/>
      <c r="WV170" s="427"/>
      <c r="WW170" s="431"/>
      <c r="WX170" s="427"/>
      <c r="WY170" s="431"/>
      <c r="WZ170" s="427"/>
      <c r="XA170" s="431"/>
      <c r="XB170" s="427"/>
      <c r="XC170" s="431"/>
      <c r="XD170" s="427"/>
      <c r="XE170" s="431"/>
      <c r="XF170" s="427"/>
      <c r="XG170" s="327"/>
      <c r="XH170" s="427"/>
      <c r="XI170" s="431"/>
      <c r="XJ170" s="427"/>
      <c r="XK170" s="431"/>
      <c r="XL170" s="427"/>
      <c r="XM170" s="431"/>
      <c r="XN170" s="432"/>
    </row>
    <row r="171" ht="15.75" customHeight="1">
      <c r="A171" s="42"/>
      <c r="B171" s="353"/>
      <c r="AC171" s="354"/>
      <c r="AD171" s="42"/>
      <c r="AE171" s="328" t="s">
        <v>2602</v>
      </c>
      <c r="AF171" s="433"/>
      <c r="AG171" s="434"/>
      <c r="AH171" s="435"/>
      <c r="AI171" s="434"/>
      <c r="AJ171" s="435"/>
      <c r="AK171" s="434"/>
      <c r="AL171" s="435"/>
      <c r="AM171" s="434"/>
      <c r="AN171" s="435"/>
      <c r="AO171" s="434"/>
      <c r="AP171" s="435"/>
      <c r="AQ171" s="434"/>
      <c r="AR171" s="435"/>
      <c r="AS171" s="434"/>
      <c r="AT171" s="435"/>
      <c r="AU171" s="434"/>
      <c r="AV171" s="435"/>
      <c r="AW171" s="434"/>
      <c r="AX171" s="435"/>
      <c r="AY171" s="434"/>
      <c r="AZ171" s="330"/>
      <c r="BA171" s="434"/>
      <c r="BB171" s="435"/>
      <c r="BC171" s="434"/>
      <c r="BD171" s="435"/>
      <c r="BE171" s="434"/>
      <c r="BF171" s="436"/>
      <c r="BG171" s="42"/>
      <c r="BH171" s="328" t="s">
        <v>2603</v>
      </c>
      <c r="BI171" s="433"/>
      <c r="BJ171" s="434"/>
      <c r="BK171" s="435"/>
      <c r="BL171" s="434"/>
      <c r="BM171" s="435"/>
      <c r="BN171" s="434"/>
      <c r="BO171" s="435"/>
      <c r="BP171" s="434"/>
      <c r="BQ171" s="435"/>
      <c r="BR171" s="434"/>
      <c r="BS171" s="435"/>
      <c r="BT171" s="434"/>
      <c r="BU171" s="435"/>
      <c r="BV171" s="434"/>
      <c r="BW171" s="435"/>
      <c r="BX171" s="434"/>
      <c r="BY171" s="435"/>
      <c r="BZ171" s="434"/>
      <c r="CA171" s="435"/>
      <c r="CB171" s="434"/>
      <c r="CC171" s="330"/>
      <c r="CD171" s="434"/>
      <c r="CE171" s="435"/>
      <c r="CF171" s="434"/>
      <c r="CG171" s="435"/>
      <c r="CH171" s="434"/>
      <c r="CI171" s="436"/>
      <c r="CJ171" s="42"/>
      <c r="CK171" s="328" t="s">
        <v>2604</v>
      </c>
      <c r="CL171" s="433"/>
      <c r="CM171" s="434"/>
      <c r="CN171" s="435"/>
      <c r="CO171" s="434"/>
      <c r="CP171" s="435"/>
      <c r="CQ171" s="434"/>
      <c r="CR171" s="435"/>
      <c r="CS171" s="434"/>
      <c r="CT171" s="435"/>
      <c r="CU171" s="434"/>
      <c r="CV171" s="435"/>
      <c r="CW171" s="434"/>
      <c r="CX171" s="435"/>
      <c r="CY171" s="434"/>
      <c r="CZ171" s="435"/>
      <c r="DA171" s="434"/>
      <c r="DB171" s="435"/>
      <c r="DC171" s="434"/>
      <c r="DD171" s="435"/>
      <c r="DE171" s="434"/>
      <c r="DF171" s="330"/>
      <c r="DG171" s="434"/>
      <c r="DH171" s="435"/>
      <c r="DI171" s="434"/>
      <c r="DJ171" s="435"/>
      <c r="DK171" s="434"/>
      <c r="DL171" s="436"/>
      <c r="DM171" s="42"/>
      <c r="DN171" s="328" t="s">
        <v>2605</v>
      </c>
      <c r="DO171" s="433"/>
      <c r="DP171" s="434"/>
      <c r="DQ171" s="435"/>
      <c r="DR171" s="434"/>
      <c r="DS171" s="435"/>
      <c r="DT171" s="434"/>
      <c r="DU171" s="435"/>
      <c r="DV171" s="434"/>
      <c r="DW171" s="435"/>
      <c r="DX171" s="434"/>
      <c r="DY171" s="435"/>
      <c r="DZ171" s="434"/>
      <c r="EA171" s="435"/>
      <c r="EB171" s="434"/>
      <c r="EC171" s="435"/>
      <c r="ED171" s="434"/>
      <c r="EE171" s="435"/>
      <c r="EF171" s="434"/>
      <c r="EG171" s="435"/>
      <c r="EH171" s="434"/>
      <c r="EI171" s="330"/>
      <c r="EJ171" s="434"/>
      <c r="EK171" s="435"/>
      <c r="EL171" s="434"/>
      <c r="EM171" s="435"/>
      <c r="EN171" s="434"/>
      <c r="EO171" s="436"/>
      <c r="EP171" s="42"/>
      <c r="EQ171" s="353"/>
      <c r="FR171" s="354"/>
      <c r="FS171" s="42"/>
      <c r="FT171" s="353"/>
      <c r="GU171" s="354"/>
      <c r="GV171" s="42"/>
      <c r="GW171" s="328" t="s">
        <v>2606</v>
      </c>
      <c r="GX171" s="433"/>
      <c r="GY171" s="434"/>
      <c r="GZ171" s="435"/>
      <c r="HA171" s="434"/>
      <c r="HB171" s="435"/>
      <c r="HC171" s="434"/>
      <c r="HD171" s="435"/>
      <c r="HE171" s="434"/>
      <c r="HF171" s="435"/>
      <c r="HG171" s="434"/>
      <c r="HH171" s="435"/>
      <c r="HI171" s="434"/>
      <c r="HJ171" s="435"/>
      <c r="HK171" s="434"/>
      <c r="HL171" s="435"/>
      <c r="HM171" s="434"/>
      <c r="HN171" s="435"/>
      <c r="HO171" s="434"/>
      <c r="HP171" s="435"/>
      <c r="HQ171" s="434"/>
      <c r="HR171" s="330"/>
      <c r="HS171" s="434"/>
      <c r="HT171" s="435"/>
      <c r="HU171" s="434"/>
      <c r="HV171" s="435"/>
      <c r="HW171" s="434"/>
      <c r="HX171" s="436"/>
      <c r="HY171" s="42"/>
      <c r="HZ171" s="353"/>
      <c r="JA171" s="354"/>
      <c r="JB171" s="42"/>
      <c r="JC171" s="353"/>
      <c r="KD171" s="354"/>
      <c r="KE171" s="42"/>
      <c r="KF171" s="328" t="s">
        <v>2607</v>
      </c>
      <c r="KG171" s="433"/>
      <c r="KH171" s="434"/>
      <c r="KI171" s="435"/>
      <c r="KJ171" s="434"/>
      <c r="KK171" s="435"/>
      <c r="KL171" s="434"/>
      <c r="KM171" s="435"/>
      <c r="KN171" s="434"/>
      <c r="KO171" s="435"/>
      <c r="KP171" s="434"/>
      <c r="KQ171" s="435"/>
      <c r="KR171" s="434"/>
      <c r="KS171" s="435"/>
      <c r="KT171" s="434"/>
      <c r="KU171" s="435"/>
      <c r="KV171" s="434"/>
      <c r="KW171" s="435"/>
      <c r="KX171" s="434"/>
      <c r="KY171" s="435"/>
      <c r="KZ171" s="434"/>
      <c r="LA171" s="330"/>
      <c r="LB171" s="434"/>
      <c r="LC171" s="435"/>
      <c r="LD171" s="434"/>
      <c r="LE171" s="435"/>
      <c r="LF171" s="434"/>
      <c r="LG171" s="436"/>
      <c r="LH171" s="42"/>
      <c r="LI171" s="328" t="s">
        <v>2608</v>
      </c>
      <c r="LJ171" s="433"/>
      <c r="LK171" s="434"/>
      <c r="LL171" s="435"/>
      <c r="LM171" s="434"/>
      <c r="LN171" s="435"/>
      <c r="LO171" s="434"/>
      <c r="LP171" s="435"/>
      <c r="LQ171" s="434"/>
      <c r="LR171" s="435"/>
      <c r="LS171" s="434"/>
      <c r="LT171" s="435"/>
      <c r="LU171" s="434"/>
      <c r="LV171" s="435"/>
      <c r="LW171" s="434"/>
      <c r="LX171" s="435"/>
      <c r="LY171" s="434"/>
      <c r="LZ171" s="435"/>
      <c r="MA171" s="434"/>
      <c r="MB171" s="435"/>
      <c r="MC171" s="434"/>
      <c r="MD171" s="330"/>
      <c r="ME171" s="434"/>
      <c r="MF171" s="435"/>
      <c r="MG171" s="434"/>
      <c r="MH171" s="435"/>
      <c r="MI171" s="434"/>
      <c r="MJ171" s="436"/>
      <c r="MK171" s="42"/>
      <c r="ML171" s="328" t="s">
        <v>2609</v>
      </c>
      <c r="MM171" s="433"/>
      <c r="MN171" s="434"/>
      <c r="MO171" s="435"/>
      <c r="MP171" s="434"/>
      <c r="MQ171" s="435"/>
      <c r="MR171" s="434"/>
      <c r="MS171" s="435"/>
      <c r="MT171" s="434"/>
      <c r="MU171" s="435"/>
      <c r="MV171" s="434"/>
      <c r="MW171" s="435"/>
      <c r="MX171" s="434"/>
      <c r="MY171" s="435"/>
      <c r="MZ171" s="434"/>
      <c r="NA171" s="435"/>
      <c r="NB171" s="434"/>
      <c r="NC171" s="435"/>
      <c r="ND171" s="434"/>
      <c r="NE171" s="435"/>
      <c r="NF171" s="434"/>
      <c r="NG171" s="330"/>
      <c r="NH171" s="434"/>
      <c r="NI171" s="435"/>
      <c r="NJ171" s="434"/>
      <c r="NK171" s="435"/>
      <c r="NL171" s="434"/>
      <c r="NM171" s="436"/>
      <c r="NN171" s="42"/>
      <c r="NO171" s="353"/>
      <c r="OP171" s="354"/>
      <c r="OQ171" s="42"/>
      <c r="OR171" s="328" t="s">
        <v>2610</v>
      </c>
      <c r="OS171" s="433"/>
      <c r="OT171" s="434"/>
      <c r="OU171" s="435"/>
      <c r="OV171" s="434"/>
      <c r="OW171" s="435"/>
      <c r="OX171" s="434"/>
      <c r="OY171" s="435"/>
      <c r="OZ171" s="434"/>
      <c r="PA171" s="435"/>
      <c r="PB171" s="434"/>
      <c r="PC171" s="435"/>
      <c r="PD171" s="434"/>
      <c r="PE171" s="435"/>
      <c r="PF171" s="434"/>
      <c r="PG171" s="435"/>
      <c r="PH171" s="434"/>
      <c r="PI171" s="435"/>
      <c r="PJ171" s="434"/>
      <c r="PK171" s="435"/>
      <c r="PL171" s="434"/>
      <c r="PM171" s="330"/>
      <c r="PN171" s="434"/>
      <c r="PO171" s="435"/>
      <c r="PP171" s="434"/>
      <c r="PQ171" s="435"/>
      <c r="PR171" s="434"/>
      <c r="PS171" s="436"/>
      <c r="PT171" s="42"/>
      <c r="PU171" s="328" t="s">
        <v>2611</v>
      </c>
      <c r="PV171" s="433"/>
      <c r="PW171" s="434"/>
      <c r="PX171" s="435"/>
      <c r="PY171" s="434"/>
      <c r="PZ171" s="435"/>
      <c r="QA171" s="434"/>
      <c r="QB171" s="435"/>
      <c r="QC171" s="434"/>
      <c r="QD171" s="435"/>
      <c r="QE171" s="434"/>
      <c r="QF171" s="435"/>
      <c r="QG171" s="434"/>
      <c r="QH171" s="435"/>
      <c r="QI171" s="434"/>
      <c r="QJ171" s="435"/>
      <c r="QK171" s="434"/>
      <c r="QL171" s="435"/>
      <c r="QM171" s="434"/>
      <c r="QN171" s="435"/>
      <c r="QO171" s="434"/>
      <c r="QP171" s="330"/>
      <c r="QQ171" s="434"/>
      <c r="QR171" s="435"/>
      <c r="QS171" s="434"/>
      <c r="QT171" s="435"/>
      <c r="QU171" s="434"/>
      <c r="QV171" s="436"/>
      <c r="QW171" s="42"/>
      <c r="QX171" s="328" t="s">
        <v>2612</v>
      </c>
      <c r="QY171" s="433"/>
      <c r="QZ171" s="434"/>
      <c r="RA171" s="435"/>
      <c r="RB171" s="434"/>
      <c r="RC171" s="435"/>
      <c r="RD171" s="434"/>
      <c r="RE171" s="435"/>
      <c r="RF171" s="434"/>
      <c r="RG171" s="435"/>
      <c r="RH171" s="434"/>
      <c r="RI171" s="435"/>
      <c r="RJ171" s="434"/>
      <c r="RK171" s="435"/>
      <c r="RL171" s="434"/>
      <c r="RM171" s="435"/>
      <c r="RN171" s="434"/>
      <c r="RO171" s="435"/>
      <c r="RP171" s="434"/>
      <c r="RQ171" s="435"/>
      <c r="RR171" s="434"/>
      <c r="RS171" s="330"/>
      <c r="RT171" s="434"/>
      <c r="RU171" s="435"/>
      <c r="RV171" s="434"/>
      <c r="RW171" s="435"/>
      <c r="RX171" s="434"/>
      <c r="RY171" s="436"/>
      <c r="RZ171" s="42"/>
      <c r="SA171" s="353"/>
      <c r="TB171" s="354"/>
      <c r="TC171" s="42"/>
      <c r="TD171" s="328" t="s">
        <v>2613</v>
      </c>
      <c r="TE171" s="433"/>
      <c r="TF171" s="434"/>
      <c r="TG171" s="435"/>
      <c r="TH171" s="434"/>
      <c r="TI171" s="435"/>
      <c r="TJ171" s="434"/>
      <c r="TK171" s="435"/>
      <c r="TL171" s="434"/>
      <c r="TM171" s="435"/>
      <c r="TN171" s="434"/>
      <c r="TO171" s="435"/>
      <c r="TP171" s="434"/>
      <c r="TQ171" s="435"/>
      <c r="TR171" s="434"/>
      <c r="TS171" s="435"/>
      <c r="TT171" s="434"/>
      <c r="TU171" s="435"/>
      <c r="TV171" s="434"/>
      <c r="TW171" s="435"/>
      <c r="TX171" s="434"/>
      <c r="TY171" s="330"/>
      <c r="TZ171" s="434"/>
      <c r="UA171" s="435"/>
      <c r="UB171" s="434"/>
      <c r="UC171" s="435"/>
      <c r="UD171" s="434"/>
      <c r="UE171" s="436"/>
      <c r="UF171" s="42"/>
      <c r="UG171" s="353"/>
      <c r="VH171" s="354"/>
      <c r="VI171" s="42"/>
      <c r="VJ171" s="353"/>
      <c r="WK171" s="354"/>
      <c r="WL171" s="42"/>
      <c r="WM171" s="328" t="s">
        <v>2614</v>
      </c>
      <c r="WN171" s="433"/>
      <c r="WO171" s="434"/>
      <c r="WP171" s="435"/>
      <c r="WQ171" s="434"/>
      <c r="WR171" s="435"/>
      <c r="WS171" s="434"/>
      <c r="WT171" s="435"/>
      <c r="WU171" s="434"/>
      <c r="WV171" s="435"/>
      <c r="WW171" s="434"/>
      <c r="WX171" s="435"/>
      <c r="WY171" s="434"/>
      <c r="WZ171" s="435"/>
      <c r="XA171" s="434"/>
      <c r="XB171" s="435"/>
      <c r="XC171" s="434"/>
      <c r="XD171" s="435"/>
      <c r="XE171" s="434"/>
      <c r="XF171" s="435"/>
      <c r="XG171" s="434"/>
      <c r="XH171" s="330"/>
      <c r="XI171" s="434"/>
      <c r="XJ171" s="435"/>
      <c r="XK171" s="434"/>
      <c r="XL171" s="435"/>
      <c r="XM171" s="434"/>
      <c r="XN171" s="436"/>
    </row>
    <row r="172" ht="15.75" customHeight="1">
      <c r="A172" s="42"/>
      <c r="B172" s="353"/>
      <c r="AC172" s="354"/>
      <c r="AD172" s="42"/>
      <c r="AE172" s="331" t="s">
        <v>2615</v>
      </c>
      <c r="AF172" s="437"/>
      <c r="AG172" s="438"/>
      <c r="AH172" s="439"/>
      <c r="AI172" s="438"/>
      <c r="AJ172" s="439"/>
      <c r="AK172" s="438"/>
      <c r="AL172" s="439"/>
      <c r="AM172" s="438"/>
      <c r="AN172" s="439"/>
      <c r="AO172" s="438"/>
      <c r="AP172" s="439"/>
      <c r="AQ172" s="438"/>
      <c r="AR172" s="439"/>
      <c r="AS172" s="438"/>
      <c r="AT172" s="439"/>
      <c r="AU172" s="438"/>
      <c r="AV172" s="439"/>
      <c r="AW172" s="438"/>
      <c r="AX172" s="439"/>
      <c r="AY172" s="438"/>
      <c r="AZ172" s="439"/>
      <c r="BA172" s="333"/>
      <c r="BB172" s="439"/>
      <c r="BC172" s="438"/>
      <c r="BD172" s="439"/>
      <c r="BE172" s="438"/>
      <c r="BF172" s="440"/>
      <c r="BG172" s="42"/>
      <c r="BH172" s="331" t="s">
        <v>2616</v>
      </c>
      <c r="BI172" s="437"/>
      <c r="BJ172" s="438"/>
      <c r="BK172" s="439"/>
      <c r="BL172" s="438"/>
      <c r="BM172" s="439"/>
      <c r="BN172" s="438"/>
      <c r="BO172" s="439"/>
      <c r="BP172" s="438"/>
      <c r="BQ172" s="439"/>
      <c r="BR172" s="438"/>
      <c r="BS172" s="439"/>
      <c r="BT172" s="438"/>
      <c r="BU172" s="439"/>
      <c r="BV172" s="438"/>
      <c r="BW172" s="439"/>
      <c r="BX172" s="438"/>
      <c r="BY172" s="439"/>
      <c r="BZ172" s="438"/>
      <c r="CA172" s="439"/>
      <c r="CB172" s="438"/>
      <c r="CC172" s="439"/>
      <c r="CD172" s="333"/>
      <c r="CE172" s="439"/>
      <c r="CF172" s="438"/>
      <c r="CG172" s="439"/>
      <c r="CH172" s="438"/>
      <c r="CI172" s="440"/>
      <c r="CJ172" s="42"/>
      <c r="CK172" s="331" t="s">
        <v>2617</v>
      </c>
      <c r="CL172" s="437"/>
      <c r="CM172" s="438"/>
      <c r="CN172" s="439"/>
      <c r="CO172" s="438"/>
      <c r="CP172" s="439"/>
      <c r="CQ172" s="438"/>
      <c r="CR172" s="439"/>
      <c r="CS172" s="438"/>
      <c r="CT172" s="439"/>
      <c r="CU172" s="438"/>
      <c r="CV172" s="439"/>
      <c r="CW172" s="438"/>
      <c r="CX172" s="439"/>
      <c r="CY172" s="438"/>
      <c r="CZ172" s="439"/>
      <c r="DA172" s="438"/>
      <c r="DB172" s="439"/>
      <c r="DC172" s="438"/>
      <c r="DD172" s="439"/>
      <c r="DE172" s="438"/>
      <c r="DF172" s="439"/>
      <c r="DG172" s="333"/>
      <c r="DH172" s="439"/>
      <c r="DI172" s="438"/>
      <c r="DJ172" s="439"/>
      <c r="DK172" s="438"/>
      <c r="DL172" s="440"/>
      <c r="DM172" s="42"/>
      <c r="DN172" s="331" t="s">
        <v>2618</v>
      </c>
      <c r="DO172" s="437"/>
      <c r="DP172" s="438"/>
      <c r="DQ172" s="439"/>
      <c r="DR172" s="438"/>
      <c r="DS172" s="439"/>
      <c r="DT172" s="438"/>
      <c r="DU172" s="439"/>
      <c r="DV172" s="438"/>
      <c r="DW172" s="439"/>
      <c r="DX172" s="438"/>
      <c r="DY172" s="439"/>
      <c r="DZ172" s="438"/>
      <c r="EA172" s="439"/>
      <c r="EB172" s="438"/>
      <c r="EC172" s="439"/>
      <c r="ED172" s="438"/>
      <c r="EE172" s="439"/>
      <c r="EF172" s="438"/>
      <c r="EG172" s="439"/>
      <c r="EH172" s="438"/>
      <c r="EI172" s="439"/>
      <c r="EJ172" s="333"/>
      <c r="EK172" s="439"/>
      <c r="EL172" s="438"/>
      <c r="EM172" s="439"/>
      <c r="EN172" s="438"/>
      <c r="EO172" s="440"/>
      <c r="EP172" s="42"/>
      <c r="EQ172" s="353"/>
      <c r="FR172" s="354"/>
      <c r="FS172" s="42"/>
      <c r="FT172" s="353"/>
      <c r="GU172" s="354"/>
      <c r="GV172" s="42"/>
      <c r="GW172" s="331" t="s">
        <v>2619</v>
      </c>
      <c r="GX172" s="437"/>
      <c r="GY172" s="438"/>
      <c r="GZ172" s="439"/>
      <c r="HA172" s="438"/>
      <c r="HB172" s="439"/>
      <c r="HC172" s="438"/>
      <c r="HD172" s="439"/>
      <c r="HE172" s="438"/>
      <c r="HF172" s="439"/>
      <c r="HG172" s="438"/>
      <c r="HH172" s="439"/>
      <c r="HI172" s="438"/>
      <c r="HJ172" s="439"/>
      <c r="HK172" s="438"/>
      <c r="HL172" s="439"/>
      <c r="HM172" s="438"/>
      <c r="HN172" s="439"/>
      <c r="HO172" s="438"/>
      <c r="HP172" s="439"/>
      <c r="HQ172" s="438"/>
      <c r="HR172" s="439"/>
      <c r="HS172" s="333"/>
      <c r="HT172" s="439"/>
      <c r="HU172" s="438"/>
      <c r="HV172" s="439"/>
      <c r="HW172" s="438"/>
      <c r="HX172" s="440"/>
      <c r="HY172" s="42"/>
      <c r="HZ172" s="353"/>
      <c r="JA172" s="354"/>
      <c r="JB172" s="42"/>
      <c r="JC172" s="353"/>
      <c r="KD172" s="354"/>
      <c r="KE172" s="42"/>
      <c r="KF172" s="331" t="s">
        <v>2620</v>
      </c>
      <c r="KG172" s="437"/>
      <c r="KH172" s="438"/>
      <c r="KI172" s="439"/>
      <c r="KJ172" s="438"/>
      <c r="KK172" s="439"/>
      <c r="KL172" s="438"/>
      <c r="KM172" s="439"/>
      <c r="KN172" s="438"/>
      <c r="KO172" s="439"/>
      <c r="KP172" s="438"/>
      <c r="KQ172" s="439"/>
      <c r="KR172" s="438"/>
      <c r="KS172" s="439"/>
      <c r="KT172" s="438"/>
      <c r="KU172" s="439"/>
      <c r="KV172" s="438"/>
      <c r="KW172" s="439"/>
      <c r="KX172" s="438"/>
      <c r="KY172" s="439"/>
      <c r="KZ172" s="438"/>
      <c r="LA172" s="439"/>
      <c r="LB172" s="333"/>
      <c r="LC172" s="439"/>
      <c r="LD172" s="438"/>
      <c r="LE172" s="439"/>
      <c r="LF172" s="438"/>
      <c r="LG172" s="440"/>
      <c r="LH172" s="42"/>
      <c r="LI172" s="331" t="s">
        <v>2621</v>
      </c>
      <c r="LJ172" s="437"/>
      <c r="LK172" s="438"/>
      <c r="LL172" s="439"/>
      <c r="LM172" s="438"/>
      <c r="LN172" s="439"/>
      <c r="LO172" s="438"/>
      <c r="LP172" s="439"/>
      <c r="LQ172" s="438"/>
      <c r="LR172" s="439"/>
      <c r="LS172" s="438"/>
      <c r="LT172" s="439"/>
      <c r="LU172" s="438"/>
      <c r="LV172" s="439"/>
      <c r="LW172" s="438"/>
      <c r="LX172" s="439"/>
      <c r="LY172" s="438"/>
      <c r="LZ172" s="439"/>
      <c r="MA172" s="438"/>
      <c r="MB172" s="439"/>
      <c r="MC172" s="438"/>
      <c r="MD172" s="439"/>
      <c r="ME172" s="333"/>
      <c r="MF172" s="439"/>
      <c r="MG172" s="438"/>
      <c r="MH172" s="439"/>
      <c r="MI172" s="438"/>
      <c r="MJ172" s="440"/>
      <c r="MK172" s="42"/>
      <c r="ML172" s="331" t="s">
        <v>2622</v>
      </c>
      <c r="MM172" s="437"/>
      <c r="MN172" s="438"/>
      <c r="MO172" s="439"/>
      <c r="MP172" s="438"/>
      <c r="MQ172" s="439"/>
      <c r="MR172" s="438"/>
      <c r="MS172" s="439"/>
      <c r="MT172" s="438"/>
      <c r="MU172" s="439"/>
      <c r="MV172" s="438"/>
      <c r="MW172" s="439"/>
      <c r="MX172" s="438"/>
      <c r="MY172" s="439"/>
      <c r="MZ172" s="438"/>
      <c r="NA172" s="439"/>
      <c r="NB172" s="438"/>
      <c r="NC172" s="439"/>
      <c r="ND172" s="438"/>
      <c r="NE172" s="439"/>
      <c r="NF172" s="438"/>
      <c r="NG172" s="439"/>
      <c r="NH172" s="333"/>
      <c r="NI172" s="439"/>
      <c r="NJ172" s="438"/>
      <c r="NK172" s="439"/>
      <c r="NL172" s="438"/>
      <c r="NM172" s="440"/>
      <c r="NN172" s="42"/>
      <c r="NO172" s="353"/>
      <c r="OP172" s="354"/>
      <c r="OQ172" s="42"/>
      <c r="OR172" s="331" t="s">
        <v>2623</v>
      </c>
      <c r="OS172" s="437"/>
      <c r="OT172" s="438"/>
      <c r="OU172" s="439"/>
      <c r="OV172" s="438"/>
      <c r="OW172" s="439"/>
      <c r="OX172" s="438"/>
      <c r="OY172" s="439"/>
      <c r="OZ172" s="438"/>
      <c r="PA172" s="439"/>
      <c r="PB172" s="438"/>
      <c r="PC172" s="439"/>
      <c r="PD172" s="438"/>
      <c r="PE172" s="439"/>
      <c r="PF172" s="438"/>
      <c r="PG172" s="439"/>
      <c r="PH172" s="438"/>
      <c r="PI172" s="439"/>
      <c r="PJ172" s="438"/>
      <c r="PK172" s="439"/>
      <c r="PL172" s="438"/>
      <c r="PM172" s="439"/>
      <c r="PN172" s="333"/>
      <c r="PO172" s="439"/>
      <c r="PP172" s="438"/>
      <c r="PQ172" s="439"/>
      <c r="PR172" s="438"/>
      <c r="PS172" s="440"/>
      <c r="PT172" s="42"/>
      <c r="PU172" s="331" t="s">
        <v>2624</v>
      </c>
      <c r="PV172" s="437"/>
      <c r="PW172" s="438"/>
      <c r="PX172" s="439"/>
      <c r="PY172" s="438"/>
      <c r="PZ172" s="439"/>
      <c r="QA172" s="438"/>
      <c r="QB172" s="439"/>
      <c r="QC172" s="438"/>
      <c r="QD172" s="439"/>
      <c r="QE172" s="438"/>
      <c r="QF172" s="439"/>
      <c r="QG172" s="438"/>
      <c r="QH172" s="439"/>
      <c r="QI172" s="438"/>
      <c r="QJ172" s="439"/>
      <c r="QK172" s="438"/>
      <c r="QL172" s="439"/>
      <c r="QM172" s="438"/>
      <c r="QN172" s="439"/>
      <c r="QO172" s="438"/>
      <c r="QP172" s="439"/>
      <c r="QQ172" s="333"/>
      <c r="QR172" s="439"/>
      <c r="QS172" s="438"/>
      <c r="QT172" s="439"/>
      <c r="QU172" s="438"/>
      <c r="QV172" s="440"/>
      <c r="QW172" s="42"/>
      <c r="QX172" s="331" t="s">
        <v>2625</v>
      </c>
      <c r="QY172" s="437"/>
      <c r="QZ172" s="438"/>
      <c r="RA172" s="439"/>
      <c r="RB172" s="438"/>
      <c r="RC172" s="439"/>
      <c r="RD172" s="438"/>
      <c r="RE172" s="439"/>
      <c r="RF172" s="438"/>
      <c r="RG172" s="439"/>
      <c r="RH172" s="438"/>
      <c r="RI172" s="439"/>
      <c r="RJ172" s="438"/>
      <c r="RK172" s="439"/>
      <c r="RL172" s="438"/>
      <c r="RM172" s="439"/>
      <c r="RN172" s="438"/>
      <c r="RO172" s="439"/>
      <c r="RP172" s="438"/>
      <c r="RQ172" s="439"/>
      <c r="RR172" s="438"/>
      <c r="RS172" s="439"/>
      <c r="RT172" s="333"/>
      <c r="RU172" s="439"/>
      <c r="RV172" s="438"/>
      <c r="RW172" s="439"/>
      <c r="RX172" s="438"/>
      <c r="RY172" s="440"/>
      <c r="RZ172" s="42"/>
      <c r="SA172" s="353"/>
      <c r="TB172" s="354"/>
      <c r="TC172" s="42"/>
      <c r="TD172" s="331" t="s">
        <v>2626</v>
      </c>
      <c r="TE172" s="437"/>
      <c r="TF172" s="438"/>
      <c r="TG172" s="439"/>
      <c r="TH172" s="438"/>
      <c r="TI172" s="439"/>
      <c r="TJ172" s="438"/>
      <c r="TK172" s="439"/>
      <c r="TL172" s="438"/>
      <c r="TM172" s="439"/>
      <c r="TN172" s="438"/>
      <c r="TO172" s="439"/>
      <c r="TP172" s="438"/>
      <c r="TQ172" s="439"/>
      <c r="TR172" s="438"/>
      <c r="TS172" s="439"/>
      <c r="TT172" s="438"/>
      <c r="TU172" s="439"/>
      <c r="TV172" s="438"/>
      <c r="TW172" s="439"/>
      <c r="TX172" s="438"/>
      <c r="TY172" s="439"/>
      <c r="TZ172" s="333"/>
      <c r="UA172" s="439"/>
      <c r="UB172" s="438"/>
      <c r="UC172" s="439"/>
      <c r="UD172" s="438"/>
      <c r="UE172" s="440"/>
      <c r="UF172" s="42"/>
      <c r="UG172" s="353"/>
      <c r="VH172" s="354"/>
      <c r="VI172" s="42"/>
      <c r="VJ172" s="353"/>
      <c r="WK172" s="354"/>
      <c r="WL172" s="42"/>
      <c r="WM172" s="331" t="s">
        <v>2627</v>
      </c>
      <c r="WN172" s="437"/>
      <c r="WO172" s="438"/>
      <c r="WP172" s="439"/>
      <c r="WQ172" s="438"/>
      <c r="WR172" s="439"/>
      <c r="WS172" s="438"/>
      <c r="WT172" s="439"/>
      <c r="WU172" s="438"/>
      <c r="WV172" s="439"/>
      <c r="WW172" s="438"/>
      <c r="WX172" s="439"/>
      <c r="WY172" s="438"/>
      <c r="WZ172" s="439"/>
      <c r="XA172" s="438"/>
      <c r="XB172" s="439"/>
      <c r="XC172" s="438"/>
      <c r="XD172" s="439"/>
      <c r="XE172" s="438"/>
      <c r="XF172" s="439"/>
      <c r="XG172" s="438"/>
      <c r="XH172" s="439"/>
      <c r="XI172" s="333"/>
      <c r="XJ172" s="439"/>
      <c r="XK172" s="438"/>
      <c r="XL172" s="439"/>
      <c r="XM172" s="438"/>
      <c r="XN172" s="440"/>
    </row>
    <row r="173" ht="15.75" customHeight="1">
      <c r="A173" s="42"/>
      <c r="B173" s="353"/>
      <c r="AC173" s="354"/>
      <c r="AD173" s="42"/>
      <c r="AE173" s="334" t="s">
        <v>2628</v>
      </c>
      <c r="AF173" s="441"/>
      <c r="AG173" s="442"/>
      <c r="AH173" s="443"/>
      <c r="AI173" s="442"/>
      <c r="AJ173" s="443"/>
      <c r="AK173" s="442"/>
      <c r="AL173" s="443"/>
      <c r="AM173" s="442"/>
      <c r="AN173" s="443"/>
      <c r="AO173" s="442"/>
      <c r="AP173" s="443"/>
      <c r="AQ173" s="442"/>
      <c r="AR173" s="443"/>
      <c r="AS173" s="442"/>
      <c r="AT173" s="443"/>
      <c r="AU173" s="442"/>
      <c r="AV173" s="443"/>
      <c r="AW173" s="442"/>
      <c r="AX173" s="443"/>
      <c r="AY173" s="442"/>
      <c r="AZ173" s="443"/>
      <c r="BA173" s="442"/>
      <c r="BB173" s="336"/>
      <c r="BC173" s="442"/>
      <c r="BD173" s="443"/>
      <c r="BE173" s="442"/>
      <c r="BF173" s="444"/>
      <c r="BG173" s="42"/>
      <c r="BH173" s="334" t="s">
        <v>2629</v>
      </c>
      <c r="BI173" s="441"/>
      <c r="BJ173" s="442"/>
      <c r="BK173" s="443"/>
      <c r="BL173" s="442"/>
      <c r="BM173" s="443"/>
      <c r="BN173" s="442"/>
      <c r="BO173" s="443"/>
      <c r="BP173" s="442"/>
      <c r="BQ173" s="443"/>
      <c r="BR173" s="442"/>
      <c r="BS173" s="443"/>
      <c r="BT173" s="442"/>
      <c r="BU173" s="443"/>
      <c r="BV173" s="442"/>
      <c r="BW173" s="443"/>
      <c r="BX173" s="442"/>
      <c r="BY173" s="443"/>
      <c r="BZ173" s="442"/>
      <c r="CA173" s="443"/>
      <c r="CB173" s="442"/>
      <c r="CC173" s="443"/>
      <c r="CD173" s="442"/>
      <c r="CE173" s="336"/>
      <c r="CF173" s="442"/>
      <c r="CG173" s="443"/>
      <c r="CH173" s="442"/>
      <c r="CI173" s="444"/>
      <c r="CJ173" s="42"/>
      <c r="CK173" s="334" t="s">
        <v>2630</v>
      </c>
      <c r="CL173" s="441"/>
      <c r="CM173" s="442"/>
      <c r="CN173" s="443"/>
      <c r="CO173" s="442"/>
      <c r="CP173" s="443"/>
      <c r="CQ173" s="442"/>
      <c r="CR173" s="443"/>
      <c r="CS173" s="442"/>
      <c r="CT173" s="443"/>
      <c r="CU173" s="442"/>
      <c r="CV173" s="443"/>
      <c r="CW173" s="442"/>
      <c r="CX173" s="443"/>
      <c r="CY173" s="442"/>
      <c r="CZ173" s="443"/>
      <c r="DA173" s="442"/>
      <c r="DB173" s="443"/>
      <c r="DC173" s="442"/>
      <c r="DD173" s="443"/>
      <c r="DE173" s="442"/>
      <c r="DF173" s="443"/>
      <c r="DG173" s="442"/>
      <c r="DH173" s="336"/>
      <c r="DI173" s="442"/>
      <c r="DJ173" s="443"/>
      <c r="DK173" s="442"/>
      <c r="DL173" s="444"/>
      <c r="DM173" s="42"/>
      <c r="DN173" s="334" t="s">
        <v>2631</v>
      </c>
      <c r="DO173" s="441"/>
      <c r="DP173" s="442"/>
      <c r="DQ173" s="443"/>
      <c r="DR173" s="442"/>
      <c r="DS173" s="443"/>
      <c r="DT173" s="442"/>
      <c r="DU173" s="443"/>
      <c r="DV173" s="442"/>
      <c r="DW173" s="443"/>
      <c r="DX173" s="442"/>
      <c r="DY173" s="443"/>
      <c r="DZ173" s="442"/>
      <c r="EA173" s="443"/>
      <c r="EB173" s="442"/>
      <c r="EC173" s="443"/>
      <c r="ED173" s="442"/>
      <c r="EE173" s="443"/>
      <c r="EF173" s="442"/>
      <c r="EG173" s="443"/>
      <c r="EH173" s="442"/>
      <c r="EI173" s="443"/>
      <c r="EJ173" s="442"/>
      <c r="EK173" s="336"/>
      <c r="EL173" s="442"/>
      <c r="EM173" s="443"/>
      <c r="EN173" s="442"/>
      <c r="EO173" s="444"/>
      <c r="EP173" s="42"/>
      <c r="EQ173" s="353"/>
      <c r="FR173" s="354"/>
      <c r="FS173" s="42"/>
      <c r="FT173" s="353"/>
      <c r="GU173" s="354"/>
      <c r="GV173" s="42"/>
      <c r="GW173" s="334" t="s">
        <v>2632</v>
      </c>
      <c r="GX173" s="441"/>
      <c r="GY173" s="442"/>
      <c r="GZ173" s="443"/>
      <c r="HA173" s="442"/>
      <c r="HB173" s="443"/>
      <c r="HC173" s="442"/>
      <c r="HD173" s="443"/>
      <c r="HE173" s="442"/>
      <c r="HF173" s="443"/>
      <c r="HG173" s="442"/>
      <c r="HH173" s="443"/>
      <c r="HI173" s="442"/>
      <c r="HJ173" s="443"/>
      <c r="HK173" s="442"/>
      <c r="HL173" s="443"/>
      <c r="HM173" s="442"/>
      <c r="HN173" s="443"/>
      <c r="HO173" s="442"/>
      <c r="HP173" s="443"/>
      <c r="HQ173" s="442"/>
      <c r="HR173" s="443"/>
      <c r="HS173" s="442"/>
      <c r="HT173" s="336"/>
      <c r="HU173" s="442"/>
      <c r="HV173" s="443"/>
      <c r="HW173" s="442"/>
      <c r="HX173" s="444"/>
      <c r="HY173" s="42"/>
      <c r="HZ173" s="353"/>
      <c r="JA173" s="354"/>
      <c r="JB173" s="42"/>
      <c r="JC173" s="353"/>
      <c r="KD173" s="354"/>
      <c r="KE173" s="42"/>
      <c r="KF173" s="334" t="s">
        <v>2633</v>
      </c>
      <c r="KG173" s="441"/>
      <c r="KH173" s="442"/>
      <c r="KI173" s="443"/>
      <c r="KJ173" s="442"/>
      <c r="KK173" s="443"/>
      <c r="KL173" s="442"/>
      <c r="KM173" s="443"/>
      <c r="KN173" s="442"/>
      <c r="KO173" s="443"/>
      <c r="KP173" s="442"/>
      <c r="KQ173" s="443"/>
      <c r="KR173" s="442"/>
      <c r="KS173" s="443"/>
      <c r="KT173" s="442"/>
      <c r="KU173" s="443"/>
      <c r="KV173" s="442"/>
      <c r="KW173" s="443"/>
      <c r="KX173" s="442"/>
      <c r="KY173" s="443"/>
      <c r="KZ173" s="442"/>
      <c r="LA173" s="443"/>
      <c r="LB173" s="442"/>
      <c r="LC173" s="336"/>
      <c r="LD173" s="442"/>
      <c r="LE173" s="443"/>
      <c r="LF173" s="442"/>
      <c r="LG173" s="444"/>
      <c r="LH173" s="42"/>
      <c r="LI173" s="334" t="s">
        <v>2634</v>
      </c>
      <c r="LJ173" s="441"/>
      <c r="LK173" s="442"/>
      <c r="LL173" s="443"/>
      <c r="LM173" s="442"/>
      <c r="LN173" s="443"/>
      <c r="LO173" s="442"/>
      <c r="LP173" s="443"/>
      <c r="LQ173" s="442"/>
      <c r="LR173" s="443"/>
      <c r="LS173" s="442"/>
      <c r="LT173" s="443"/>
      <c r="LU173" s="442"/>
      <c r="LV173" s="443"/>
      <c r="LW173" s="442"/>
      <c r="LX173" s="443"/>
      <c r="LY173" s="442"/>
      <c r="LZ173" s="443"/>
      <c r="MA173" s="442"/>
      <c r="MB173" s="443"/>
      <c r="MC173" s="442"/>
      <c r="MD173" s="443"/>
      <c r="ME173" s="442"/>
      <c r="MF173" s="336"/>
      <c r="MG173" s="442"/>
      <c r="MH173" s="443"/>
      <c r="MI173" s="442"/>
      <c r="MJ173" s="444"/>
      <c r="MK173" s="42"/>
      <c r="ML173" s="334" t="s">
        <v>2635</v>
      </c>
      <c r="MM173" s="441"/>
      <c r="MN173" s="442"/>
      <c r="MO173" s="443"/>
      <c r="MP173" s="442"/>
      <c r="MQ173" s="443"/>
      <c r="MR173" s="442"/>
      <c r="MS173" s="443"/>
      <c r="MT173" s="442"/>
      <c r="MU173" s="443"/>
      <c r="MV173" s="442"/>
      <c r="MW173" s="443"/>
      <c r="MX173" s="442"/>
      <c r="MY173" s="443"/>
      <c r="MZ173" s="442"/>
      <c r="NA173" s="443"/>
      <c r="NB173" s="442"/>
      <c r="NC173" s="443"/>
      <c r="ND173" s="442"/>
      <c r="NE173" s="443"/>
      <c r="NF173" s="442"/>
      <c r="NG173" s="443"/>
      <c r="NH173" s="442"/>
      <c r="NI173" s="336"/>
      <c r="NJ173" s="442"/>
      <c r="NK173" s="443"/>
      <c r="NL173" s="442"/>
      <c r="NM173" s="444"/>
      <c r="NN173" s="42"/>
      <c r="NO173" s="353"/>
      <c r="OP173" s="354"/>
      <c r="OQ173" s="42"/>
      <c r="OR173" s="334" t="s">
        <v>2636</v>
      </c>
      <c r="OS173" s="441"/>
      <c r="OT173" s="442"/>
      <c r="OU173" s="443"/>
      <c r="OV173" s="442"/>
      <c r="OW173" s="443"/>
      <c r="OX173" s="442"/>
      <c r="OY173" s="443"/>
      <c r="OZ173" s="442"/>
      <c r="PA173" s="443"/>
      <c r="PB173" s="442"/>
      <c r="PC173" s="443"/>
      <c r="PD173" s="442"/>
      <c r="PE173" s="443"/>
      <c r="PF173" s="442"/>
      <c r="PG173" s="443"/>
      <c r="PH173" s="442"/>
      <c r="PI173" s="443"/>
      <c r="PJ173" s="442"/>
      <c r="PK173" s="443"/>
      <c r="PL173" s="442"/>
      <c r="PM173" s="443"/>
      <c r="PN173" s="442"/>
      <c r="PO173" s="336"/>
      <c r="PP173" s="442"/>
      <c r="PQ173" s="443"/>
      <c r="PR173" s="442"/>
      <c r="PS173" s="444"/>
      <c r="PT173" s="42"/>
      <c r="PU173" s="334" t="s">
        <v>2637</v>
      </c>
      <c r="PV173" s="441"/>
      <c r="PW173" s="442"/>
      <c r="PX173" s="443"/>
      <c r="PY173" s="442"/>
      <c r="PZ173" s="443"/>
      <c r="QA173" s="442"/>
      <c r="QB173" s="443"/>
      <c r="QC173" s="442"/>
      <c r="QD173" s="443"/>
      <c r="QE173" s="442"/>
      <c r="QF173" s="443"/>
      <c r="QG173" s="442"/>
      <c r="QH173" s="443"/>
      <c r="QI173" s="442"/>
      <c r="QJ173" s="443"/>
      <c r="QK173" s="442"/>
      <c r="QL173" s="443"/>
      <c r="QM173" s="442"/>
      <c r="QN173" s="443"/>
      <c r="QO173" s="442"/>
      <c r="QP173" s="443"/>
      <c r="QQ173" s="442"/>
      <c r="QR173" s="336"/>
      <c r="QS173" s="442"/>
      <c r="QT173" s="443"/>
      <c r="QU173" s="442"/>
      <c r="QV173" s="444"/>
      <c r="QW173" s="42"/>
      <c r="QX173" s="334" t="s">
        <v>2638</v>
      </c>
      <c r="QY173" s="441"/>
      <c r="QZ173" s="442"/>
      <c r="RA173" s="443"/>
      <c r="RB173" s="442"/>
      <c r="RC173" s="443"/>
      <c r="RD173" s="442"/>
      <c r="RE173" s="443"/>
      <c r="RF173" s="442"/>
      <c r="RG173" s="443"/>
      <c r="RH173" s="442"/>
      <c r="RI173" s="443"/>
      <c r="RJ173" s="442"/>
      <c r="RK173" s="443"/>
      <c r="RL173" s="442"/>
      <c r="RM173" s="443"/>
      <c r="RN173" s="442"/>
      <c r="RO173" s="443"/>
      <c r="RP173" s="442"/>
      <c r="RQ173" s="443"/>
      <c r="RR173" s="442"/>
      <c r="RS173" s="443"/>
      <c r="RT173" s="442"/>
      <c r="RU173" s="336"/>
      <c r="RV173" s="442"/>
      <c r="RW173" s="443"/>
      <c r="RX173" s="442"/>
      <c r="RY173" s="444"/>
      <c r="RZ173" s="42"/>
      <c r="SA173" s="353"/>
      <c r="TB173" s="354"/>
      <c r="TC173" s="42"/>
      <c r="TD173" s="334" t="s">
        <v>2639</v>
      </c>
      <c r="TE173" s="441"/>
      <c r="TF173" s="442"/>
      <c r="TG173" s="443"/>
      <c r="TH173" s="442"/>
      <c r="TI173" s="443"/>
      <c r="TJ173" s="442"/>
      <c r="TK173" s="443"/>
      <c r="TL173" s="442"/>
      <c r="TM173" s="443"/>
      <c r="TN173" s="442"/>
      <c r="TO173" s="443"/>
      <c r="TP173" s="442"/>
      <c r="TQ173" s="443"/>
      <c r="TR173" s="442"/>
      <c r="TS173" s="443"/>
      <c r="TT173" s="442"/>
      <c r="TU173" s="443"/>
      <c r="TV173" s="442"/>
      <c r="TW173" s="443"/>
      <c r="TX173" s="442"/>
      <c r="TY173" s="443"/>
      <c r="TZ173" s="442"/>
      <c r="UA173" s="336"/>
      <c r="UB173" s="442"/>
      <c r="UC173" s="443"/>
      <c r="UD173" s="442"/>
      <c r="UE173" s="444"/>
      <c r="UF173" s="42"/>
      <c r="UG173" s="353"/>
      <c r="VH173" s="354"/>
      <c r="VI173" s="42"/>
      <c r="VJ173" s="353"/>
      <c r="WK173" s="354"/>
      <c r="WL173" s="42"/>
      <c r="WM173" s="334" t="s">
        <v>2640</v>
      </c>
      <c r="WN173" s="441"/>
      <c r="WO173" s="442"/>
      <c r="WP173" s="443"/>
      <c r="WQ173" s="442"/>
      <c r="WR173" s="443"/>
      <c r="WS173" s="442"/>
      <c r="WT173" s="443"/>
      <c r="WU173" s="442"/>
      <c r="WV173" s="443"/>
      <c r="WW173" s="442"/>
      <c r="WX173" s="443"/>
      <c r="WY173" s="442"/>
      <c r="WZ173" s="443"/>
      <c r="XA173" s="442"/>
      <c r="XB173" s="443"/>
      <c r="XC173" s="442"/>
      <c r="XD173" s="443"/>
      <c r="XE173" s="442"/>
      <c r="XF173" s="443"/>
      <c r="XG173" s="442"/>
      <c r="XH173" s="443"/>
      <c r="XI173" s="442"/>
      <c r="XJ173" s="336"/>
      <c r="XK173" s="442"/>
      <c r="XL173" s="443"/>
      <c r="XM173" s="442"/>
      <c r="XN173" s="444"/>
    </row>
    <row r="174" ht="15.75" customHeight="1">
      <c r="A174" s="42"/>
      <c r="B174" s="353"/>
      <c r="AC174" s="354"/>
      <c r="AD174" s="42"/>
      <c r="AE174" s="337" t="s">
        <v>2641</v>
      </c>
      <c r="AF174" s="445"/>
      <c r="AG174" s="446"/>
      <c r="AH174" s="447"/>
      <c r="AI174" s="446"/>
      <c r="AJ174" s="447"/>
      <c r="AK174" s="446"/>
      <c r="AL174" s="447"/>
      <c r="AM174" s="446"/>
      <c r="AN174" s="447"/>
      <c r="AO174" s="446"/>
      <c r="AP174" s="447"/>
      <c r="AQ174" s="446"/>
      <c r="AR174" s="447"/>
      <c r="AS174" s="446"/>
      <c r="AT174" s="447"/>
      <c r="AU174" s="446"/>
      <c r="AV174" s="447"/>
      <c r="AW174" s="446"/>
      <c r="AX174" s="447"/>
      <c r="AY174" s="446"/>
      <c r="AZ174" s="447"/>
      <c r="BA174" s="446"/>
      <c r="BB174" s="447"/>
      <c r="BC174" s="339"/>
      <c r="BD174" s="447"/>
      <c r="BE174" s="446"/>
      <c r="BF174" s="448"/>
      <c r="BG174" s="42"/>
      <c r="BH174" s="337" t="s">
        <v>2642</v>
      </c>
      <c r="BI174" s="445"/>
      <c r="BJ174" s="446"/>
      <c r="BK174" s="447"/>
      <c r="BL174" s="446"/>
      <c r="BM174" s="447"/>
      <c r="BN174" s="446"/>
      <c r="BO174" s="447"/>
      <c r="BP174" s="446"/>
      <c r="BQ174" s="447"/>
      <c r="BR174" s="446"/>
      <c r="BS174" s="447"/>
      <c r="BT174" s="446"/>
      <c r="BU174" s="447"/>
      <c r="BV174" s="446"/>
      <c r="BW174" s="447"/>
      <c r="BX174" s="446"/>
      <c r="BY174" s="447"/>
      <c r="BZ174" s="446"/>
      <c r="CA174" s="447"/>
      <c r="CB174" s="446"/>
      <c r="CC174" s="447"/>
      <c r="CD174" s="446"/>
      <c r="CE174" s="447"/>
      <c r="CF174" s="339"/>
      <c r="CG174" s="447"/>
      <c r="CH174" s="446"/>
      <c r="CI174" s="448"/>
      <c r="CJ174" s="42"/>
      <c r="CK174" s="337" t="s">
        <v>2643</v>
      </c>
      <c r="CL174" s="445"/>
      <c r="CM174" s="446"/>
      <c r="CN174" s="447"/>
      <c r="CO174" s="446"/>
      <c r="CP174" s="447"/>
      <c r="CQ174" s="446"/>
      <c r="CR174" s="447"/>
      <c r="CS174" s="446"/>
      <c r="CT174" s="447"/>
      <c r="CU174" s="446"/>
      <c r="CV174" s="447"/>
      <c r="CW174" s="446"/>
      <c r="CX174" s="447"/>
      <c r="CY174" s="446"/>
      <c r="CZ174" s="447"/>
      <c r="DA174" s="446"/>
      <c r="DB174" s="447"/>
      <c r="DC174" s="446"/>
      <c r="DD174" s="447"/>
      <c r="DE174" s="446"/>
      <c r="DF174" s="447"/>
      <c r="DG174" s="446"/>
      <c r="DH174" s="447"/>
      <c r="DI174" s="339"/>
      <c r="DJ174" s="447"/>
      <c r="DK174" s="446"/>
      <c r="DL174" s="448"/>
      <c r="DM174" s="42"/>
      <c r="DN174" s="337" t="s">
        <v>2644</v>
      </c>
      <c r="DO174" s="445"/>
      <c r="DP174" s="446"/>
      <c r="DQ174" s="447"/>
      <c r="DR174" s="446"/>
      <c r="DS174" s="447"/>
      <c r="DT174" s="446"/>
      <c r="DU174" s="447"/>
      <c r="DV174" s="446"/>
      <c r="DW174" s="447"/>
      <c r="DX174" s="446"/>
      <c r="DY174" s="447"/>
      <c r="DZ174" s="446"/>
      <c r="EA174" s="447"/>
      <c r="EB174" s="446"/>
      <c r="EC174" s="447"/>
      <c r="ED174" s="446"/>
      <c r="EE174" s="447"/>
      <c r="EF174" s="446"/>
      <c r="EG174" s="447"/>
      <c r="EH174" s="446"/>
      <c r="EI174" s="447"/>
      <c r="EJ174" s="446"/>
      <c r="EK174" s="447"/>
      <c r="EL174" s="339"/>
      <c r="EM174" s="447"/>
      <c r="EN174" s="446"/>
      <c r="EO174" s="448"/>
      <c r="EP174" s="42"/>
      <c r="EQ174" s="353"/>
      <c r="FR174" s="354"/>
      <c r="FS174" s="42"/>
      <c r="FT174" s="353"/>
      <c r="GU174" s="354"/>
      <c r="GV174" s="42"/>
      <c r="GW174" s="337" t="s">
        <v>2645</v>
      </c>
      <c r="GX174" s="445"/>
      <c r="GY174" s="446"/>
      <c r="GZ174" s="447"/>
      <c r="HA174" s="446"/>
      <c r="HB174" s="447"/>
      <c r="HC174" s="446"/>
      <c r="HD174" s="447"/>
      <c r="HE174" s="446"/>
      <c r="HF174" s="447"/>
      <c r="HG174" s="446"/>
      <c r="HH174" s="447"/>
      <c r="HI174" s="446"/>
      <c r="HJ174" s="447"/>
      <c r="HK174" s="446"/>
      <c r="HL174" s="447"/>
      <c r="HM174" s="446"/>
      <c r="HN174" s="447"/>
      <c r="HO174" s="446"/>
      <c r="HP174" s="447"/>
      <c r="HQ174" s="446"/>
      <c r="HR174" s="447"/>
      <c r="HS174" s="446"/>
      <c r="HT174" s="447"/>
      <c r="HU174" s="339"/>
      <c r="HV174" s="447"/>
      <c r="HW174" s="446"/>
      <c r="HX174" s="448"/>
      <c r="HY174" s="42"/>
      <c r="HZ174" s="353"/>
      <c r="JA174" s="354"/>
      <c r="JB174" s="42"/>
      <c r="JC174" s="353"/>
      <c r="KD174" s="354"/>
      <c r="KE174" s="42"/>
      <c r="KF174" s="337" t="s">
        <v>2646</v>
      </c>
      <c r="KG174" s="445"/>
      <c r="KH174" s="446"/>
      <c r="KI174" s="447"/>
      <c r="KJ174" s="446"/>
      <c r="KK174" s="447"/>
      <c r="KL174" s="446"/>
      <c r="KM174" s="447"/>
      <c r="KN174" s="446"/>
      <c r="KO174" s="447"/>
      <c r="KP174" s="446"/>
      <c r="KQ174" s="447"/>
      <c r="KR174" s="446"/>
      <c r="KS174" s="447"/>
      <c r="KT174" s="446"/>
      <c r="KU174" s="447"/>
      <c r="KV174" s="446"/>
      <c r="KW174" s="447"/>
      <c r="KX174" s="446"/>
      <c r="KY174" s="447"/>
      <c r="KZ174" s="446"/>
      <c r="LA174" s="447"/>
      <c r="LB174" s="446"/>
      <c r="LC174" s="447"/>
      <c r="LD174" s="339"/>
      <c r="LE174" s="447"/>
      <c r="LF174" s="446"/>
      <c r="LG174" s="448"/>
      <c r="LH174" s="42"/>
      <c r="LI174" s="337" t="s">
        <v>2647</v>
      </c>
      <c r="LJ174" s="445"/>
      <c r="LK174" s="446"/>
      <c r="LL174" s="447"/>
      <c r="LM174" s="446"/>
      <c r="LN174" s="447"/>
      <c r="LO174" s="446"/>
      <c r="LP174" s="447"/>
      <c r="LQ174" s="446"/>
      <c r="LR174" s="447"/>
      <c r="LS174" s="446"/>
      <c r="LT174" s="447"/>
      <c r="LU174" s="446"/>
      <c r="LV174" s="447"/>
      <c r="LW174" s="446"/>
      <c r="LX174" s="447"/>
      <c r="LY174" s="446"/>
      <c r="LZ174" s="447"/>
      <c r="MA174" s="446"/>
      <c r="MB174" s="447"/>
      <c r="MC174" s="446"/>
      <c r="MD174" s="447"/>
      <c r="ME174" s="446"/>
      <c r="MF174" s="447"/>
      <c r="MG174" s="339"/>
      <c r="MH174" s="447"/>
      <c r="MI174" s="446"/>
      <c r="MJ174" s="448"/>
      <c r="MK174" s="42"/>
      <c r="ML174" s="337" t="s">
        <v>2648</v>
      </c>
      <c r="MM174" s="445"/>
      <c r="MN174" s="446"/>
      <c r="MO174" s="447"/>
      <c r="MP174" s="446"/>
      <c r="MQ174" s="447"/>
      <c r="MR174" s="446"/>
      <c r="MS174" s="447"/>
      <c r="MT174" s="446"/>
      <c r="MU174" s="447"/>
      <c r="MV174" s="446"/>
      <c r="MW174" s="447"/>
      <c r="MX174" s="446"/>
      <c r="MY174" s="447"/>
      <c r="MZ174" s="446"/>
      <c r="NA174" s="447"/>
      <c r="NB174" s="446"/>
      <c r="NC174" s="447"/>
      <c r="ND174" s="446"/>
      <c r="NE174" s="447"/>
      <c r="NF174" s="446"/>
      <c r="NG174" s="447"/>
      <c r="NH174" s="446"/>
      <c r="NI174" s="447"/>
      <c r="NJ174" s="339"/>
      <c r="NK174" s="447"/>
      <c r="NL174" s="446"/>
      <c r="NM174" s="448"/>
      <c r="NN174" s="42"/>
      <c r="NO174" s="353"/>
      <c r="OP174" s="354"/>
      <c r="OQ174" s="42"/>
      <c r="OR174" s="337" t="s">
        <v>2649</v>
      </c>
      <c r="OS174" s="445"/>
      <c r="OT174" s="446"/>
      <c r="OU174" s="447"/>
      <c r="OV174" s="446"/>
      <c r="OW174" s="447"/>
      <c r="OX174" s="446"/>
      <c r="OY174" s="447"/>
      <c r="OZ174" s="446"/>
      <c r="PA174" s="447"/>
      <c r="PB174" s="446"/>
      <c r="PC174" s="447"/>
      <c r="PD174" s="446"/>
      <c r="PE174" s="447"/>
      <c r="PF174" s="446"/>
      <c r="PG174" s="447"/>
      <c r="PH174" s="446"/>
      <c r="PI174" s="447"/>
      <c r="PJ174" s="446"/>
      <c r="PK174" s="447"/>
      <c r="PL174" s="446"/>
      <c r="PM174" s="447"/>
      <c r="PN174" s="446"/>
      <c r="PO174" s="447"/>
      <c r="PP174" s="339"/>
      <c r="PQ174" s="447"/>
      <c r="PR174" s="446"/>
      <c r="PS174" s="448"/>
      <c r="PT174" s="42"/>
      <c r="PU174" s="337" t="s">
        <v>2650</v>
      </c>
      <c r="PV174" s="445"/>
      <c r="PW174" s="446"/>
      <c r="PX174" s="447"/>
      <c r="PY174" s="446"/>
      <c r="PZ174" s="447"/>
      <c r="QA174" s="446"/>
      <c r="QB174" s="447"/>
      <c r="QC174" s="446"/>
      <c r="QD174" s="447"/>
      <c r="QE174" s="446"/>
      <c r="QF174" s="447"/>
      <c r="QG174" s="446"/>
      <c r="QH174" s="447"/>
      <c r="QI174" s="446"/>
      <c r="QJ174" s="447"/>
      <c r="QK174" s="446"/>
      <c r="QL174" s="447"/>
      <c r="QM174" s="446"/>
      <c r="QN174" s="447"/>
      <c r="QO174" s="446"/>
      <c r="QP174" s="447"/>
      <c r="QQ174" s="446"/>
      <c r="QR174" s="447"/>
      <c r="QS174" s="339"/>
      <c r="QT174" s="447"/>
      <c r="QU174" s="446"/>
      <c r="QV174" s="448"/>
      <c r="QW174" s="42"/>
      <c r="QX174" s="337" t="s">
        <v>2651</v>
      </c>
      <c r="QY174" s="445"/>
      <c r="QZ174" s="446"/>
      <c r="RA174" s="447"/>
      <c r="RB174" s="446"/>
      <c r="RC174" s="447"/>
      <c r="RD174" s="446"/>
      <c r="RE174" s="447"/>
      <c r="RF174" s="446"/>
      <c r="RG174" s="447"/>
      <c r="RH174" s="446"/>
      <c r="RI174" s="447"/>
      <c r="RJ174" s="446"/>
      <c r="RK174" s="447"/>
      <c r="RL174" s="446"/>
      <c r="RM174" s="447"/>
      <c r="RN174" s="446"/>
      <c r="RO174" s="447"/>
      <c r="RP174" s="446"/>
      <c r="RQ174" s="447"/>
      <c r="RR174" s="446"/>
      <c r="RS174" s="447"/>
      <c r="RT174" s="446"/>
      <c r="RU174" s="447"/>
      <c r="RV174" s="339"/>
      <c r="RW174" s="447"/>
      <c r="RX174" s="446"/>
      <c r="RY174" s="448"/>
      <c r="RZ174" s="42"/>
      <c r="SA174" s="353"/>
      <c r="TB174" s="354"/>
      <c r="TC174" s="42"/>
      <c r="TD174" s="337" t="s">
        <v>2652</v>
      </c>
      <c r="TE174" s="445"/>
      <c r="TF174" s="446"/>
      <c r="TG174" s="447"/>
      <c r="TH174" s="446"/>
      <c r="TI174" s="447"/>
      <c r="TJ174" s="446"/>
      <c r="TK174" s="447"/>
      <c r="TL174" s="446"/>
      <c r="TM174" s="447"/>
      <c r="TN174" s="446"/>
      <c r="TO174" s="447"/>
      <c r="TP174" s="446"/>
      <c r="TQ174" s="447"/>
      <c r="TR174" s="446"/>
      <c r="TS174" s="447"/>
      <c r="TT174" s="446"/>
      <c r="TU174" s="447"/>
      <c r="TV174" s="446"/>
      <c r="TW174" s="447"/>
      <c r="TX174" s="446"/>
      <c r="TY174" s="447"/>
      <c r="TZ174" s="446"/>
      <c r="UA174" s="447"/>
      <c r="UB174" s="339"/>
      <c r="UC174" s="447"/>
      <c r="UD174" s="446"/>
      <c r="UE174" s="448"/>
      <c r="UF174" s="42"/>
      <c r="UG174" s="353"/>
      <c r="VH174" s="354"/>
      <c r="VI174" s="42"/>
      <c r="VJ174" s="353"/>
      <c r="WK174" s="354"/>
      <c r="WL174" s="42"/>
      <c r="WM174" s="337" t="s">
        <v>2653</v>
      </c>
      <c r="WN174" s="445"/>
      <c r="WO174" s="446"/>
      <c r="WP174" s="447"/>
      <c r="WQ174" s="446"/>
      <c r="WR174" s="447"/>
      <c r="WS174" s="446"/>
      <c r="WT174" s="447"/>
      <c r="WU174" s="446"/>
      <c r="WV174" s="447"/>
      <c r="WW174" s="446"/>
      <c r="WX174" s="447"/>
      <c r="WY174" s="446"/>
      <c r="WZ174" s="447"/>
      <c r="XA174" s="446"/>
      <c r="XB174" s="447"/>
      <c r="XC174" s="446"/>
      <c r="XD174" s="447"/>
      <c r="XE174" s="446"/>
      <c r="XF174" s="447"/>
      <c r="XG174" s="446"/>
      <c r="XH174" s="447"/>
      <c r="XI174" s="446"/>
      <c r="XJ174" s="447"/>
      <c r="XK174" s="339"/>
      <c r="XL174" s="447"/>
      <c r="XM174" s="446"/>
      <c r="XN174" s="448"/>
    </row>
    <row r="175" ht="15.75" customHeight="1">
      <c r="A175" s="42"/>
      <c r="B175" s="353"/>
      <c r="AC175" s="354"/>
      <c r="AD175" s="42"/>
      <c r="AE175" s="340" t="s">
        <v>2654</v>
      </c>
      <c r="AF175" s="449"/>
      <c r="AG175" s="450"/>
      <c r="AH175" s="451"/>
      <c r="AI175" s="450"/>
      <c r="AJ175" s="451"/>
      <c r="AK175" s="450"/>
      <c r="AL175" s="451"/>
      <c r="AM175" s="450"/>
      <c r="AN175" s="451"/>
      <c r="AO175" s="450"/>
      <c r="AP175" s="451"/>
      <c r="AQ175" s="450"/>
      <c r="AR175" s="451"/>
      <c r="AS175" s="450"/>
      <c r="AT175" s="451"/>
      <c r="AU175" s="450"/>
      <c r="AV175" s="451"/>
      <c r="AW175" s="450"/>
      <c r="AX175" s="451"/>
      <c r="AY175" s="450"/>
      <c r="AZ175" s="451"/>
      <c r="BA175" s="450"/>
      <c r="BB175" s="451"/>
      <c r="BC175" s="450"/>
      <c r="BD175" s="342"/>
      <c r="BE175" s="450"/>
      <c r="BF175" s="452"/>
      <c r="BG175" s="42"/>
      <c r="BH175" s="340" t="s">
        <v>2655</v>
      </c>
      <c r="BI175" s="449"/>
      <c r="BJ175" s="450"/>
      <c r="BK175" s="451"/>
      <c r="BL175" s="450"/>
      <c r="BM175" s="451"/>
      <c r="BN175" s="450"/>
      <c r="BO175" s="451"/>
      <c r="BP175" s="450"/>
      <c r="BQ175" s="451"/>
      <c r="BR175" s="450"/>
      <c r="BS175" s="451"/>
      <c r="BT175" s="450"/>
      <c r="BU175" s="451"/>
      <c r="BV175" s="450"/>
      <c r="BW175" s="451"/>
      <c r="BX175" s="450"/>
      <c r="BY175" s="451"/>
      <c r="BZ175" s="450"/>
      <c r="CA175" s="451"/>
      <c r="CB175" s="450"/>
      <c r="CC175" s="451"/>
      <c r="CD175" s="450"/>
      <c r="CE175" s="451"/>
      <c r="CF175" s="450"/>
      <c r="CG175" s="342"/>
      <c r="CH175" s="450"/>
      <c r="CI175" s="452"/>
      <c r="CJ175" s="42"/>
      <c r="CK175" s="340" t="s">
        <v>2656</v>
      </c>
      <c r="CL175" s="449"/>
      <c r="CM175" s="450"/>
      <c r="CN175" s="451"/>
      <c r="CO175" s="450"/>
      <c r="CP175" s="451"/>
      <c r="CQ175" s="450"/>
      <c r="CR175" s="451"/>
      <c r="CS175" s="450"/>
      <c r="CT175" s="451"/>
      <c r="CU175" s="450"/>
      <c r="CV175" s="451"/>
      <c r="CW175" s="450"/>
      <c r="CX175" s="451"/>
      <c r="CY175" s="450"/>
      <c r="CZ175" s="451"/>
      <c r="DA175" s="450"/>
      <c r="DB175" s="451"/>
      <c r="DC175" s="450"/>
      <c r="DD175" s="451"/>
      <c r="DE175" s="450"/>
      <c r="DF175" s="451"/>
      <c r="DG175" s="450"/>
      <c r="DH175" s="451"/>
      <c r="DI175" s="450"/>
      <c r="DJ175" s="342"/>
      <c r="DK175" s="450"/>
      <c r="DL175" s="452"/>
      <c r="DM175" s="42"/>
      <c r="DN175" s="340" t="s">
        <v>2657</v>
      </c>
      <c r="DO175" s="449"/>
      <c r="DP175" s="450"/>
      <c r="DQ175" s="451"/>
      <c r="DR175" s="450"/>
      <c r="DS175" s="451"/>
      <c r="DT175" s="450"/>
      <c r="DU175" s="451"/>
      <c r="DV175" s="450"/>
      <c r="DW175" s="451"/>
      <c r="DX175" s="450"/>
      <c r="DY175" s="451"/>
      <c r="DZ175" s="450"/>
      <c r="EA175" s="451"/>
      <c r="EB175" s="450"/>
      <c r="EC175" s="451"/>
      <c r="ED175" s="450"/>
      <c r="EE175" s="451"/>
      <c r="EF175" s="450"/>
      <c r="EG175" s="451"/>
      <c r="EH175" s="450"/>
      <c r="EI175" s="451"/>
      <c r="EJ175" s="450"/>
      <c r="EK175" s="451"/>
      <c r="EL175" s="450"/>
      <c r="EM175" s="342"/>
      <c r="EN175" s="450"/>
      <c r="EO175" s="452"/>
      <c r="EP175" s="42"/>
      <c r="EQ175" s="353"/>
      <c r="FR175" s="354"/>
      <c r="FS175" s="42"/>
      <c r="FT175" s="353"/>
      <c r="GU175" s="354"/>
      <c r="GV175" s="42"/>
      <c r="GW175" s="340" t="s">
        <v>2658</v>
      </c>
      <c r="GX175" s="449"/>
      <c r="GY175" s="450"/>
      <c r="GZ175" s="451"/>
      <c r="HA175" s="450"/>
      <c r="HB175" s="451"/>
      <c r="HC175" s="450"/>
      <c r="HD175" s="451"/>
      <c r="HE175" s="450"/>
      <c r="HF175" s="451"/>
      <c r="HG175" s="450"/>
      <c r="HH175" s="451"/>
      <c r="HI175" s="450"/>
      <c r="HJ175" s="451"/>
      <c r="HK175" s="450"/>
      <c r="HL175" s="451"/>
      <c r="HM175" s="450"/>
      <c r="HN175" s="451"/>
      <c r="HO175" s="450"/>
      <c r="HP175" s="451"/>
      <c r="HQ175" s="450"/>
      <c r="HR175" s="451"/>
      <c r="HS175" s="450"/>
      <c r="HT175" s="451"/>
      <c r="HU175" s="450"/>
      <c r="HV175" s="342"/>
      <c r="HW175" s="450"/>
      <c r="HX175" s="452"/>
      <c r="HY175" s="42"/>
      <c r="HZ175" s="353"/>
      <c r="JA175" s="354"/>
      <c r="JB175" s="42"/>
      <c r="JC175" s="353"/>
      <c r="KD175" s="354"/>
      <c r="KE175" s="42"/>
      <c r="KF175" s="340" t="s">
        <v>2659</v>
      </c>
      <c r="KG175" s="449"/>
      <c r="KH175" s="450"/>
      <c r="KI175" s="451"/>
      <c r="KJ175" s="450"/>
      <c r="KK175" s="451"/>
      <c r="KL175" s="450"/>
      <c r="KM175" s="451"/>
      <c r="KN175" s="450"/>
      <c r="KO175" s="451"/>
      <c r="KP175" s="450"/>
      <c r="KQ175" s="451"/>
      <c r="KR175" s="450"/>
      <c r="KS175" s="451"/>
      <c r="KT175" s="450"/>
      <c r="KU175" s="451"/>
      <c r="KV175" s="450"/>
      <c r="KW175" s="451"/>
      <c r="KX175" s="450"/>
      <c r="KY175" s="451"/>
      <c r="KZ175" s="450"/>
      <c r="LA175" s="451"/>
      <c r="LB175" s="450"/>
      <c r="LC175" s="451"/>
      <c r="LD175" s="450"/>
      <c r="LE175" s="342"/>
      <c r="LF175" s="450"/>
      <c r="LG175" s="452"/>
      <c r="LH175" s="42"/>
      <c r="LI175" s="340" t="s">
        <v>2660</v>
      </c>
      <c r="LJ175" s="449"/>
      <c r="LK175" s="450"/>
      <c r="LL175" s="451"/>
      <c r="LM175" s="450"/>
      <c r="LN175" s="451"/>
      <c r="LO175" s="450"/>
      <c r="LP175" s="451"/>
      <c r="LQ175" s="450"/>
      <c r="LR175" s="451"/>
      <c r="LS175" s="450"/>
      <c r="LT175" s="451"/>
      <c r="LU175" s="450"/>
      <c r="LV175" s="451"/>
      <c r="LW175" s="450"/>
      <c r="LX175" s="451"/>
      <c r="LY175" s="450"/>
      <c r="LZ175" s="451"/>
      <c r="MA175" s="450"/>
      <c r="MB175" s="451"/>
      <c r="MC175" s="450"/>
      <c r="MD175" s="451"/>
      <c r="ME175" s="450"/>
      <c r="MF175" s="451"/>
      <c r="MG175" s="450"/>
      <c r="MH175" s="342"/>
      <c r="MI175" s="450"/>
      <c r="MJ175" s="452"/>
      <c r="MK175" s="42"/>
      <c r="ML175" s="340" t="s">
        <v>2661</v>
      </c>
      <c r="MM175" s="449"/>
      <c r="MN175" s="450"/>
      <c r="MO175" s="451"/>
      <c r="MP175" s="450"/>
      <c r="MQ175" s="451"/>
      <c r="MR175" s="450"/>
      <c r="MS175" s="451"/>
      <c r="MT175" s="450"/>
      <c r="MU175" s="451"/>
      <c r="MV175" s="450"/>
      <c r="MW175" s="451"/>
      <c r="MX175" s="450"/>
      <c r="MY175" s="451"/>
      <c r="MZ175" s="450"/>
      <c r="NA175" s="451"/>
      <c r="NB175" s="450"/>
      <c r="NC175" s="451"/>
      <c r="ND175" s="450"/>
      <c r="NE175" s="451"/>
      <c r="NF175" s="450"/>
      <c r="NG175" s="451"/>
      <c r="NH175" s="450"/>
      <c r="NI175" s="451"/>
      <c r="NJ175" s="450"/>
      <c r="NK175" s="342"/>
      <c r="NL175" s="450"/>
      <c r="NM175" s="452"/>
      <c r="NN175" s="42"/>
      <c r="NO175" s="353"/>
      <c r="OP175" s="354"/>
      <c r="OQ175" s="42"/>
      <c r="OR175" s="340" t="s">
        <v>2662</v>
      </c>
      <c r="OS175" s="449"/>
      <c r="OT175" s="450"/>
      <c r="OU175" s="451"/>
      <c r="OV175" s="450"/>
      <c r="OW175" s="451"/>
      <c r="OX175" s="450"/>
      <c r="OY175" s="451"/>
      <c r="OZ175" s="450"/>
      <c r="PA175" s="451"/>
      <c r="PB175" s="450"/>
      <c r="PC175" s="451"/>
      <c r="PD175" s="450"/>
      <c r="PE175" s="451"/>
      <c r="PF175" s="450"/>
      <c r="PG175" s="451"/>
      <c r="PH175" s="450"/>
      <c r="PI175" s="451"/>
      <c r="PJ175" s="450"/>
      <c r="PK175" s="451"/>
      <c r="PL175" s="450"/>
      <c r="PM175" s="451"/>
      <c r="PN175" s="450"/>
      <c r="PO175" s="451"/>
      <c r="PP175" s="450"/>
      <c r="PQ175" s="342"/>
      <c r="PR175" s="450"/>
      <c r="PS175" s="452"/>
      <c r="PT175" s="42"/>
      <c r="PU175" s="340" t="s">
        <v>2663</v>
      </c>
      <c r="PV175" s="449"/>
      <c r="PW175" s="450"/>
      <c r="PX175" s="451"/>
      <c r="PY175" s="450"/>
      <c r="PZ175" s="451"/>
      <c r="QA175" s="450"/>
      <c r="QB175" s="451"/>
      <c r="QC175" s="450"/>
      <c r="QD175" s="451"/>
      <c r="QE175" s="450"/>
      <c r="QF175" s="451"/>
      <c r="QG175" s="450"/>
      <c r="QH175" s="451"/>
      <c r="QI175" s="450"/>
      <c r="QJ175" s="451"/>
      <c r="QK175" s="450"/>
      <c r="QL175" s="451"/>
      <c r="QM175" s="450"/>
      <c r="QN175" s="451"/>
      <c r="QO175" s="450"/>
      <c r="QP175" s="451"/>
      <c r="QQ175" s="450"/>
      <c r="QR175" s="451"/>
      <c r="QS175" s="450"/>
      <c r="QT175" s="342"/>
      <c r="QU175" s="450"/>
      <c r="QV175" s="452"/>
      <c r="QW175" s="42"/>
      <c r="QX175" s="340" t="s">
        <v>2664</v>
      </c>
      <c r="QY175" s="449"/>
      <c r="QZ175" s="450"/>
      <c r="RA175" s="451"/>
      <c r="RB175" s="450"/>
      <c r="RC175" s="451"/>
      <c r="RD175" s="450"/>
      <c r="RE175" s="451"/>
      <c r="RF175" s="450"/>
      <c r="RG175" s="451"/>
      <c r="RH175" s="450"/>
      <c r="RI175" s="451"/>
      <c r="RJ175" s="450"/>
      <c r="RK175" s="451"/>
      <c r="RL175" s="450"/>
      <c r="RM175" s="451"/>
      <c r="RN175" s="450"/>
      <c r="RO175" s="451"/>
      <c r="RP175" s="450"/>
      <c r="RQ175" s="451"/>
      <c r="RR175" s="450"/>
      <c r="RS175" s="451"/>
      <c r="RT175" s="450"/>
      <c r="RU175" s="451"/>
      <c r="RV175" s="450"/>
      <c r="RW175" s="342"/>
      <c r="RX175" s="450"/>
      <c r="RY175" s="452"/>
      <c r="RZ175" s="42"/>
      <c r="SA175" s="353"/>
      <c r="TB175" s="354"/>
      <c r="TC175" s="42"/>
      <c r="TD175" s="340" t="s">
        <v>2665</v>
      </c>
      <c r="TE175" s="449"/>
      <c r="TF175" s="450"/>
      <c r="TG175" s="451"/>
      <c r="TH175" s="450"/>
      <c r="TI175" s="451"/>
      <c r="TJ175" s="450"/>
      <c r="TK175" s="451"/>
      <c r="TL175" s="450"/>
      <c r="TM175" s="451"/>
      <c r="TN175" s="450"/>
      <c r="TO175" s="451"/>
      <c r="TP175" s="450"/>
      <c r="TQ175" s="451"/>
      <c r="TR175" s="450"/>
      <c r="TS175" s="451"/>
      <c r="TT175" s="450"/>
      <c r="TU175" s="451"/>
      <c r="TV175" s="450"/>
      <c r="TW175" s="451"/>
      <c r="TX175" s="450"/>
      <c r="TY175" s="451"/>
      <c r="TZ175" s="450"/>
      <c r="UA175" s="451"/>
      <c r="UB175" s="450"/>
      <c r="UC175" s="342"/>
      <c r="UD175" s="450"/>
      <c r="UE175" s="452"/>
      <c r="UF175" s="42"/>
      <c r="UG175" s="353"/>
      <c r="VH175" s="354"/>
      <c r="VI175" s="42"/>
      <c r="VJ175" s="353"/>
      <c r="WK175" s="354"/>
      <c r="WL175" s="42"/>
      <c r="WM175" s="340" t="s">
        <v>2666</v>
      </c>
      <c r="WN175" s="449"/>
      <c r="WO175" s="450"/>
      <c r="WP175" s="451"/>
      <c r="WQ175" s="450"/>
      <c r="WR175" s="451"/>
      <c r="WS175" s="450"/>
      <c r="WT175" s="451"/>
      <c r="WU175" s="450"/>
      <c r="WV175" s="451"/>
      <c r="WW175" s="450"/>
      <c r="WX175" s="451"/>
      <c r="WY175" s="450"/>
      <c r="WZ175" s="451"/>
      <c r="XA175" s="450"/>
      <c r="XB175" s="451"/>
      <c r="XC175" s="450"/>
      <c r="XD175" s="451"/>
      <c r="XE175" s="450"/>
      <c r="XF175" s="451"/>
      <c r="XG175" s="450"/>
      <c r="XH175" s="451"/>
      <c r="XI175" s="450"/>
      <c r="XJ175" s="451"/>
      <c r="XK175" s="450"/>
      <c r="XL175" s="342"/>
      <c r="XM175" s="450"/>
      <c r="XN175" s="452"/>
    </row>
    <row r="176" ht="15.75" customHeight="1">
      <c r="A176" s="42"/>
      <c r="B176" s="353"/>
      <c r="AC176" s="354"/>
      <c r="AD176" s="42"/>
      <c r="AE176" s="343" t="s">
        <v>2667</v>
      </c>
      <c r="AF176" s="453"/>
      <c r="AG176" s="454"/>
      <c r="AH176" s="455"/>
      <c r="AI176" s="454"/>
      <c r="AJ176" s="455"/>
      <c r="AK176" s="454"/>
      <c r="AL176" s="455"/>
      <c r="AM176" s="454"/>
      <c r="AN176" s="455"/>
      <c r="AO176" s="454"/>
      <c r="AP176" s="455"/>
      <c r="AQ176" s="454"/>
      <c r="AR176" s="455"/>
      <c r="AS176" s="454"/>
      <c r="AT176" s="455"/>
      <c r="AU176" s="454"/>
      <c r="AV176" s="455"/>
      <c r="AW176" s="454"/>
      <c r="AX176" s="455"/>
      <c r="AY176" s="454"/>
      <c r="AZ176" s="455"/>
      <c r="BA176" s="454"/>
      <c r="BB176" s="455"/>
      <c r="BC176" s="454"/>
      <c r="BD176" s="455"/>
      <c r="BE176" s="345"/>
      <c r="BF176" s="456"/>
      <c r="BG176" s="42"/>
      <c r="BH176" s="343" t="s">
        <v>2668</v>
      </c>
      <c r="BI176" s="453"/>
      <c r="BJ176" s="454"/>
      <c r="BK176" s="455"/>
      <c r="BL176" s="454"/>
      <c r="BM176" s="455"/>
      <c r="BN176" s="454"/>
      <c r="BO176" s="455"/>
      <c r="BP176" s="454"/>
      <c r="BQ176" s="455"/>
      <c r="BR176" s="454"/>
      <c r="BS176" s="455"/>
      <c r="BT176" s="454"/>
      <c r="BU176" s="455"/>
      <c r="BV176" s="454"/>
      <c r="BW176" s="455"/>
      <c r="BX176" s="454"/>
      <c r="BY176" s="455"/>
      <c r="BZ176" s="454"/>
      <c r="CA176" s="455"/>
      <c r="CB176" s="454"/>
      <c r="CC176" s="455"/>
      <c r="CD176" s="454"/>
      <c r="CE176" s="455"/>
      <c r="CF176" s="454"/>
      <c r="CG176" s="455"/>
      <c r="CH176" s="345"/>
      <c r="CI176" s="456"/>
      <c r="CJ176" s="42"/>
      <c r="CK176" s="343" t="s">
        <v>2669</v>
      </c>
      <c r="CL176" s="453"/>
      <c r="CM176" s="454"/>
      <c r="CN176" s="455"/>
      <c r="CO176" s="454"/>
      <c r="CP176" s="455"/>
      <c r="CQ176" s="454"/>
      <c r="CR176" s="455"/>
      <c r="CS176" s="454"/>
      <c r="CT176" s="455"/>
      <c r="CU176" s="454"/>
      <c r="CV176" s="455"/>
      <c r="CW176" s="454"/>
      <c r="CX176" s="455"/>
      <c r="CY176" s="454"/>
      <c r="CZ176" s="455"/>
      <c r="DA176" s="454"/>
      <c r="DB176" s="455"/>
      <c r="DC176" s="454"/>
      <c r="DD176" s="455"/>
      <c r="DE176" s="454"/>
      <c r="DF176" s="455"/>
      <c r="DG176" s="454"/>
      <c r="DH176" s="455"/>
      <c r="DI176" s="454"/>
      <c r="DJ176" s="455"/>
      <c r="DK176" s="345"/>
      <c r="DL176" s="456"/>
      <c r="DM176" s="42"/>
      <c r="DN176" s="343" t="s">
        <v>2670</v>
      </c>
      <c r="DO176" s="453"/>
      <c r="DP176" s="454"/>
      <c r="DQ176" s="455"/>
      <c r="DR176" s="454"/>
      <c r="DS176" s="455"/>
      <c r="DT176" s="454"/>
      <c r="DU176" s="455"/>
      <c r="DV176" s="454"/>
      <c r="DW176" s="455"/>
      <c r="DX176" s="454"/>
      <c r="DY176" s="455"/>
      <c r="DZ176" s="454"/>
      <c r="EA176" s="455"/>
      <c r="EB176" s="454"/>
      <c r="EC176" s="455"/>
      <c r="ED176" s="454"/>
      <c r="EE176" s="455"/>
      <c r="EF176" s="454"/>
      <c r="EG176" s="455"/>
      <c r="EH176" s="454"/>
      <c r="EI176" s="455"/>
      <c r="EJ176" s="454"/>
      <c r="EK176" s="455"/>
      <c r="EL176" s="454"/>
      <c r="EM176" s="455"/>
      <c r="EN176" s="345"/>
      <c r="EO176" s="456"/>
      <c r="EP176" s="42"/>
      <c r="EQ176" s="353"/>
      <c r="FR176" s="354"/>
      <c r="FS176" s="42"/>
      <c r="FT176" s="353"/>
      <c r="GU176" s="354"/>
      <c r="GV176" s="42"/>
      <c r="GW176" s="343" t="s">
        <v>2671</v>
      </c>
      <c r="GX176" s="453"/>
      <c r="GY176" s="454"/>
      <c r="GZ176" s="455"/>
      <c r="HA176" s="454"/>
      <c r="HB176" s="455"/>
      <c r="HC176" s="454"/>
      <c r="HD176" s="455"/>
      <c r="HE176" s="454"/>
      <c r="HF176" s="455"/>
      <c r="HG176" s="454"/>
      <c r="HH176" s="455"/>
      <c r="HI176" s="454"/>
      <c r="HJ176" s="455"/>
      <c r="HK176" s="454"/>
      <c r="HL176" s="455"/>
      <c r="HM176" s="454"/>
      <c r="HN176" s="455"/>
      <c r="HO176" s="454"/>
      <c r="HP176" s="455"/>
      <c r="HQ176" s="454"/>
      <c r="HR176" s="455"/>
      <c r="HS176" s="454"/>
      <c r="HT176" s="455"/>
      <c r="HU176" s="454"/>
      <c r="HV176" s="455"/>
      <c r="HW176" s="345"/>
      <c r="HX176" s="456"/>
      <c r="HY176" s="42"/>
      <c r="HZ176" s="353"/>
      <c r="JA176" s="354"/>
      <c r="JB176" s="42"/>
      <c r="JC176" s="353"/>
      <c r="KD176" s="354"/>
      <c r="KE176" s="42"/>
      <c r="KF176" s="343" t="s">
        <v>2672</v>
      </c>
      <c r="KG176" s="453"/>
      <c r="KH176" s="454"/>
      <c r="KI176" s="455"/>
      <c r="KJ176" s="454"/>
      <c r="KK176" s="455"/>
      <c r="KL176" s="454"/>
      <c r="KM176" s="455"/>
      <c r="KN176" s="454"/>
      <c r="KO176" s="455"/>
      <c r="KP176" s="454"/>
      <c r="KQ176" s="455"/>
      <c r="KR176" s="454"/>
      <c r="KS176" s="455"/>
      <c r="KT176" s="454"/>
      <c r="KU176" s="455"/>
      <c r="KV176" s="454"/>
      <c r="KW176" s="455"/>
      <c r="KX176" s="454"/>
      <c r="KY176" s="455"/>
      <c r="KZ176" s="454"/>
      <c r="LA176" s="455"/>
      <c r="LB176" s="454"/>
      <c r="LC176" s="455"/>
      <c r="LD176" s="454"/>
      <c r="LE176" s="455"/>
      <c r="LF176" s="345"/>
      <c r="LG176" s="456"/>
      <c r="LH176" s="42"/>
      <c r="LI176" s="343" t="s">
        <v>2673</v>
      </c>
      <c r="LJ176" s="453"/>
      <c r="LK176" s="454"/>
      <c r="LL176" s="455"/>
      <c r="LM176" s="454"/>
      <c r="LN176" s="455"/>
      <c r="LO176" s="454"/>
      <c r="LP176" s="455"/>
      <c r="LQ176" s="454"/>
      <c r="LR176" s="455"/>
      <c r="LS176" s="454"/>
      <c r="LT176" s="455"/>
      <c r="LU176" s="454"/>
      <c r="LV176" s="455"/>
      <c r="LW176" s="454"/>
      <c r="LX176" s="455"/>
      <c r="LY176" s="454"/>
      <c r="LZ176" s="455"/>
      <c r="MA176" s="454"/>
      <c r="MB176" s="455"/>
      <c r="MC176" s="454"/>
      <c r="MD176" s="455"/>
      <c r="ME176" s="454"/>
      <c r="MF176" s="455"/>
      <c r="MG176" s="454"/>
      <c r="MH176" s="455"/>
      <c r="MI176" s="345"/>
      <c r="MJ176" s="456"/>
      <c r="MK176" s="42"/>
      <c r="ML176" s="343" t="s">
        <v>2674</v>
      </c>
      <c r="MM176" s="453"/>
      <c r="MN176" s="454"/>
      <c r="MO176" s="455"/>
      <c r="MP176" s="454"/>
      <c r="MQ176" s="455"/>
      <c r="MR176" s="454"/>
      <c r="MS176" s="455"/>
      <c r="MT176" s="454"/>
      <c r="MU176" s="455"/>
      <c r="MV176" s="454"/>
      <c r="MW176" s="455"/>
      <c r="MX176" s="454"/>
      <c r="MY176" s="455"/>
      <c r="MZ176" s="454"/>
      <c r="NA176" s="455"/>
      <c r="NB176" s="454"/>
      <c r="NC176" s="455"/>
      <c r="ND176" s="454"/>
      <c r="NE176" s="455"/>
      <c r="NF176" s="454"/>
      <c r="NG176" s="455"/>
      <c r="NH176" s="454"/>
      <c r="NI176" s="455"/>
      <c r="NJ176" s="454"/>
      <c r="NK176" s="455"/>
      <c r="NL176" s="345"/>
      <c r="NM176" s="456"/>
      <c r="NN176" s="42"/>
      <c r="NO176" s="353"/>
      <c r="OP176" s="354"/>
      <c r="OQ176" s="42"/>
      <c r="OR176" s="343" t="s">
        <v>2675</v>
      </c>
      <c r="OS176" s="453"/>
      <c r="OT176" s="454"/>
      <c r="OU176" s="455"/>
      <c r="OV176" s="454"/>
      <c r="OW176" s="455"/>
      <c r="OX176" s="454"/>
      <c r="OY176" s="455"/>
      <c r="OZ176" s="454"/>
      <c r="PA176" s="455"/>
      <c r="PB176" s="454"/>
      <c r="PC176" s="455"/>
      <c r="PD176" s="454"/>
      <c r="PE176" s="455"/>
      <c r="PF176" s="454"/>
      <c r="PG176" s="455"/>
      <c r="PH176" s="454"/>
      <c r="PI176" s="455"/>
      <c r="PJ176" s="454"/>
      <c r="PK176" s="455"/>
      <c r="PL176" s="454"/>
      <c r="PM176" s="455"/>
      <c r="PN176" s="454"/>
      <c r="PO176" s="455"/>
      <c r="PP176" s="454"/>
      <c r="PQ176" s="455"/>
      <c r="PR176" s="345"/>
      <c r="PS176" s="456"/>
      <c r="PT176" s="42"/>
      <c r="PU176" s="343" t="s">
        <v>2676</v>
      </c>
      <c r="PV176" s="453"/>
      <c r="PW176" s="454"/>
      <c r="PX176" s="455"/>
      <c r="PY176" s="454"/>
      <c r="PZ176" s="455"/>
      <c r="QA176" s="454"/>
      <c r="QB176" s="455"/>
      <c r="QC176" s="454"/>
      <c r="QD176" s="455"/>
      <c r="QE176" s="454"/>
      <c r="QF176" s="455"/>
      <c r="QG176" s="454"/>
      <c r="QH176" s="455"/>
      <c r="QI176" s="454"/>
      <c r="QJ176" s="455"/>
      <c r="QK176" s="454"/>
      <c r="QL176" s="455"/>
      <c r="QM176" s="454"/>
      <c r="QN176" s="455"/>
      <c r="QO176" s="454"/>
      <c r="QP176" s="455"/>
      <c r="QQ176" s="454"/>
      <c r="QR176" s="455"/>
      <c r="QS176" s="454"/>
      <c r="QT176" s="455"/>
      <c r="QU176" s="345"/>
      <c r="QV176" s="456"/>
      <c r="QW176" s="42"/>
      <c r="QX176" s="343" t="s">
        <v>2677</v>
      </c>
      <c r="QY176" s="453"/>
      <c r="QZ176" s="454"/>
      <c r="RA176" s="455"/>
      <c r="RB176" s="454"/>
      <c r="RC176" s="455"/>
      <c r="RD176" s="454"/>
      <c r="RE176" s="455"/>
      <c r="RF176" s="454"/>
      <c r="RG176" s="455"/>
      <c r="RH176" s="454"/>
      <c r="RI176" s="455"/>
      <c r="RJ176" s="454"/>
      <c r="RK176" s="455"/>
      <c r="RL176" s="454"/>
      <c r="RM176" s="455"/>
      <c r="RN176" s="454"/>
      <c r="RO176" s="455"/>
      <c r="RP176" s="454"/>
      <c r="RQ176" s="455"/>
      <c r="RR176" s="454"/>
      <c r="RS176" s="455"/>
      <c r="RT176" s="454"/>
      <c r="RU176" s="455"/>
      <c r="RV176" s="454"/>
      <c r="RW176" s="455"/>
      <c r="RX176" s="345"/>
      <c r="RY176" s="456"/>
      <c r="RZ176" s="42"/>
      <c r="SA176" s="353"/>
      <c r="TB176" s="354"/>
      <c r="TC176" s="42"/>
      <c r="TD176" s="343" t="s">
        <v>2678</v>
      </c>
      <c r="TE176" s="453"/>
      <c r="TF176" s="454"/>
      <c r="TG176" s="455"/>
      <c r="TH176" s="454"/>
      <c r="TI176" s="455"/>
      <c r="TJ176" s="454"/>
      <c r="TK176" s="455"/>
      <c r="TL176" s="454"/>
      <c r="TM176" s="455"/>
      <c r="TN176" s="454"/>
      <c r="TO176" s="455"/>
      <c r="TP176" s="454"/>
      <c r="TQ176" s="455"/>
      <c r="TR176" s="454"/>
      <c r="TS176" s="455"/>
      <c r="TT176" s="454"/>
      <c r="TU176" s="455"/>
      <c r="TV176" s="454"/>
      <c r="TW176" s="455"/>
      <c r="TX176" s="454"/>
      <c r="TY176" s="455"/>
      <c r="TZ176" s="454"/>
      <c r="UA176" s="455"/>
      <c r="UB176" s="454"/>
      <c r="UC176" s="455"/>
      <c r="UD176" s="345"/>
      <c r="UE176" s="456"/>
      <c r="UF176" s="42"/>
      <c r="UG176" s="353"/>
      <c r="VH176" s="354"/>
      <c r="VI176" s="42"/>
      <c r="VJ176" s="353"/>
      <c r="WK176" s="354"/>
      <c r="WL176" s="42"/>
      <c r="WM176" s="343" t="s">
        <v>2679</v>
      </c>
      <c r="WN176" s="453"/>
      <c r="WO176" s="454"/>
      <c r="WP176" s="455"/>
      <c r="WQ176" s="454"/>
      <c r="WR176" s="455"/>
      <c r="WS176" s="454"/>
      <c r="WT176" s="455"/>
      <c r="WU176" s="454"/>
      <c r="WV176" s="455"/>
      <c r="WW176" s="454"/>
      <c r="WX176" s="455"/>
      <c r="WY176" s="454"/>
      <c r="WZ176" s="455"/>
      <c r="XA176" s="454"/>
      <c r="XB176" s="455"/>
      <c r="XC176" s="454"/>
      <c r="XD176" s="455"/>
      <c r="XE176" s="454"/>
      <c r="XF176" s="455"/>
      <c r="XG176" s="454"/>
      <c r="XH176" s="455"/>
      <c r="XI176" s="454"/>
      <c r="XJ176" s="455"/>
      <c r="XK176" s="454"/>
      <c r="XL176" s="455"/>
      <c r="XM176" s="345"/>
      <c r="XN176" s="456"/>
    </row>
    <row r="177" ht="15.75" customHeight="1">
      <c r="A177" s="79"/>
      <c r="B177" s="458"/>
      <c r="C177" s="459"/>
      <c r="D177" s="459"/>
      <c r="E177" s="459"/>
      <c r="F177" s="459"/>
      <c r="G177" s="459"/>
      <c r="H177" s="459"/>
      <c r="I177" s="459"/>
      <c r="J177" s="459"/>
      <c r="K177" s="459"/>
      <c r="L177" s="459"/>
      <c r="M177" s="459"/>
      <c r="N177" s="459"/>
      <c r="O177" s="459"/>
      <c r="P177" s="459"/>
      <c r="Q177" s="459"/>
      <c r="R177" s="459"/>
      <c r="S177" s="459"/>
      <c r="T177" s="459"/>
      <c r="U177" s="459"/>
      <c r="V177" s="459"/>
      <c r="W177" s="459"/>
      <c r="X177" s="459"/>
      <c r="Y177" s="459"/>
      <c r="Z177" s="459"/>
      <c r="AA177" s="459"/>
      <c r="AB177" s="459"/>
      <c r="AC177" s="460"/>
      <c r="AD177" s="79"/>
      <c r="AE177" s="457" t="s">
        <v>2680</v>
      </c>
      <c r="AF177" s="461"/>
      <c r="AG177" s="462"/>
      <c r="AH177" s="463"/>
      <c r="AI177" s="462"/>
      <c r="AJ177" s="463"/>
      <c r="AK177" s="462"/>
      <c r="AL177" s="463"/>
      <c r="AM177" s="462"/>
      <c r="AN177" s="463"/>
      <c r="AO177" s="462"/>
      <c r="AP177" s="463"/>
      <c r="AQ177" s="462"/>
      <c r="AR177" s="463"/>
      <c r="AS177" s="462"/>
      <c r="AT177" s="463"/>
      <c r="AU177" s="462"/>
      <c r="AV177" s="463"/>
      <c r="AW177" s="462"/>
      <c r="AX177" s="463"/>
      <c r="AY177" s="462"/>
      <c r="AZ177" s="463"/>
      <c r="BA177" s="462"/>
      <c r="BB177" s="463"/>
      <c r="BC177" s="462"/>
      <c r="BD177" s="463"/>
      <c r="BE177" s="462"/>
      <c r="BF177" s="348"/>
      <c r="BG177" s="79"/>
      <c r="BH177" s="457" t="s">
        <v>2681</v>
      </c>
      <c r="BI177" s="461"/>
      <c r="BJ177" s="462"/>
      <c r="BK177" s="463"/>
      <c r="BL177" s="462"/>
      <c r="BM177" s="463"/>
      <c r="BN177" s="462"/>
      <c r="BO177" s="463"/>
      <c r="BP177" s="462"/>
      <c r="BQ177" s="463"/>
      <c r="BR177" s="462"/>
      <c r="BS177" s="463"/>
      <c r="BT177" s="462"/>
      <c r="BU177" s="463"/>
      <c r="BV177" s="462"/>
      <c r="BW177" s="463"/>
      <c r="BX177" s="462"/>
      <c r="BY177" s="463"/>
      <c r="BZ177" s="462"/>
      <c r="CA177" s="463"/>
      <c r="CB177" s="462"/>
      <c r="CC177" s="463"/>
      <c r="CD177" s="462"/>
      <c r="CE177" s="463"/>
      <c r="CF177" s="462"/>
      <c r="CG177" s="463"/>
      <c r="CH177" s="462"/>
      <c r="CI177" s="348"/>
      <c r="CJ177" s="79"/>
      <c r="CK177" s="457" t="s">
        <v>2682</v>
      </c>
      <c r="CL177" s="461"/>
      <c r="CM177" s="462"/>
      <c r="CN177" s="463"/>
      <c r="CO177" s="462"/>
      <c r="CP177" s="463"/>
      <c r="CQ177" s="462"/>
      <c r="CR177" s="463"/>
      <c r="CS177" s="462"/>
      <c r="CT177" s="463"/>
      <c r="CU177" s="462"/>
      <c r="CV177" s="463"/>
      <c r="CW177" s="462"/>
      <c r="CX177" s="463"/>
      <c r="CY177" s="462"/>
      <c r="CZ177" s="463"/>
      <c r="DA177" s="462"/>
      <c r="DB177" s="463"/>
      <c r="DC177" s="462"/>
      <c r="DD177" s="463"/>
      <c r="DE177" s="462"/>
      <c r="DF177" s="463"/>
      <c r="DG177" s="462"/>
      <c r="DH177" s="463"/>
      <c r="DI177" s="462"/>
      <c r="DJ177" s="463"/>
      <c r="DK177" s="462"/>
      <c r="DL177" s="348"/>
      <c r="DM177" s="79"/>
      <c r="DN177" s="457" t="s">
        <v>2683</v>
      </c>
      <c r="DO177" s="461"/>
      <c r="DP177" s="462"/>
      <c r="DQ177" s="463"/>
      <c r="DR177" s="462"/>
      <c r="DS177" s="463"/>
      <c r="DT177" s="462"/>
      <c r="DU177" s="463"/>
      <c r="DV177" s="462"/>
      <c r="DW177" s="463"/>
      <c r="DX177" s="462"/>
      <c r="DY177" s="463"/>
      <c r="DZ177" s="462"/>
      <c r="EA177" s="463"/>
      <c r="EB177" s="462"/>
      <c r="EC177" s="463"/>
      <c r="ED177" s="462"/>
      <c r="EE177" s="463"/>
      <c r="EF177" s="462"/>
      <c r="EG177" s="463"/>
      <c r="EH177" s="462"/>
      <c r="EI177" s="463"/>
      <c r="EJ177" s="462"/>
      <c r="EK177" s="463"/>
      <c r="EL177" s="462"/>
      <c r="EM177" s="463"/>
      <c r="EN177" s="462"/>
      <c r="EO177" s="348"/>
      <c r="EP177" s="79"/>
      <c r="EQ177" s="458"/>
      <c r="ER177" s="459"/>
      <c r="ES177" s="459"/>
      <c r="ET177" s="459"/>
      <c r="EU177" s="459"/>
      <c r="EV177" s="459"/>
      <c r="EW177" s="459"/>
      <c r="EX177" s="459"/>
      <c r="EY177" s="459"/>
      <c r="EZ177" s="459"/>
      <c r="FA177" s="459"/>
      <c r="FB177" s="459"/>
      <c r="FC177" s="459"/>
      <c r="FD177" s="459"/>
      <c r="FE177" s="459"/>
      <c r="FF177" s="459"/>
      <c r="FG177" s="459"/>
      <c r="FH177" s="459"/>
      <c r="FI177" s="459"/>
      <c r="FJ177" s="459"/>
      <c r="FK177" s="459"/>
      <c r="FL177" s="459"/>
      <c r="FM177" s="459"/>
      <c r="FN177" s="459"/>
      <c r="FO177" s="459"/>
      <c r="FP177" s="459"/>
      <c r="FQ177" s="459"/>
      <c r="FR177" s="460"/>
      <c r="FS177" s="79"/>
      <c r="FT177" s="458"/>
      <c r="FU177" s="459"/>
      <c r="FV177" s="459"/>
      <c r="FW177" s="459"/>
      <c r="FX177" s="459"/>
      <c r="FY177" s="459"/>
      <c r="FZ177" s="459"/>
      <c r="GA177" s="459"/>
      <c r="GB177" s="459"/>
      <c r="GC177" s="459"/>
      <c r="GD177" s="459"/>
      <c r="GE177" s="459"/>
      <c r="GF177" s="459"/>
      <c r="GG177" s="459"/>
      <c r="GH177" s="459"/>
      <c r="GI177" s="459"/>
      <c r="GJ177" s="459"/>
      <c r="GK177" s="459"/>
      <c r="GL177" s="459"/>
      <c r="GM177" s="459"/>
      <c r="GN177" s="459"/>
      <c r="GO177" s="459"/>
      <c r="GP177" s="459"/>
      <c r="GQ177" s="459"/>
      <c r="GR177" s="459"/>
      <c r="GS177" s="459"/>
      <c r="GT177" s="459"/>
      <c r="GU177" s="460"/>
      <c r="GV177" s="79"/>
      <c r="GW177" s="457" t="s">
        <v>2684</v>
      </c>
      <c r="GX177" s="461"/>
      <c r="GY177" s="462"/>
      <c r="GZ177" s="463"/>
      <c r="HA177" s="462"/>
      <c r="HB177" s="463"/>
      <c r="HC177" s="462"/>
      <c r="HD177" s="463"/>
      <c r="HE177" s="462"/>
      <c r="HF177" s="463"/>
      <c r="HG177" s="462"/>
      <c r="HH177" s="463"/>
      <c r="HI177" s="462"/>
      <c r="HJ177" s="463"/>
      <c r="HK177" s="462"/>
      <c r="HL177" s="463"/>
      <c r="HM177" s="462"/>
      <c r="HN177" s="463"/>
      <c r="HO177" s="462"/>
      <c r="HP177" s="463"/>
      <c r="HQ177" s="462"/>
      <c r="HR177" s="463"/>
      <c r="HS177" s="462"/>
      <c r="HT177" s="463"/>
      <c r="HU177" s="462"/>
      <c r="HV177" s="463"/>
      <c r="HW177" s="462"/>
      <c r="HX177" s="348"/>
      <c r="HY177" s="79"/>
      <c r="HZ177" s="458"/>
      <c r="IA177" s="459"/>
      <c r="IB177" s="459"/>
      <c r="IC177" s="459"/>
      <c r="ID177" s="459"/>
      <c r="IE177" s="459"/>
      <c r="IF177" s="459"/>
      <c r="IG177" s="459"/>
      <c r="IH177" s="459"/>
      <c r="II177" s="459"/>
      <c r="IJ177" s="459"/>
      <c r="IK177" s="459"/>
      <c r="IL177" s="459"/>
      <c r="IM177" s="459"/>
      <c r="IN177" s="459"/>
      <c r="IO177" s="459"/>
      <c r="IP177" s="459"/>
      <c r="IQ177" s="459"/>
      <c r="IR177" s="459"/>
      <c r="IS177" s="459"/>
      <c r="IT177" s="459"/>
      <c r="IU177" s="459"/>
      <c r="IV177" s="459"/>
      <c r="IW177" s="459"/>
      <c r="IX177" s="459"/>
      <c r="IY177" s="459"/>
      <c r="IZ177" s="459"/>
      <c r="JA177" s="460"/>
      <c r="JB177" s="79"/>
      <c r="JC177" s="458"/>
      <c r="JD177" s="459"/>
      <c r="JE177" s="459"/>
      <c r="JF177" s="459"/>
      <c r="JG177" s="459"/>
      <c r="JH177" s="459"/>
      <c r="JI177" s="459"/>
      <c r="JJ177" s="459"/>
      <c r="JK177" s="459"/>
      <c r="JL177" s="459"/>
      <c r="JM177" s="459"/>
      <c r="JN177" s="459"/>
      <c r="JO177" s="459"/>
      <c r="JP177" s="459"/>
      <c r="JQ177" s="459"/>
      <c r="JR177" s="459"/>
      <c r="JS177" s="459"/>
      <c r="JT177" s="459"/>
      <c r="JU177" s="459"/>
      <c r="JV177" s="459"/>
      <c r="JW177" s="459"/>
      <c r="JX177" s="459"/>
      <c r="JY177" s="459"/>
      <c r="JZ177" s="459"/>
      <c r="KA177" s="459"/>
      <c r="KB177" s="459"/>
      <c r="KC177" s="459"/>
      <c r="KD177" s="460"/>
      <c r="KE177" s="79"/>
      <c r="KF177" s="457" t="s">
        <v>2685</v>
      </c>
      <c r="KG177" s="461"/>
      <c r="KH177" s="462"/>
      <c r="KI177" s="463"/>
      <c r="KJ177" s="462"/>
      <c r="KK177" s="463"/>
      <c r="KL177" s="462"/>
      <c r="KM177" s="463"/>
      <c r="KN177" s="462"/>
      <c r="KO177" s="463"/>
      <c r="KP177" s="462"/>
      <c r="KQ177" s="463"/>
      <c r="KR177" s="462"/>
      <c r="KS177" s="463"/>
      <c r="KT177" s="462"/>
      <c r="KU177" s="463"/>
      <c r="KV177" s="462"/>
      <c r="KW177" s="463"/>
      <c r="KX177" s="462"/>
      <c r="KY177" s="463"/>
      <c r="KZ177" s="462"/>
      <c r="LA177" s="463"/>
      <c r="LB177" s="462"/>
      <c r="LC177" s="463"/>
      <c r="LD177" s="462"/>
      <c r="LE177" s="463"/>
      <c r="LF177" s="462"/>
      <c r="LG177" s="348"/>
      <c r="LH177" s="79"/>
      <c r="LI177" s="457" t="s">
        <v>2686</v>
      </c>
      <c r="LJ177" s="461"/>
      <c r="LK177" s="462"/>
      <c r="LL177" s="463"/>
      <c r="LM177" s="462"/>
      <c r="LN177" s="463"/>
      <c r="LO177" s="462"/>
      <c r="LP177" s="463"/>
      <c r="LQ177" s="462"/>
      <c r="LR177" s="463"/>
      <c r="LS177" s="462"/>
      <c r="LT177" s="463"/>
      <c r="LU177" s="462"/>
      <c r="LV177" s="463"/>
      <c r="LW177" s="462"/>
      <c r="LX177" s="463"/>
      <c r="LY177" s="462"/>
      <c r="LZ177" s="463"/>
      <c r="MA177" s="462"/>
      <c r="MB177" s="463"/>
      <c r="MC177" s="462"/>
      <c r="MD177" s="463"/>
      <c r="ME177" s="462"/>
      <c r="MF177" s="463"/>
      <c r="MG177" s="462"/>
      <c r="MH177" s="463"/>
      <c r="MI177" s="462"/>
      <c r="MJ177" s="348"/>
      <c r="MK177" s="79"/>
      <c r="ML177" s="457" t="s">
        <v>2687</v>
      </c>
      <c r="MM177" s="461"/>
      <c r="MN177" s="462"/>
      <c r="MO177" s="463"/>
      <c r="MP177" s="462"/>
      <c r="MQ177" s="463"/>
      <c r="MR177" s="462"/>
      <c r="MS177" s="463"/>
      <c r="MT177" s="462"/>
      <c r="MU177" s="463"/>
      <c r="MV177" s="462"/>
      <c r="MW177" s="463"/>
      <c r="MX177" s="462"/>
      <c r="MY177" s="463"/>
      <c r="MZ177" s="462"/>
      <c r="NA177" s="463"/>
      <c r="NB177" s="462"/>
      <c r="NC177" s="463"/>
      <c r="ND177" s="462"/>
      <c r="NE177" s="463"/>
      <c r="NF177" s="462"/>
      <c r="NG177" s="463"/>
      <c r="NH177" s="462"/>
      <c r="NI177" s="463"/>
      <c r="NJ177" s="462"/>
      <c r="NK177" s="463"/>
      <c r="NL177" s="462"/>
      <c r="NM177" s="348"/>
      <c r="NN177" s="79"/>
      <c r="NO177" s="458"/>
      <c r="NP177" s="459"/>
      <c r="NQ177" s="459"/>
      <c r="NR177" s="459"/>
      <c r="NS177" s="459"/>
      <c r="NT177" s="459"/>
      <c r="NU177" s="459"/>
      <c r="NV177" s="459"/>
      <c r="NW177" s="459"/>
      <c r="NX177" s="459"/>
      <c r="NY177" s="459"/>
      <c r="NZ177" s="459"/>
      <c r="OA177" s="459"/>
      <c r="OB177" s="459"/>
      <c r="OC177" s="459"/>
      <c r="OD177" s="459"/>
      <c r="OE177" s="459"/>
      <c r="OF177" s="459"/>
      <c r="OG177" s="459"/>
      <c r="OH177" s="459"/>
      <c r="OI177" s="459"/>
      <c r="OJ177" s="459"/>
      <c r="OK177" s="459"/>
      <c r="OL177" s="459"/>
      <c r="OM177" s="459"/>
      <c r="ON177" s="459"/>
      <c r="OO177" s="459"/>
      <c r="OP177" s="460"/>
      <c r="OQ177" s="79"/>
      <c r="OR177" s="457" t="s">
        <v>2688</v>
      </c>
      <c r="OS177" s="461"/>
      <c r="OT177" s="462"/>
      <c r="OU177" s="463"/>
      <c r="OV177" s="462"/>
      <c r="OW177" s="463"/>
      <c r="OX177" s="462"/>
      <c r="OY177" s="463"/>
      <c r="OZ177" s="462"/>
      <c r="PA177" s="463"/>
      <c r="PB177" s="462"/>
      <c r="PC177" s="463"/>
      <c r="PD177" s="462"/>
      <c r="PE177" s="463"/>
      <c r="PF177" s="462"/>
      <c r="PG177" s="463"/>
      <c r="PH177" s="462"/>
      <c r="PI177" s="463"/>
      <c r="PJ177" s="462"/>
      <c r="PK177" s="463"/>
      <c r="PL177" s="462"/>
      <c r="PM177" s="463"/>
      <c r="PN177" s="462"/>
      <c r="PO177" s="463"/>
      <c r="PP177" s="462"/>
      <c r="PQ177" s="463"/>
      <c r="PR177" s="462"/>
      <c r="PS177" s="348"/>
      <c r="PT177" s="79"/>
      <c r="PU177" s="457" t="s">
        <v>2689</v>
      </c>
      <c r="PV177" s="461"/>
      <c r="PW177" s="462"/>
      <c r="PX177" s="463"/>
      <c r="PY177" s="462"/>
      <c r="PZ177" s="463"/>
      <c r="QA177" s="462"/>
      <c r="QB177" s="463"/>
      <c r="QC177" s="462"/>
      <c r="QD177" s="463"/>
      <c r="QE177" s="462"/>
      <c r="QF177" s="463"/>
      <c r="QG177" s="462"/>
      <c r="QH177" s="463"/>
      <c r="QI177" s="462"/>
      <c r="QJ177" s="463"/>
      <c r="QK177" s="462"/>
      <c r="QL177" s="463"/>
      <c r="QM177" s="462"/>
      <c r="QN177" s="463"/>
      <c r="QO177" s="462"/>
      <c r="QP177" s="463"/>
      <c r="QQ177" s="462"/>
      <c r="QR177" s="463"/>
      <c r="QS177" s="462"/>
      <c r="QT177" s="463"/>
      <c r="QU177" s="462"/>
      <c r="QV177" s="348"/>
      <c r="QW177" s="79"/>
      <c r="QX177" s="457" t="s">
        <v>2690</v>
      </c>
      <c r="QY177" s="461"/>
      <c r="QZ177" s="462"/>
      <c r="RA177" s="463"/>
      <c r="RB177" s="462"/>
      <c r="RC177" s="463"/>
      <c r="RD177" s="462"/>
      <c r="RE177" s="463"/>
      <c r="RF177" s="462"/>
      <c r="RG177" s="463"/>
      <c r="RH177" s="462"/>
      <c r="RI177" s="463"/>
      <c r="RJ177" s="462"/>
      <c r="RK177" s="463"/>
      <c r="RL177" s="462"/>
      <c r="RM177" s="463"/>
      <c r="RN177" s="462"/>
      <c r="RO177" s="463"/>
      <c r="RP177" s="462"/>
      <c r="RQ177" s="463"/>
      <c r="RR177" s="462"/>
      <c r="RS177" s="463"/>
      <c r="RT177" s="462"/>
      <c r="RU177" s="463"/>
      <c r="RV177" s="462"/>
      <c r="RW177" s="463"/>
      <c r="RX177" s="462"/>
      <c r="RY177" s="348"/>
      <c r="RZ177" s="79"/>
      <c r="SA177" s="458"/>
      <c r="SB177" s="459"/>
      <c r="SC177" s="459"/>
      <c r="SD177" s="459"/>
      <c r="SE177" s="459"/>
      <c r="SF177" s="459"/>
      <c r="SG177" s="459"/>
      <c r="SH177" s="459"/>
      <c r="SI177" s="459"/>
      <c r="SJ177" s="459"/>
      <c r="SK177" s="459"/>
      <c r="SL177" s="459"/>
      <c r="SM177" s="459"/>
      <c r="SN177" s="459"/>
      <c r="SO177" s="459"/>
      <c r="SP177" s="459"/>
      <c r="SQ177" s="459"/>
      <c r="SR177" s="459"/>
      <c r="SS177" s="459"/>
      <c r="ST177" s="459"/>
      <c r="SU177" s="459"/>
      <c r="SV177" s="459"/>
      <c r="SW177" s="459"/>
      <c r="SX177" s="459"/>
      <c r="SY177" s="459"/>
      <c r="SZ177" s="459"/>
      <c r="TA177" s="459"/>
      <c r="TB177" s="460"/>
      <c r="TC177" s="79"/>
      <c r="TD177" s="457" t="s">
        <v>2691</v>
      </c>
      <c r="TE177" s="461"/>
      <c r="TF177" s="462"/>
      <c r="TG177" s="463"/>
      <c r="TH177" s="462"/>
      <c r="TI177" s="463"/>
      <c r="TJ177" s="462"/>
      <c r="TK177" s="463"/>
      <c r="TL177" s="462"/>
      <c r="TM177" s="463"/>
      <c r="TN177" s="462"/>
      <c r="TO177" s="463"/>
      <c r="TP177" s="462"/>
      <c r="TQ177" s="463"/>
      <c r="TR177" s="462"/>
      <c r="TS177" s="463"/>
      <c r="TT177" s="462"/>
      <c r="TU177" s="463"/>
      <c r="TV177" s="462"/>
      <c r="TW177" s="463"/>
      <c r="TX177" s="462"/>
      <c r="TY177" s="463"/>
      <c r="TZ177" s="462"/>
      <c r="UA177" s="463"/>
      <c r="UB177" s="462"/>
      <c r="UC177" s="463"/>
      <c r="UD177" s="462"/>
      <c r="UE177" s="348"/>
      <c r="UF177" s="79"/>
      <c r="UG177" s="458"/>
      <c r="UH177" s="459"/>
      <c r="UI177" s="459"/>
      <c r="UJ177" s="459"/>
      <c r="UK177" s="459"/>
      <c r="UL177" s="459"/>
      <c r="UM177" s="459"/>
      <c r="UN177" s="459"/>
      <c r="UO177" s="459"/>
      <c r="UP177" s="459"/>
      <c r="UQ177" s="459"/>
      <c r="UR177" s="459"/>
      <c r="US177" s="459"/>
      <c r="UT177" s="459"/>
      <c r="UU177" s="459"/>
      <c r="UV177" s="459"/>
      <c r="UW177" s="459"/>
      <c r="UX177" s="459"/>
      <c r="UY177" s="459"/>
      <c r="UZ177" s="459"/>
      <c r="VA177" s="459"/>
      <c r="VB177" s="459"/>
      <c r="VC177" s="459"/>
      <c r="VD177" s="459"/>
      <c r="VE177" s="459"/>
      <c r="VF177" s="459"/>
      <c r="VG177" s="459"/>
      <c r="VH177" s="460"/>
      <c r="VI177" s="79"/>
      <c r="VJ177" s="458"/>
      <c r="VK177" s="459"/>
      <c r="VL177" s="459"/>
      <c r="VM177" s="459"/>
      <c r="VN177" s="459"/>
      <c r="VO177" s="459"/>
      <c r="VP177" s="459"/>
      <c r="VQ177" s="459"/>
      <c r="VR177" s="459"/>
      <c r="VS177" s="459"/>
      <c r="VT177" s="459"/>
      <c r="VU177" s="459"/>
      <c r="VV177" s="459"/>
      <c r="VW177" s="459"/>
      <c r="VX177" s="459"/>
      <c r="VY177" s="459"/>
      <c r="VZ177" s="459"/>
      <c r="WA177" s="459"/>
      <c r="WB177" s="459"/>
      <c r="WC177" s="459"/>
      <c r="WD177" s="459"/>
      <c r="WE177" s="459"/>
      <c r="WF177" s="459"/>
      <c r="WG177" s="459"/>
      <c r="WH177" s="459"/>
      <c r="WI177" s="459"/>
      <c r="WJ177" s="459"/>
      <c r="WK177" s="460"/>
      <c r="WL177" s="79"/>
      <c r="WM177" s="457" t="s">
        <v>2692</v>
      </c>
      <c r="WN177" s="461"/>
      <c r="WO177" s="462"/>
      <c r="WP177" s="463"/>
      <c r="WQ177" s="462"/>
      <c r="WR177" s="463"/>
      <c r="WS177" s="462"/>
      <c r="WT177" s="463"/>
      <c r="WU177" s="462"/>
      <c r="WV177" s="463"/>
      <c r="WW177" s="462"/>
      <c r="WX177" s="463"/>
      <c r="WY177" s="462"/>
      <c r="WZ177" s="463"/>
      <c r="XA177" s="462"/>
      <c r="XB177" s="463"/>
      <c r="XC177" s="462"/>
      <c r="XD177" s="463"/>
      <c r="XE177" s="462"/>
      <c r="XF177" s="463"/>
      <c r="XG177" s="462"/>
      <c r="XH177" s="463"/>
      <c r="XI177" s="462"/>
      <c r="XJ177" s="463"/>
      <c r="XK177" s="462"/>
      <c r="XL177" s="463"/>
      <c r="XM177" s="462"/>
      <c r="XN177" s="348"/>
    </row>
    <row r="178" ht="15.75" customHeight="1">
      <c r="A178" s="198"/>
      <c r="B178" s="234" t="s">
        <v>155</v>
      </c>
      <c r="C178" s="235" t="s">
        <v>156</v>
      </c>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c r="AA178" s="232"/>
      <c r="AB178" s="232"/>
      <c r="AC178" s="233"/>
      <c r="AD178" s="198"/>
      <c r="AE178" s="234" t="s">
        <v>155</v>
      </c>
      <c r="AF178" s="235" t="s">
        <v>156</v>
      </c>
      <c r="AG178" s="232"/>
      <c r="AH178" s="232"/>
      <c r="AI178" s="232"/>
      <c r="AJ178" s="232"/>
      <c r="AK178" s="232"/>
      <c r="AL178" s="232"/>
      <c r="AM178" s="232"/>
      <c r="AN178" s="232"/>
      <c r="AO178" s="232"/>
      <c r="AP178" s="232"/>
      <c r="AQ178" s="232"/>
      <c r="AR178" s="232"/>
      <c r="AS178" s="232"/>
      <c r="AT178" s="232"/>
      <c r="AU178" s="232"/>
      <c r="AV178" s="232"/>
      <c r="AW178" s="232"/>
      <c r="AX178" s="232"/>
      <c r="AY178" s="232"/>
      <c r="AZ178" s="232"/>
      <c r="BA178" s="232"/>
      <c r="BB178" s="232"/>
      <c r="BC178" s="232"/>
      <c r="BD178" s="232"/>
      <c r="BE178" s="232"/>
      <c r="BF178" s="233"/>
      <c r="BG178" s="198"/>
      <c r="BH178" s="234" t="s">
        <v>155</v>
      </c>
      <c r="BI178" s="235" t="s">
        <v>156</v>
      </c>
      <c r="BJ178" s="232"/>
      <c r="BK178" s="232"/>
      <c r="BL178" s="232"/>
      <c r="BM178" s="232"/>
      <c r="BN178" s="232"/>
      <c r="BO178" s="232"/>
      <c r="BP178" s="232"/>
      <c r="BQ178" s="232"/>
      <c r="BR178" s="232"/>
      <c r="BS178" s="232"/>
      <c r="BT178" s="232"/>
      <c r="BU178" s="232"/>
      <c r="BV178" s="232"/>
      <c r="BW178" s="232"/>
      <c r="BX178" s="232"/>
      <c r="BY178" s="232"/>
      <c r="BZ178" s="232"/>
      <c r="CA178" s="232"/>
      <c r="CB178" s="232"/>
      <c r="CC178" s="232"/>
      <c r="CD178" s="232"/>
      <c r="CE178" s="232"/>
      <c r="CF178" s="232"/>
      <c r="CG178" s="232"/>
      <c r="CH178" s="232"/>
      <c r="CI178" s="233"/>
      <c r="CJ178" s="198"/>
      <c r="CK178" s="234" t="s">
        <v>155</v>
      </c>
      <c r="CL178" s="235" t="s">
        <v>156</v>
      </c>
      <c r="CM178" s="232"/>
      <c r="CN178" s="232"/>
      <c r="CO178" s="232"/>
      <c r="CP178" s="232"/>
      <c r="CQ178" s="232"/>
      <c r="CR178" s="232"/>
      <c r="CS178" s="232"/>
      <c r="CT178" s="232"/>
      <c r="CU178" s="232"/>
      <c r="CV178" s="232"/>
      <c r="CW178" s="232"/>
      <c r="CX178" s="232"/>
      <c r="CY178" s="232"/>
      <c r="CZ178" s="232"/>
      <c r="DA178" s="232"/>
      <c r="DB178" s="232"/>
      <c r="DC178" s="232"/>
      <c r="DD178" s="232"/>
      <c r="DE178" s="232"/>
      <c r="DF178" s="232"/>
      <c r="DG178" s="232"/>
      <c r="DH178" s="232"/>
      <c r="DI178" s="232"/>
      <c r="DJ178" s="232"/>
      <c r="DK178" s="232"/>
      <c r="DL178" s="233"/>
      <c r="DM178" s="198"/>
      <c r="DN178" s="234" t="s">
        <v>155</v>
      </c>
      <c r="DO178" s="235" t="s">
        <v>156</v>
      </c>
      <c r="DP178" s="232"/>
      <c r="DQ178" s="232"/>
      <c r="DR178" s="232"/>
      <c r="DS178" s="232"/>
      <c r="DT178" s="232"/>
      <c r="DU178" s="232"/>
      <c r="DV178" s="232"/>
      <c r="DW178" s="232"/>
      <c r="DX178" s="232"/>
      <c r="DY178" s="232"/>
      <c r="DZ178" s="232"/>
      <c r="EA178" s="232"/>
      <c r="EB178" s="232"/>
      <c r="EC178" s="232"/>
      <c r="ED178" s="232"/>
      <c r="EE178" s="232"/>
      <c r="EF178" s="232"/>
      <c r="EG178" s="232"/>
      <c r="EH178" s="232"/>
      <c r="EI178" s="232"/>
      <c r="EJ178" s="232"/>
      <c r="EK178" s="232"/>
      <c r="EL178" s="232"/>
      <c r="EM178" s="232"/>
      <c r="EN178" s="232"/>
      <c r="EO178" s="233"/>
      <c r="EP178" s="198"/>
      <c r="EQ178" s="350" t="s">
        <v>774</v>
      </c>
      <c r="ER178" s="351"/>
      <c r="ES178" s="351"/>
      <c r="ET178" s="351"/>
      <c r="EU178" s="351"/>
      <c r="EV178" s="351"/>
      <c r="EW178" s="351"/>
      <c r="EX178" s="351"/>
      <c r="EY178" s="351"/>
      <c r="EZ178" s="351"/>
      <c r="FA178" s="351"/>
      <c r="FB178" s="351"/>
      <c r="FC178" s="351"/>
      <c r="FD178" s="351"/>
      <c r="FE178" s="351"/>
      <c r="FF178" s="351"/>
      <c r="FG178" s="351"/>
      <c r="FH178" s="351"/>
      <c r="FI178" s="351"/>
      <c r="FJ178" s="351"/>
      <c r="FK178" s="351"/>
      <c r="FL178" s="351"/>
      <c r="FM178" s="351"/>
      <c r="FN178" s="351"/>
      <c r="FO178" s="351"/>
      <c r="FP178" s="351"/>
      <c r="FQ178" s="351"/>
      <c r="FR178" s="352"/>
      <c r="FS178" s="198"/>
      <c r="FT178" s="350" t="s">
        <v>774</v>
      </c>
      <c r="FU178" s="351"/>
      <c r="FV178" s="351"/>
      <c r="FW178" s="351"/>
      <c r="FX178" s="351"/>
      <c r="FY178" s="351"/>
      <c r="FZ178" s="351"/>
      <c r="GA178" s="351"/>
      <c r="GB178" s="351"/>
      <c r="GC178" s="351"/>
      <c r="GD178" s="351"/>
      <c r="GE178" s="351"/>
      <c r="GF178" s="351"/>
      <c r="GG178" s="351"/>
      <c r="GH178" s="351"/>
      <c r="GI178" s="351"/>
      <c r="GJ178" s="351"/>
      <c r="GK178" s="351"/>
      <c r="GL178" s="351"/>
      <c r="GM178" s="351"/>
      <c r="GN178" s="351"/>
      <c r="GO178" s="351"/>
      <c r="GP178" s="351"/>
      <c r="GQ178" s="351"/>
      <c r="GR178" s="351"/>
      <c r="GS178" s="351"/>
      <c r="GT178" s="351"/>
      <c r="GU178" s="352"/>
      <c r="GV178" s="198"/>
      <c r="GW178" s="234" t="s">
        <v>155</v>
      </c>
      <c r="GX178" s="349" t="s">
        <v>156</v>
      </c>
      <c r="GY178" s="232"/>
      <c r="GZ178" s="232"/>
      <c r="HA178" s="232"/>
      <c r="HB178" s="232"/>
      <c r="HC178" s="232"/>
      <c r="HD178" s="232"/>
      <c r="HE178" s="232"/>
      <c r="HF178" s="232"/>
      <c r="HG178" s="232"/>
      <c r="HH178" s="232"/>
      <c r="HI178" s="232"/>
      <c r="HJ178" s="232"/>
      <c r="HK178" s="232"/>
      <c r="HL178" s="232"/>
      <c r="HM178" s="232"/>
      <c r="HN178" s="232"/>
      <c r="HO178" s="232"/>
      <c r="HP178" s="232"/>
      <c r="HQ178" s="232"/>
      <c r="HR178" s="232"/>
      <c r="HS178" s="232"/>
      <c r="HT178" s="232"/>
      <c r="HU178" s="232"/>
      <c r="HV178" s="232"/>
      <c r="HW178" s="232"/>
      <c r="HX178" s="233"/>
      <c r="HY178" s="198"/>
      <c r="HZ178" s="350" t="s">
        <v>774</v>
      </c>
      <c r="IA178" s="351"/>
      <c r="IB178" s="351"/>
      <c r="IC178" s="351"/>
      <c r="ID178" s="351"/>
      <c r="IE178" s="351"/>
      <c r="IF178" s="351"/>
      <c r="IG178" s="351"/>
      <c r="IH178" s="351"/>
      <c r="II178" s="351"/>
      <c r="IJ178" s="351"/>
      <c r="IK178" s="351"/>
      <c r="IL178" s="351"/>
      <c r="IM178" s="351"/>
      <c r="IN178" s="351"/>
      <c r="IO178" s="351"/>
      <c r="IP178" s="351"/>
      <c r="IQ178" s="351"/>
      <c r="IR178" s="351"/>
      <c r="IS178" s="351"/>
      <c r="IT178" s="351"/>
      <c r="IU178" s="351"/>
      <c r="IV178" s="351"/>
      <c r="IW178" s="351"/>
      <c r="IX178" s="351"/>
      <c r="IY178" s="351"/>
      <c r="IZ178" s="351"/>
      <c r="JA178" s="352"/>
      <c r="JB178" s="198"/>
      <c r="JC178" s="350" t="s">
        <v>774</v>
      </c>
      <c r="JD178" s="351"/>
      <c r="JE178" s="351"/>
      <c r="JF178" s="351"/>
      <c r="JG178" s="351"/>
      <c r="JH178" s="351"/>
      <c r="JI178" s="351"/>
      <c r="JJ178" s="351"/>
      <c r="JK178" s="351"/>
      <c r="JL178" s="351"/>
      <c r="JM178" s="351"/>
      <c r="JN178" s="351"/>
      <c r="JO178" s="351"/>
      <c r="JP178" s="351"/>
      <c r="JQ178" s="351"/>
      <c r="JR178" s="351"/>
      <c r="JS178" s="351"/>
      <c r="JT178" s="351"/>
      <c r="JU178" s="351"/>
      <c r="JV178" s="351"/>
      <c r="JW178" s="351"/>
      <c r="JX178" s="351"/>
      <c r="JY178" s="351"/>
      <c r="JZ178" s="351"/>
      <c r="KA178" s="351"/>
      <c r="KB178" s="351"/>
      <c r="KC178" s="351"/>
      <c r="KD178" s="352"/>
      <c r="KE178" s="198"/>
      <c r="KF178" s="234" t="s">
        <v>155</v>
      </c>
      <c r="KG178" s="235" t="s">
        <v>156</v>
      </c>
      <c r="KH178" s="232"/>
      <c r="KI178" s="232"/>
      <c r="KJ178" s="232"/>
      <c r="KK178" s="232"/>
      <c r="KL178" s="232"/>
      <c r="KM178" s="232"/>
      <c r="KN178" s="232"/>
      <c r="KO178" s="232"/>
      <c r="KP178" s="232"/>
      <c r="KQ178" s="232"/>
      <c r="KR178" s="232"/>
      <c r="KS178" s="232"/>
      <c r="KT178" s="232"/>
      <c r="KU178" s="232"/>
      <c r="KV178" s="232"/>
      <c r="KW178" s="232"/>
      <c r="KX178" s="232"/>
      <c r="KY178" s="232"/>
      <c r="KZ178" s="232"/>
      <c r="LA178" s="232"/>
      <c r="LB178" s="232"/>
      <c r="LC178" s="232"/>
      <c r="LD178" s="232"/>
      <c r="LE178" s="232"/>
      <c r="LF178" s="232"/>
      <c r="LG178" s="233"/>
      <c r="LH178" s="198"/>
      <c r="LI178" s="234" t="s">
        <v>155</v>
      </c>
      <c r="LJ178" s="235" t="s">
        <v>156</v>
      </c>
      <c r="LK178" s="232"/>
      <c r="LL178" s="232"/>
      <c r="LM178" s="232"/>
      <c r="LN178" s="232"/>
      <c r="LO178" s="232"/>
      <c r="LP178" s="232"/>
      <c r="LQ178" s="232"/>
      <c r="LR178" s="232"/>
      <c r="LS178" s="232"/>
      <c r="LT178" s="232"/>
      <c r="LU178" s="232"/>
      <c r="LV178" s="232"/>
      <c r="LW178" s="232"/>
      <c r="LX178" s="232"/>
      <c r="LY178" s="232"/>
      <c r="LZ178" s="232"/>
      <c r="MA178" s="232"/>
      <c r="MB178" s="232"/>
      <c r="MC178" s="232"/>
      <c r="MD178" s="232"/>
      <c r="ME178" s="232"/>
      <c r="MF178" s="232"/>
      <c r="MG178" s="232"/>
      <c r="MH178" s="232"/>
      <c r="MI178" s="232"/>
      <c r="MJ178" s="233"/>
      <c r="MK178" s="198"/>
      <c r="ML178" s="234" t="s">
        <v>155</v>
      </c>
      <c r="MM178" s="235" t="s">
        <v>156</v>
      </c>
      <c r="MN178" s="232"/>
      <c r="MO178" s="232"/>
      <c r="MP178" s="232"/>
      <c r="MQ178" s="232"/>
      <c r="MR178" s="232"/>
      <c r="MS178" s="232"/>
      <c r="MT178" s="232"/>
      <c r="MU178" s="232"/>
      <c r="MV178" s="232"/>
      <c r="MW178" s="232"/>
      <c r="MX178" s="232"/>
      <c r="MY178" s="232"/>
      <c r="MZ178" s="232"/>
      <c r="NA178" s="232"/>
      <c r="NB178" s="232"/>
      <c r="NC178" s="232"/>
      <c r="ND178" s="232"/>
      <c r="NE178" s="232"/>
      <c r="NF178" s="232"/>
      <c r="NG178" s="232"/>
      <c r="NH178" s="232"/>
      <c r="NI178" s="232"/>
      <c r="NJ178" s="232"/>
      <c r="NK178" s="232"/>
      <c r="NL178" s="232"/>
      <c r="NM178" s="233"/>
      <c r="NN178" s="198"/>
      <c r="NO178" s="350" t="s">
        <v>774</v>
      </c>
      <c r="NP178" s="351"/>
      <c r="NQ178" s="351"/>
      <c r="NR178" s="351"/>
      <c r="NS178" s="351"/>
      <c r="NT178" s="351"/>
      <c r="NU178" s="351"/>
      <c r="NV178" s="351"/>
      <c r="NW178" s="351"/>
      <c r="NX178" s="351"/>
      <c r="NY178" s="351"/>
      <c r="NZ178" s="351"/>
      <c r="OA178" s="351"/>
      <c r="OB178" s="351"/>
      <c r="OC178" s="351"/>
      <c r="OD178" s="351"/>
      <c r="OE178" s="351"/>
      <c r="OF178" s="351"/>
      <c r="OG178" s="351"/>
      <c r="OH178" s="351"/>
      <c r="OI178" s="351"/>
      <c r="OJ178" s="351"/>
      <c r="OK178" s="351"/>
      <c r="OL178" s="351"/>
      <c r="OM178" s="351"/>
      <c r="ON178" s="351"/>
      <c r="OO178" s="351"/>
      <c r="OP178" s="352"/>
      <c r="OQ178" s="198"/>
      <c r="OR178" s="234" t="s">
        <v>155</v>
      </c>
      <c r="OS178" s="235" t="s">
        <v>156</v>
      </c>
      <c r="OT178" s="232"/>
      <c r="OU178" s="232"/>
      <c r="OV178" s="232"/>
      <c r="OW178" s="232"/>
      <c r="OX178" s="232"/>
      <c r="OY178" s="232"/>
      <c r="OZ178" s="232"/>
      <c r="PA178" s="232"/>
      <c r="PB178" s="232"/>
      <c r="PC178" s="232"/>
      <c r="PD178" s="232"/>
      <c r="PE178" s="232"/>
      <c r="PF178" s="232"/>
      <c r="PG178" s="232"/>
      <c r="PH178" s="232"/>
      <c r="PI178" s="232"/>
      <c r="PJ178" s="232"/>
      <c r="PK178" s="232"/>
      <c r="PL178" s="232"/>
      <c r="PM178" s="232"/>
      <c r="PN178" s="232"/>
      <c r="PO178" s="232"/>
      <c r="PP178" s="232"/>
      <c r="PQ178" s="232"/>
      <c r="PR178" s="232"/>
      <c r="PS178" s="233"/>
      <c r="PT178" s="198"/>
      <c r="PU178" s="350" t="s">
        <v>774</v>
      </c>
      <c r="PV178" s="351"/>
      <c r="PW178" s="351"/>
      <c r="PX178" s="351"/>
      <c r="PY178" s="351"/>
      <c r="PZ178" s="351"/>
      <c r="QA178" s="351"/>
      <c r="QB178" s="351"/>
      <c r="QC178" s="351"/>
      <c r="QD178" s="351"/>
      <c r="QE178" s="351"/>
      <c r="QF178" s="351"/>
      <c r="QG178" s="351"/>
      <c r="QH178" s="351"/>
      <c r="QI178" s="351"/>
      <c r="QJ178" s="351"/>
      <c r="QK178" s="351"/>
      <c r="QL178" s="351"/>
      <c r="QM178" s="351"/>
      <c r="QN178" s="351"/>
      <c r="QO178" s="351"/>
      <c r="QP178" s="351"/>
      <c r="QQ178" s="351"/>
      <c r="QR178" s="351"/>
      <c r="QS178" s="351"/>
      <c r="QT178" s="351"/>
      <c r="QU178" s="351"/>
      <c r="QV178" s="352"/>
      <c r="QW178" s="198"/>
      <c r="QX178" s="234" t="s">
        <v>155</v>
      </c>
      <c r="QY178" s="235" t="s">
        <v>156</v>
      </c>
      <c r="QZ178" s="232"/>
      <c r="RA178" s="232"/>
      <c r="RB178" s="232"/>
      <c r="RC178" s="232"/>
      <c r="RD178" s="232"/>
      <c r="RE178" s="232"/>
      <c r="RF178" s="232"/>
      <c r="RG178" s="232"/>
      <c r="RH178" s="232"/>
      <c r="RI178" s="232"/>
      <c r="RJ178" s="232"/>
      <c r="RK178" s="232"/>
      <c r="RL178" s="232"/>
      <c r="RM178" s="232"/>
      <c r="RN178" s="232"/>
      <c r="RO178" s="232"/>
      <c r="RP178" s="232"/>
      <c r="RQ178" s="232"/>
      <c r="RR178" s="232"/>
      <c r="RS178" s="232"/>
      <c r="RT178" s="232"/>
      <c r="RU178" s="232"/>
      <c r="RV178" s="232"/>
      <c r="RW178" s="232"/>
      <c r="RX178" s="232"/>
      <c r="RY178" s="233"/>
      <c r="RZ178" s="198"/>
      <c r="SA178" s="234" t="s">
        <v>155</v>
      </c>
      <c r="SB178" s="235" t="s">
        <v>156</v>
      </c>
      <c r="SC178" s="232"/>
      <c r="SD178" s="232"/>
      <c r="SE178" s="232"/>
      <c r="SF178" s="232"/>
      <c r="SG178" s="232"/>
      <c r="SH178" s="232"/>
      <c r="SI178" s="232"/>
      <c r="SJ178" s="232"/>
      <c r="SK178" s="232"/>
      <c r="SL178" s="232"/>
      <c r="SM178" s="232"/>
      <c r="SN178" s="232"/>
      <c r="SO178" s="232"/>
      <c r="SP178" s="232"/>
      <c r="SQ178" s="232"/>
      <c r="SR178" s="232"/>
      <c r="SS178" s="232"/>
      <c r="ST178" s="232"/>
      <c r="SU178" s="232"/>
      <c r="SV178" s="232"/>
      <c r="SW178" s="232"/>
      <c r="SX178" s="232"/>
      <c r="SY178" s="232"/>
      <c r="SZ178" s="232"/>
      <c r="TA178" s="232"/>
      <c r="TB178" s="233"/>
      <c r="TC178" s="198"/>
      <c r="TD178" s="234" t="s">
        <v>155</v>
      </c>
      <c r="TE178" s="235" t="s">
        <v>156</v>
      </c>
      <c r="TF178" s="232"/>
      <c r="TG178" s="232"/>
      <c r="TH178" s="232"/>
      <c r="TI178" s="232"/>
      <c r="TJ178" s="232"/>
      <c r="TK178" s="232"/>
      <c r="TL178" s="232"/>
      <c r="TM178" s="232"/>
      <c r="TN178" s="232"/>
      <c r="TO178" s="232"/>
      <c r="TP178" s="232"/>
      <c r="TQ178" s="232"/>
      <c r="TR178" s="232"/>
      <c r="TS178" s="232"/>
      <c r="TT178" s="232"/>
      <c r="TU178" s="232"/>
      <c r="TV178" s="232"/>
      <c r="TW178" s="232"/>
      <c r="TX178" s="232"/>
      <c r="TY178" s="232"/>
      <c r="TZ178" s="232"/>
      <c r="UA178" s="232"/>
      <c r="UB178" s="232"/>
      <c r="UC178" s="232"/>
      <c r="UD178" s="232"/>
      <c r="UE178" s="233"/>
      <c r="UF178" s="198"/>
      <c r="UG178" s="350" t="s">
        <v>774</v>
      </c>
      <c r="UH178" s="351"/>
      <c r="UI178" s="351"/>
      <c r="UJ178" s="351"/>
      <c r="UK178" s="351"/>
      <c r="UL178" s="351"/>
      <c r="UM178" s="351"/>
      <c r="UN178" s="351"/>
      <c r="UO178" s="351"/>
      <c r="UP178" s="351"/>
      <c r="UQ178" s="351"/>
      <c r="UR178" s="351"/>
      <c r="US178" s="351"/>
      <c r="UT178" s="351"/>
      <c r="UU178" s="351"/>
      <c r="UV178" s="351"/>
      <c r="UW178" s="351"/>
      <c r="UX178" s="351"/>
      <c r="UY178" s="351"/>
      <c r="UZ178" s="351"/>
      <c r="VA178" s="351"/>
      <c r="VB178" s="351"/>
      <c r="VC178" s="351"/>
      <c r="VD178" s="351"/>
      <c r="VE178" s="351"/>
      <c r="VF178" s="351"/>
      <c r="VG178" s="351"/>
      <c r="VH178" s="352"/>
      <c r="VI178" s="198"/>
      <c r="VJ178" s="234" t="s">
        <v>155</v>
      </c>
      <c r="VK178" s="235" t="s">
        <v>156</v>
      </c>
      <c r="VL178" s="232"/>
      <c r="VM178" s="232"/>
      <c r="VN178" s="232"/>
      <c r="VO178" s="232"/>
      <c r="VP178" s="232"/>
      <c r="VQ178" s="232"/>
      <c r="VR178" s="232"/>
      <c r="VS178" s="232"/>
      <c r="VT178" s="232"/>
      <c r="VU178" s="232"/>
      <c r="VV178" s="232"/>
      <c r="VW178" s="232"/>
      <c r="VX178" s="232"/>
      <c r="VY178" s="232"/>
      <c r="VZ178" s="232"/>
      <c r="WA178" s="232"/>
      <c r="WB178" s="232"/>
      <c r="WC178" s="232"/>
      <c r="WD178" s="232"/>
      <c r="WE178" s="232"/>
      <c r="WF178" s="232"/>
      <c r="WG178" s="232"/>
      <c r="WH178" s="232"/>
      <c r="WI178" s="232"/>
      <c r="WJ178" s="232"/>
      <c r="WK178" s="233"/>
      <c r="WL178" s="198"/>
      <c r="WM178" s="234" t="s">
        <v>155</v>
      </c>
      <c r="WN178" s="235" t="s">
        <v>156</v>
      </c>
      <c r="WO178" s="232"/>
      <c r="WP178" s="232"/>
      <c r="WQ178" s="232"/>
      <c r="WR178" s="232"/>
      <c r="WS178" s="232"/>
      <c r="WT178" s="232"/>
      <c r="WU178" s="232"/>
      <c r="WV178" s="232"/>
      <c r="WW178" s="232"/>
      <c r="WX178" s="232"/>
      <c r="WY178" s="232"/>
      <c r="WZ178" s="232"/>
      <c r="XA178" s="232"/>
      <c r="XB178" s="232"/>
      <c r="XC178" s="232"/>
      <c r="XD178" s="232"/>
      <c r="XE178" s="232"/>
      <c r="XF178" s="232"/>
      <c r="XG178" s="232"/>
      <c r="XH178" s="232"/>
      <c r="XI178" s="232"/>
      <c r="XJ178" s="232"/>
      <c r="XK178" s="232"/>
      <c r="XL178" s="232"/>
      <c r="XM178" s="232"/>
      <c r="XN178" s="233"/>
    </row>
    <row r="179" ht="15.75" customHeight="1">
      <c r="A179" s="42"/>
      <c r="B179" s="79"/>
      <c r="C179" s="238" t="s">
        <v>157</v>
      </c>
      <c r="D179" s="239" t="s">
        <v>157</v>
      </c>
      <c r="E179" s="240" t="s">
        <v>157</v>
      </c>
      <c r="F179" s="241" t="s">
        <v>157</v>
      </c>
      <c r="G179" s="242" t="s">
        <v>157</v>
      </c>
      <c r="H179" s="243" t="s">
        <v>157</v>
      </c>
      <c r="I179" s="244" t="s">
        <v>157</v>
      </c>
      <c r="J179" s="245" t="s">
        <v>157</v>
      </c>
      <c r="K179" s="246" t="s">
        <v>157</v>
      </c>
      <c r="L179" s="247" t="s">
        <v>157</v>
      </c>
      <c r="M179" s="248" t="s">
        <v>157</v>
      </c>
      <c r="N179" s="249" t="s">
        <v>157</v>
      </c>
      <c r="O179" s="250" t="s">
        <v>157</v>
      </c>
      <c r="P179" s="251" t="s">
        <v>157</v>
      </c>
      <c r="Q179" s="252" t="s">
        <v>157</v>
      </c>
      <c r="R179" s="253" t="s">
        <v>157</v>
      </c>
      <c r="S179" s="254" t="s">
        <v>157</v>
      </c>
      <c r="T179" s="255" t="s">
        <v>157</v>
      </c>
      <c r="U179" s="256" t="s">
        <v>157</v>
      </c>
      <c r="V179" s="257" t="s">
        <v>157</v>
      </c>
      <c r="W179" s="258" t="s">
        <v>2693</v>
      </c>
      <c r="X179" s="259" t="s">
        <v>157</v>
      </c>
      <c r="Y179" s="260" t="s">
        <v>157</v>
      </c>
      <c r="Z179" s="261" t="s">
        <v>157</v>
      </c>
      <c r="AA179" s="262" t="s">
        <v>157</v>
      </c>
      <c r="AB179" s="263" t="s">
        <v>157</v>
      </c>
      <c r="AC179" s="264" t="s">
        <v>157</v>
      </c>
      <c r="AD179" s="42"/>
      <c r="AE179" s="79"/>
      <c r="AF179" s="238" t="s">
        <v>157</v>
      </c>
      <c r="AG179" s="239" t="s">
        <v>157</v>
      </c>
      <c r="AH179" s="240" t="s">
        <v>157</v>
      </c>
      <c r="AI179" s="241" t="s">
        <v>157</v>
      </c>
      <c r="AJ179" s="242" t="s">
        <v>157</v>
      </c>
      <c r="AK179" s="243" t="s">
        <v>157</v>
      </c>
      <c r="AL179" s="244" t="s">
        <v>157</v>
      </c>
      <c r="AM179" s="245" t="s">
        <v>157</v>
      </c>
      <c r="AN179" s="246" t="s">
        <v>157</v>
      </c>
      <c r="AO179" s="247" t="s">
        <v>157</v>
      </c>
      <c r="AP179" s="248" t="s">
        <v>157</v>
      </c>
      <c r="AQ179" s="249" t="s">
        <v>157</v>
      </c>
      <c r="AR179" s="250" t="s">
        <v>157</v>
      </c>
      <c r="AS179" s="251" t="s">
        <v>157</v>
      </c>
      <c r="AT179" s="252" t="s">
        <v>157</v>
      </c>
      <c r="AU179" s="253" t="s">
        <v>157</v>
      </c>
      <c r="AV179" s="254" t="s">
        <v>157</v>
      </c>
      <c r="AW179" s="255" t="s">
        <v>157</v>
      </c>
      <c r="AX179" s="256" t="s">
        <v>157</v>
      </c>
      <c r="AY179" s="257" t="s">
        <v>157</v>
      </c>
      <c r="AZ179" s="258" t="s">
        <v>2694</v>
      </c>
      <c r="BA179" s="259" t="s">
        <v>157</v>
      </c>
      <c r="BB179" s="260" t="s">
        <v>157</v>
      </c>
      <c r="BC179" s="261" t="s">
        <v>157</v>
      </c>
      <c r="BD179" s="262" t="s">
        <v>157</v>
      </c>
      <c r="BE179" s="263" t="s">
        <v>157</v>
      </c>
      <c r="BF179" s="264" t="s">
        <v>157</v>
      </c>
      <c r="BG179" s="42"/>
      <c r="BH179" s="79"/>
      <c r="BI179" s="238" t="s">
        <v>157</v>
      </c>
      <c r="BJ179" s="239" t="s">
        <v>157</v>
      </c>
      <c r="BK179" s="240" t="s">
        <v>157</v>
      </c>
      <c r="BL179" s="241" t="s">
        <v>157</v>
      </c>
      <c r="BM179" s="242" t="s">
        <v>157</v>
      </c>
      <c r="BN179" s="243" t="s">
        <v>157</v>
      </c>
      <c r="BO179" s="244" t="s">
        <v>157</v>
      </c>
      <c r="BP179" s="245" t="s">
        <v>157</v>
      </c>
      <c r="BQ179" s="246" t="s">
        <v>157</v>
      </c>
      <c r="BR179" s="247" t="s">
        <v>157</v>
      </c>
      <c r="BS179" s="248" t="s">
        <v>157</v>
      </c>
      <c r="BT179" s="249" t="s">
        <v>157</v>
      </c>
      <c r="BU179" s="250" t="s">
        <v>157</v>
      </c>
      <c r="BV179" s="251" t="s">
        <v>157</v>
      </c>
      <c r="BW179" s="252" t="s">
        <v>157</v>
      </c>
      <c r="BX179" s="253" t="s">
        <v>157</v>
      </c>
      <c r="BY179" s="254" t="s">
        <v>157</v>
      </c>
      <c r="BZ179" s="255" t="s">
        <v>157</v>
      </c>
      <c r="CA179" s="256" t="s">
        <v>157</v>
      </c>
      <c r="CB179" s="257" t="s">
        <v>157</v>
      </c>
      <c r="CC179" s="258" t="s">
        <v>2695</v>
      </c>
      <c r="CD179" s="259" t="s">
        <v>157</v>
      </c>
      <c r="CE179" s="260" t="s">
        <v>157</v>
      </c>
      <c r="CF179" s="261" t="s">
        <v>157</v>
      </c>
      <c r="CG179" s="262" t="s">
        <v>157</v>
      </c>
      <c r="CH179" s="263" t="s">
        <v>157</v>
      </c>
      <c r="CI179" s="264" t="s">
        <v>157</v>
      </c>
      <c r="CJ179" s="42"/>
      <c r="CK179" s="79"/>
      <c r="CL179" s="238" t="s">
        <v>157</v>
      </c>
      <c r="CM179" s="239" t="s">
        <v>157</v>
      </c>
      <c r="CN179" s="240" t="s">
        <v>157</v>
      </c>
      <c r="CO179" s="241" t="s">
        <v>157</v>
      </c>
      <c r="CP179" s="242" t="s">
        <v>157</v>
      </c>
      <c r="CQ179" s="243" t="s">
        <v>157</v>
      </c>
      <c r="CR179" s="244" t="s">
        <v>157</v>
      </c>
      <c r="CS179" s="245" t="s">
        <v>157</v>
      </c>
      <c r="CT179" s="246" t="s">
        <v>157</v>
      </c>
      <c r="CU179" s="247" t="s">
        <v>157</v>
      </c>
      <c r="CV179" s="248" t="s">
        <v>157</v>
      </c>
      <c r="CW179" s="249" t="s">
        <v>157</v>
      </c>
      <c r="CX179" s="250" t="s">
        <v>157</v>
      </c>
      <c r="CY179" s="251" t="s">
        <v>157</v>
      </c>
      <c r="CZ179" s="252" t="s">
        <v>157</v>
      </c>
      <c r="DA179" s="253" t="s">
        <v>157</v>
      </c>
      <c r="DB179" s="254" t="s">
        <v>157</v>
      </c>
      <c r="DC179" s="255" t="s">
        <v>157</v>
      </c>
      <c r="DD179" s="256" t="s">
        <v>157</v>
      </c>
      <c r="DE179" s="257" t="s">
        <v>157</v>
      </c>
      <c r="DF179" s="258" t="s">
        <v>2696</v>
      </c>
      <c r="DG179" s="259" t="s">
        <v>157</v>
      </c>
      <c r="DH179" s="260" t="s">
        <v>157</v>
      </c>
      <c r="DI179" s="261" t="s">
        <v>157</v>
      </c>
      <c r="DJ179" s="262" t="s">
        <v>157</v>
      </c>
      <c r="DK179" s="263" t="s">
        <v>157</v>
      </c>
      <c r="DL179" s="264" t="s">
        <v>157</v>
      </c>
      <c r="DM179" s="42"/>
      <c r="DN179" s="79"/>
      <c r="DO179" s="238" t="s">
        <v>157</v>
      </c>
      <c r="DP179" s="239" t="s">
        <v>157</v>
      </c>
      <c r="DQ179" s="240" t="s">
        <v>157</v>
      </c>
      <c r="DR179" s="241" t="s">
        <v>157</v>
      </c>
      <c r="DS179" s="242" t="s">
        <v>157</v>
      </c>
      <c r="DT179" s="243" t="s">
        <v>157</v>
      </c>
      <c r="DU179" s="244" t="s">
        <v>157</v>
      </c>
      <c r="DV179" s="245" t="s">
        <v>157</v>
      </c>
      <c r="DW179" s="246" t="s">
        <v>157</v>
      </c>
      <c r="DX179" s="247" t="s">
        <v>157</v>
      </c>
      <c r="DY179" s="248" t="s">
        <v>157</v>
      </c>
      <c r="DZ179" s="249" t="s">
        <v>157</v>
      </c>
      <c r="EA179" s="250" t="s">
        <v>157</v>
      </c>
      <c r="EB179" s="251" t="s">
        <v>157</v>
      </c>
      <c r="EC179" s="252" t="s">
        <v>157</v>
      </c>
      <c r="ED179" s="253" t="s">
        <v>157</v>
      </c>
      <c r="EE179" s="254" t="s">
        <v>157</v>
      </c>
      <c r="EF179" s="255" t="s">
        <v>157</v>
      </c>
      <c r="EG179" s="256" t="s">
        <v>157</v>
      </c>
      <c r="EH179" s="257" t="s">
        <v>157</v>
      </c>
      <c r="EI179" s="258" t="s">
        <v>2697</v>
      </c>
      <c r="EJ179" s="259" t="s">
        <v>157</v>
      </c>
      <c r="EK179" s="260" t="s">
        <v>157</v>
      </c>
      <c r="EL179" s="261" t="s">
        <v>157</v>
      </c>
      <c r="EM179" s="262" t="s">
        <v>157</v>
      </c>
      <c r="EN179" s="263" t="s">
        <v>157</v>
      </c>
      <c r="EO179" s="264" t="s">
        <v>157</v>
      </c>
      <c r="EP179" s="42"/>
      <c r="EQ179" s="353"/>
      <c r="FR179" s="354"/>
      <c r="FS179" s="42"/>
      <c r="FT179" s="353"/>
      <c r="GU179" s="354"/>
      <c r="GV179" s="42"/>
      <c r="GW179" s="79"/>
      <c r="GX179" s="238" t="s">
        <v>157</v>
      </c>
      <c r="GY179" s="239" t="s">
        <v>157</v>
      </c>
      <c r="GZ179" s="240" t="s">
        <v>157</v>
      </c>
      <c r="HA179" s="241" t="s">
        <v>157</v>
      </c>
      <c r="HB179" s="242" t="s">
        <v>157</v>
      </c>
      <c r="HC179" s="243" t="s">
        <v>157</v>
      </c>
      <c r="HD179" s="244" t="s">
        <v>157</v>
      </c>
      <c r="HE179" s="245" t="s">
        <v>157</v>
      </c>
      <c r="HF179" s="246" t="s">
        <v>157</v>
      </c>
      <c r="HG179" s="247" t="s">
        <v>157</v>
      </c>
      <c r="HH179" s="248" t="s">
        <v>157</v>
      </c>
      <c r="HI179" s="249" t="s">
        <v>157</v>
      </c>
      <c r="HJ179" s="250" t="s">
        <v>157</v>
      </c>
      <c r="HK179" s="251" t="s">
        <v>157</v>
      </c>
      <c r="HL179" s="252" t="s">
        <v>157</v>
      </c>
      <c r="HM179" s="253" t="s">
        <v>157</v>
      </c>
      <c r="HN179" s="254" t="s">
        <v>157</v>
      </c>
      <c r="HO179" s="255" t="s">
        <v>157</v>
      </c>
      <c r="HP179" s="256" t="s">
        <v>157</v>
      </c>
      <c r="HQ179" s="257" t="s">
        <v>157</v>
      </c>
      <c r="HR179" s="258" t="s">
        <v>2698</v>
      </c>
      <c r="HS179" s="259" t="s">
        <v>157</v>
      </c>
      <c r="HT179" s="260" t="s">
        <v>157</v>
      </c>
      <c r="HU179" s="261" t="s">
        <v>157</v>
      </c>
      <c r="HV179" s="262" t="s">
        <v>157</v>
      </c>
      <c r="HW179" s="263" t="s">
        <v>157</v>
      </c>
      <c r="HX179" s="264" t="s">
        <v>157</v>
      </c>
      <c r="HY179" s="42"/>
      <c r="HZ179" s="353"/>
      <c r="JA179" s="354"/>
      <c r="JB179" s="42"/>
      <c r="JC179" s="353"/>
      <c r="KD179" s="354"/>
      <c r="KE179" s="42"/>
      <c r="KF179" s="79"/>
      <c r="KG179" s="238" t="s">
        <v>157</v>
      </c>
      <c r="KH179" s="239" t="s">
        <v>157</v>
      </c>
      <c r="KI179" s="240" t="s">
        <v>157</v>
      </c>
      <c r="KJ179" s="241" t="s">
        <v>157</v>
      </c>
      <c r="KK179" s="242" t="s">
        <v>157</v>
      </c>
      <c r="KL179" s="243" t="s">
        <v>157</v>
      </c>
      <c r="KM179" s="244" t="s">
        <v>157</v>
      </c>
      <c r="KN179" s="245" t="s">
        <v>157</v>
      </c>
      <c r="KO179" s="246" t="s">
        <v>157</v>
      </c>
      <c r="KP179" s="247" t="s">
        <v>157</v>
      </c>
      <c r="KQ179" s="248" t="s">
        <v>157</v>
      </c>
      <c r="KR179" s="249" t="s">
        <v>157</v>
      </c>
      <c r="KS179" s="250" t="s">
        <v>157</v>
      </c>
      <c r="KT179" s="251" t="s">
        <v>157</v>
      </c>
      <c r="KU179" s="252" t="s">
        <v>157</v>
      </c>
      <c r="KV179" s="253" t="s">
        <v>157</v>
      </c>
      <c r="KW179" s="254" t="s">
        <v>157</v>
      </c>
      <c r="KX179" s="255" t="s">
        <v>157</v>
      </c>
      <c r="KY179" s="256" t="s">
        <v>157</v>
      </c>
      <c r="KZ179" s="257" t="s">
        <v>157</v>
      </c>
      <c r="LA179" s="258" t="s">
        <v>2699</v>
      </c>
      <c r="LB179" s="259" t="s">
        <v>157</v>
      </c>
      <c r="LC179" s="260" t="s">
        <v>157</v>
      </c>
      <c r="LD179" s="261" t="s">
        <v>157</v>
      </c>
      <c r="LE179" s="262" t="s">
        <v>157</v>
      </c>
      <c r="LF179" s="263" t="s">
        <v>157</v>
      </c>
      <c r="LG179" s="264" t="s">
        <v>157</v>
      </c>
      <c r="LH179" s="42"/>
      <c r="LI179" s="79"/>
      <c r="LJ179" s="238" t="s">
        <v>157</v>
      </c>
      <c r="LK179" s="239" t="s">
        <v>157</v>
      </c>
      <c r="LL179" s="240" t="s">
        <v>157</v>
      </c>
      <c r="LM179" s="241" t="s">
        <v>157</v>
      </c>
      <c r="LN179" s="242" t="s">
        <v>157</v>
      </c>
      <c r="LO179" s="243" t="s">
        <v>157</v>
      </c>
      <c r="LP179" s="244" t="s">
        <v>157</v>
      </c>
      <c r="LQ179" s="245" t="s">
        <v>157</v>
      </c>
      <c r="LR179" s="246" t="s">
        <v>157</v>
      </c>
      <c r="LS179" s="247" t="s">
        <v>157</v>
      </c>
      <c r="LT179" s="248" t="s">
        <v>157</v>
      </c>
      <c r="LU179" s="249" t="s">
        <v>157</v>
      </c>
      <c r="LV179" s="250" t="s">
        <v>157</v>
      </c>
      <c r="LW179" s="251" t="s">
        <v>157</v>
      </c>
      <c r="LX179" s="252" t="s">
        <v>157</v>
      </c>
      <c r="LY179" s="253" t="s">
        <v>157</v>
      </c>
      <c r="LZ179" s="254" t="s">
        <v>157</v>
      </c>
      <c r="MA179" s="255" t="s">
        <v>157</v>
      </c>
      <c r="MB179" s="256" t="s">
        <v>157</v>
      </c>
      <c r="MC179" s="257" t="s">
        <v>157</v>
      </c>
      <c r="MD179" s="258" t="s">
        <v>2700</v>
      </c>
      <c r="ME179" s="259" t="s">
        <v>157</v>
      </c>
      <c r="MF179" s="260" t="s">
        <v>157</v>
      </c>
      <c r="MG179" s="261" t="s">
        <v>157</v>
      </c>
      <c r="MH179" s="262" t="s">
        <v>157</v>
      </c>
      <c r="MI179" s="263" t="s">
        <v>157</v>
      </c>
      <c r="MJ179" s="264" t="s">
        <v>157</v>
      </c>
      <c r="MK179" s="42"/>
      <c r="ML179" s="79"/>
      <c r="MM179" s="238" t="s">
        <v>157</v>
      </c>
      <c r="MN179" s="239" t="s">
        <v>157</v>
      </c>
      <c r="MO179" s="240" t="s">
        <v>157</v>
      </c>
      <c r="MP179" s="241" t="s">
        <v>157</v>
      </c>
      <c r="MQ179" s="242" t="s">
        <v>157</v>
      </c>
      <c r="MR179" s="243" t="s">
        <v>157</v>
      </c>
      <c r="MS179" s="244" t="s">
        <v>157</v>
      </c>
      <c r="MT179" s="245" t="s">
        <v>157</v>
      </c>
      <c r="MU179" s="246" t="s">
        <v>157</v>
      </c>
      <c r="MV179" s="247" t="s">
        <v>157</v>
      </c>
      <c r="MW179" s="248" t="s">
        <v>157</v>
      </c>
      <c r="MX179" s="249" t="s">
        <v>157</v>
      </c>
      <c r="MY179" s="250" t="s">
        <v>157</v>
      </c>
      <c r="MZ179" s="251" t="s">
        <v>157</v>
      </c>
      <c r="NA179" s="252" t="s">
        <v>157</v>
      </c>
      <c r="NB179" s="253" t="s">
        <v>157</v>
      </c>
      <c r="NC179" s="254" t="s">
        <v>157</v>
      </c>
      <c r="ND179" s="255" t="s">
        <v>157</v>
      </c>
      <c r="NE179" s="256" t="s">
        <v>157</v>
      </c>
      <c r="NF179" s="257" t="s">
        <v>157</v>
      </c>
      <c r="NG179" s="258" t="s">
        <v>2701</v>
      </c>
      <c r="NH179" s="259" t="s">
        <v>157</v>
      </c>
      <c r="NI179" s="260" t="s">
        <v>157</v>
      </c>
      <c r="NJ179" s="261" t="s">
        <v>157</v>
      </c>
      <c r="NK179" s="262" t="s">
        <v>157</v>
      </c>
      <c r="NL179" s="263" t="s">
        <v>157</v>
      </c>
      <c r="NM179" s="264" t="s">
        <v>157</v>
      </c>
      <c r="NN179" s="42"/>
      <c r="NO179" s="353"/>
      <c r="OP179" s="354"/>
      <c r="OQ179" s="42"/>
      <c r="OR179" s="79"/>
      <c r="OS179" s="238" t="s">
        <v>157</v>
      </c>
      <c r="OT179" s="239" t="s">
        <v>157</v>
      </c>
      <c r="OU179" s="240" t="s">
        <v>157</v>
      </c>
      <c r="OV179" s="241" t="s">
        <v>157</v>
      </c>
      <c r="OW179" s="242" t="s">
        <v>157</v>
      </c>
      <c r="OX179" s="243" t="s">
        <v>157</v>
      </c>
      <c r="OY179" s="244" t="s">
        <v>157</v>
      </c>
      <c r="OZ179" s="245" t="s">
        <v>157</v>
      </c>
      <c r="PA179" s="246" t="s">
        <v>157</v>
      </c>
      <c r="PB179" s="247" t="s">
        <v>157</v>
      </c>
      <c r="PC179" s="248" t="s">
        <v>157</v>
      </c>
      <c r="PD179" s="249" t="s">
        <v>157</v>
      </c>
      <c r="PE179" s="250" t="s">
        <v>157</v>
      </c>
      <c r="PF179" s="251" t="s">
        <v>157</v>
      </c>
      <c r="PG179" s="252" t="s">
        <v>157</v>
      </c>
      <c r="PH179" s="253" t="s">
        <v>157</v>
      </c>
      <c r="PI179" s="254" t="s">
        <v>157</v>
      </c>
      <c r="PJ179" s="255" t="s">
        <v>157</v>
      </c>
      <c r="PK179" s="256" t="s">
        <v>157</v>
      </c>
      <c r="PL179" s="257" t="s">
        <v>157</v>
      </c>
      <c r="PM179" s="258" t="s">
        <v>2702</v>
      </c>
      <c r="PN179" s="259" t="s">
        <v>157</v>
      </c>
      <c r="PO179" s="260" t="s">
        <v>157</v>
      </c>
      <c r="PP179" s="261" t="s">
        <v>157</v>
      </c>
      <c r="PQ179" s="262" t="s">
        <v>157</v>
      </c>
      <c r="PR179" s="263" t="s">
        <v>157</v>
      </c>
      <c r="PS179" s="264" t="s">
        <v>157</v>
      </c>
      <c r="PT179" s="42"/>
      <c r="PU179" s="353"/>
      <c r="QV179" s="354"/>
      <c r="QW179" s="42"/>
      <c r="QX179" s="79"/>
      <c r="QY179" s="238" t="s">
        <v>157</v>
      </c>
      <c r="QZ179" s="239" t="s">
        <v>157</v>
      </c>
      <c r="RA179" s="240" t="s">
        <v>157</v>
      </c>
      <c r="RB179" s="241" t="s">
        <v>157</v>
      </c>
      <c r="RC179" s="242" t="s">
        <v>157</v>
      </c>
      <c r="RD179" s="243" t="s">
        <v>157</v>
      </c>
      <c r="RE179" s="244" t="s">
        <v>157</v>
      </c>
      <c r="RF179" s="245" t="s">
        <v>157</v>
      </c>
      <c r="RG179" s="246" t="s">
        <v>157</v>
      </c>
      <c r="RH179" s="247" t="s">
        <v>157</v>
      </c>
      <c r="RI179" s="248" t="s">
        <v>157</v>
      </c>
      <c r="RJ179" s="249" t="s">
        <v>157</v>
      </c>
      <c r="RK179" s="250" t="s">
        <v>157</v>
      </c>
      <c r="RL179" s="251" t="s">
        <v>157</v>
      </c>
      <c r="RM179" s="252" t="s">
        <v>157</v>
      </c>
      <c r="RN179" s="253" t="s">
        <v>157</v>
      </c>
      <c r="RO179" s="254" t="s">
        <v>157</v>
      </c>
      <c r="RP179" s="255" t="s">
        <v>157</v>
      </c>
      <c r="RQ179" s="256" t="s">
        <v>157</v>
      </c>
      <c r="RR179" s="257" t="s">
        <v>157</v>
      </c>
      <c r="RS179" s="258" t="s">
        <v>2703</v>
      </c>
      <c r="RT179" s="259" t="s">
        <v>157</v>
      </c>
      <c r="RU179" s="260" t="s">
        <v>157</v>
      </c>
      <c r="RV179" s="261" t="s">
        <v>157</v>
      </c>
      <c r="RW179" s="262" t="s">
        <v>157</v>
      </c>
      <c r="RX179" s="263" t="s">
        <v>157</v>
      </c>
      <c r="RY179" s="264" t="s">
        <v>157</v>
      </c>
      <c r="RZ179" s="42"/>
      <c r="SA179" s="79"/>
      <c r="SB179" s="238" t="s">
        <v>157</v>
      </c>
      <c r="SC179" s="239" t="s">
        <v>157</v>
      </c>
      <c r="SD179" s="240" t="s">
        <v>157</v>
      </c>
      <c r="SE179" s="241" t="s">
        <v>157</v>
      </c>
      <c r="SF179" s="242" t="s">
        <v>157</v>
      </c>
      <c r="SG179" s="243" t="s">
        <v>157</v>
      </c>
      <c r="SH179" s="244" t="s">
        <v>157</v>
      </c>
      <c r="SI179" s="245" t="s">
        <v>157</v>
      </c>
      <c r="SJ179" s="246" t="s">
        <v>157</v>
      </c>
      <c r="SK179" s="247" t="s">
        <v>157</v>
      </c>
      <c r="SL179" s="248" t="s">
        <v>157</v>
      </c>
      <c r="SM179" s="249" t="s">
        <v>157</v>
      </c>
      <c r="SN179" s="250" t="s">
        <v>157</v>
      </c>
      <c r="SO179" s="251" t="s">
        <v>157</v>
      </c>
      <c r="SP179" s="252" t="s">
        <v>157</v>
      </c>
      <c r="SQ179" s="253" t="s">
        <v>157</v>
      </c>
      <c r="SR179" s="254" t="s">
        <v>157</v>
      </c>
      <c r="SS179" s="255" t="s">
        <v>157</v>
      </c>
      <c r="ST179" s="256" t="s">
        <v>157</v>
      </c>
      <c r="SU179" s="257" t="s">
        <v>157</v>
      </c>
      <c r="SV179" s="258" t="s">
        <v>2704</v>
      </c>
      <c r="SW179" s="259" t="s">
        <v>157</v>
      </c>
      <c r="SX179" s="260" t="s">
        <v>157</v>
      </c>
      <c r="SY179" s="261" t="s">
        <v>157</v>
      </c>
      <c r="SZ179" s="262" t="s">
        <v>157</v>
      </c>
      <c r="TA179" s="263" t="s">
        <v>157</v>
      </c>
      <c r="TB179" s="264" t="s">
        <v>157</v>
      </c>
      <c r="TC179" s="42"/>
      <c r="TD179" s="79"/>
      <c r="TE179" s="238" t="s">
        <v>157</v>
      </c>
      <c r="TF179" s="239" t="s">
        <v>157</v>
      </c>
      <c r="TG179" s="240" t="s">
        <v>157</v>
      </c>
      <c r="TH179" s="241" t="s">
        <v>157</v>
      </c>
      <c r="TI179" s="242" t="s">
        <v>157</v>
      </c>
      <c r="TJ179" s="243" t="s">
        <v>157</v>
      </c>
      <c r="TK179" s="244" t="s">
        <v>157</v>
      </c>
      <c r="TL179" s="245" t="s">
        <v>157</v>
      </c>
      <c r="TM179" s="246" t="s">
        <v>157</v>
      </c>
      <c r="TN179" s="247" t="s">
        <v>157</v>
      </c>
      <c r="TO179" s="248" t="s">
        <v>157</v>
      </c>
      <c r="TP179" s="249" t="s">
        <v>157</v>
      </c>
      <c r="TQ179" s="250" t="s">
        <v>157</v>
      </c>
      <c r="TR179" s="251" t="s">
        <v>157</v>
      </c>
      <c r="TS179" s="252" t="s">
        <v>157</v>
      </c>
      <c r="TT179" s="253" t="s">
        <v>157</v>
      </c>
      <c r="TU179" s="254" t="s">
        <v>157</v>
      </c>
      <c r="TV179" s="255" t="s">
        <v>157</v>
      </c>
      <c r="TW179" s="256" t="s">
        <v>157</v>
      </c>
      <c r="TX179" s="257" t="s">
        <v>157</v>
      </c>
      <c r="TY179" s="258" t="s">
        <v>2705</v>
      </c>
      <c r="TZ179" s="259" t="s">
        <v>157</v>
      </c>
      <c r="UA179" s="260" t="s">
        <v>157</v>
      </c>
      <c r="UB179" s="261" t="s">
        <v>157</v>
      </c>
      <c r="UC179" s="262" t="s">
        <v>157</v>
      </c>
      <c r="UD179" s="263" t="s">
        <v>157</v>
      </c>
      <c r="UE179" s="264" t="s">
        <v>157</v>
      </c>
      <c r="UF179" s="42"/>
      <c r="UG179" s="353"/>
      <c r="VH179" s="354"/>
      <c r="VI179" s="42"/>
      <c r="VJ179" s="79"/>
      <c r="VK179" s="238" t="s">
        <v>157</v>
      </c>
      <c r="VL179" s="239" t="s">
        <v>157</v>
      </c>
      <c r="VM179" s="240" t="s">
        <v>157</v>
      </c>
      <c r="VN179" s="241" t="s">
        <v>157</v>
      </c>
      <c r="VO179" s="242" t="s">
        <v>157</v>
      </c>
      <c r="VP179" s="243" t="s">
        <v>157</v>
      </c>
      <c r="VQ179" s="244" t="s">
        <v>157</v>
      </c>
      <c r="VR179" s="245" t="s">
        <v>157</v>
      </c>
      <c r="VS179" s="246" t="s">
        <v>157</v>
      </c>
      <c r="VT179" s="247" t="s">
        <v>157</v>
      </c>
      <c r="VU179" s="248" t="s">
        <v>157</v>
      </c>
      <c r="VV179" s="249" t="s">
        <v>157</v>
      </c>
      <c r="VW179" s="250" t="s">
        <v>157</v>
      </c>
      <c r="VX179" s="251" t="s">
        <v>157</v>
      </c>
      <c r="VY179" s="252" t="s">
        <v>157</v>
      </c>
      <c r="VZ179" s="253" t="s">
        <v>157</v>
      </c>
      <c r="WA179" s="254" t="s">
        <v>157</v>
      </c>
      <c r="WB179" s="255" t="s">
        <v>157</v>
      </c>
      <c r="WC179" s="256" t="s">
        <v>157</v>
      </c>
      <c r="WD179" s="257" t="s">
        <v>157</v>
      </c>
      <c r="WE179" s="258" t="s">
        <v>2706</v>
      </c>
      <c r="WF179" s="259" t="s">
        <v>157</v>
      </c>
      <c r="WG179" s="260" t="s">
        <v>157</v>
      </c>
      <c r="WH179" s="261" t="s">
        <v>157</v>
      </c>
      <c r="WI179" s="262" t="s">
        <v>157</v>
      </c>
      <c r="WJ179" s="263" t="s">
        <v>157</v>
      </c>
      <c r="WK179" s="264" t="s">
        <v>157</v>
      </c>
      <c r="WL179" s="42"/>
      <c r="WM179" s="79"/>
      <c r="WN179" s="238" t="s">
        <v>157</v>
      </c>
      <c r="WO179" s="239" t="s">
        <v>157</v>
      </c>
      <c r="WP179" s="240" t="s">
        <v>157</v>
      </c>
      <c r="WQ179" s="241" t="s">
        <v>157</v>
      </c>
      <c r="WR179" s="242" t="s">
        <v>157</v>
      </c>
      <c r="WS179" s="243" t="s">
        <v>157</v>
      </c>
      <c r="WT179" s="244" t="s">
        <v>157</v>
      </c>
      <c r="WU179" s="245" t="s">
        <v>157</v>
      </c>
      <c r="WV179" s="246" t="s">
        <v>157</v>
      </c>
      <c r="WW179" s="247" t="s">
        <v>157</v>
      </c>
      <c r="WX179" s="248" t="s">
        <v>157</v>
      </c>
      <c r="WY179" s="249" t="s">
        <v>157</v>
      </c>
      <c r="WZ179" s="250" t="s">
        <v>157</v>
      </c>
      <c r="XA179" s="251" t="s">
        <v>157</v>
      </c>
      <c r="XB179" s="252" t="s">
        <v>157</v>
      </c>
      <c r="XC179" s="253" t="s">
        <v>157</v>
      </c>
      <c r="XD179" s="254" t="s">
        <v>157</v>
      </c>
      <c r="XE179" s="255" t="s">
        <v>157</v>
      </c>
      <c r="XF179" s="256" t="s">
        <v>157</v>
      </c>
      <c r="XG179" s="257" t="s">
        <v>157</v>
      </c>
      <c r="XH179" s="258" t="s">
        <v>2707</v>
      </c>
      <c r="XI179" s="259" t="s">
        <v>157</v>
      </c>
      <c r="XJ179" s="260" t="s">
        <v>157</v>
      </c>
      <c r="XK179" s="261" t="s">
        <v>157</v>
      </c>
      <c r="XL179" s="262" t="s">
        <v>157</v>
      </c>
      <c r="XM179" s="263" t="s">
        <v>157</v>
      </c>
      <c r="XN179" s="264" t="s">
        <v>157</v>
      </c>
    </row>
    <row r="180" ht="15.75" customHeight="1">
      <c r="A180" s="42"/>
      <c r="B180" s="265" t="s">
        <v>2708</v>
      </c>
      <c r="C180" s="266"/>
      <c r="D180" s="355"/>
      <c r="E180" s="356"/>
      <c r="F180" s="355"/>
      <c r="G180" s="356"/>
      <c r="H180" s="355"/>
      <c r="I180" s="356"/>
      <c r="J180" s="355"/>
      <c r="K180" s="356"/>
      <c r="L180" s="355"/>
      <c r="M180" s="356"/>
      <c r="N180" s="355"/>
      <c r="O180" s="356"/>
      <c r="P180" s="355"/>
      <c r="Q180" s="356"/>
      <c r="R180" s="355"/>
      <c r="S180" s="356"/>
      <c r="T180" s="355"/>
      <c r="U180" s="356"/>
      <c r="V180" s="355"/>
      <c r="W180" s="356"/>
      <c r="X180" s="355"/>
      <c r="Y180" s="356"/>
      <c r="Z180" s="355"/>
      <c r="AA180" s="356"/>
      <c r="AB180" s="355"/>
      <c r="AC180" s="357"/>
      <c r="AD180" s="42"/>
      <c r="AE180" s="265" t="s">
        <v>2709</v>
      </c>
      <c r="AF180" s="266"/>
      <c r="AG180" s="355"/>
      <c r="AH180" s="356"/>
      <c r="AI180" s="355"/>
      <c r="AJ180" s="356"/>
      <c r="AK180" s="355"/>
      <c r="AL180" s="356"/>
      <c r="AM180" s="355"/>
      <c r="AN180" s="356"/>
      <c r="AO180" s="355"/>
      <c r="AP180" s="356"/>
      <c r="AQ180" s="355"/>
      <c r="AR180" s="356"/>
      <c r="AS180" s="355"/>
      <c r="AT180" s="356"/>
      <c r="AU180" s="355"/>
      <c r="AV180" s="356"/>
      <c r="AW180" s="355"/>
      <c r="AX180" s="356"/>
      <c r="AY180" s="355"/>
      <c r="AZ180" s="356"/>
      <c r="BA180" s="355"/>
      <c r="BB180" s="356"/>
      <c r="BC180" s="355"/>
      <c r="BD180" s="356"/>
      <c r="BE180" s="355"/>
      <c r="BF180" s="357"/>
      <c r="BG180" s="42"/>
      <c r="BH180" s="265" t="s">
        <v>2710</v>
      </c>
      <c r="BI180" s="266"/>
      <c r="BJ180" s="355"/>
      <c r="BK180" s="356"/>
      <c r="BL180" s="355"/>
      <c r="BM180" s="356"/>
      <c r="BN180" s="355"/>
      <c r="BO180" s="356"/>
      <c r="BP180" s="355"/>
      <c r="BQ180" s="356"/>
      <c r="BR180" s="355"/>
      <c r="BS180" s="356"/>
      <c r="BT180" s="355"/>
      <c r="BU180" s="356"/>
      <c r="BV180" s="355"/>
      <c r="BW180" s="356"/>
      <c r="BX180" s="355"/>
      <c r="BY180" s="356"/>
      <c r="BZ180" s="355"/>
      <c r="CA180" s="356"/>
      <c r="CB180" s="355"/>
      <c r="CC180" s="356"/>
      <c r="CD180" s="355"/>
      <c r="CE180" s="356"/>
      <c r="CF180" s="355"/>
      <c r="CG180" s="356"/>
      <c r="CH180" s="355"/>
      <c r="CI180" s="357"/>
      <c r="CJ180" s="42"/>
      <c r="CK180" s="265" t="s">
        <v>2711</v>
      </c>
      <c r="CL180" s="266"/>
      <c r="CM180" s="355"/>
      <c r="CN180" s="356"/>
      <c r="CO180" s="355"/>
      <c r="CP180" s="356"/>
      <c r="CQ180" s="355"/>
      <c r="CR180" s="356"/>
      <c r="CS180" s="355"/>
      <c r="CT180" s="356"/>
      <c r="CU180" s="355"/>
      <c r="CV180" s="356"/>
      <c r="CW180" s="355"/>
      <c r="CX180" s="356"/>
      <c r="CY180" s="355"/>
      <c r="CZ180" s="356"/>
      <c r="DA180" s="355"/>
      <c r="DB180" s="356"/>
      <c r="DC180" s="355"/>
      <c r="DD180" s="356"/>
      <c r="DE180" s="355"/>
      <c r="DF180" s="356"/>
      <c r="DG180" s="355"/>
      <c r="DH180" s="356"/>
      <c r="DI180" s="355"/>
      <c r="DJ180" s="356"/>
      <c r="DK180" s="355"/>
      <c r="DL180" s="357"/>
      <c r="DM180" s="42"/>
      <c r="DN180" s="265" t="s">
        <v>2712</v>
      </c>
      <c r="DO180" s="266"/>
      <c r="DP180" s="355"/>
      <c r="DQ180" s="356"/>
      <c r="DR180" s="355"/>
      <c r="DS180" s="356"/>
      <c r="DT180" s="355"/>
      <c r="DU180" s="356"/>
      <c r="DV180" s="355"/>
      <c r="DW180" s="356"/>
      <c r="DX180" s="355"/>
      <c r="DY180" s="356"/>
      <c r="DZ180" s="355"/>
      <c r="EA180" s="356"/>
      <c r="EB180" s="355"/>
      <c r="EC180" s="356"/>
      <c r="ED180" s="355"/>
      <c r="EE180" s="356"/>
      <c r="EF180" s="355"/>
      <c r="EG180" s="356"/>
      <c r="EH180" s="355"/>
      <c r="EI180" s="356"/>
      <c r="EJ180" s="355"/>
      <c r="EK180" s="356"/>
      <c r="EL180" s="355"/>
      <c r="EM180" s="356"/>
      <c r="EN180" s="355"/>
      <c r="EO180" s="357"/>
      <c r="EP180" s="42"/>
      <c r="EQ180" s="353"/>
      <c r="FR180" s="354"/>
      <c r="FS180" s="42"/>
      <c r="FT180" s="353"/>
      <c r="GU180" s="354"/>
      <c r="GV180" s="42"/>
      <c r="GW180" s="265" t="s">
        <v>2713</v>
      </c>
      <c r="GX180" s="266"/>
      <c r="GY180" s="355"/>
      <c r="GZ180" s="356"/>
      <c r="HA180" s="355"/>
      <c r="HB180" s="356"/>
      <c r="HC180" s="355"/>
      <c r="HD180" s="356"/>
      <c r="HE180" s="355"/>
      <c r="HF180" s="356"/>
      <c r="HG180" s="355"/>
      <c r="HH180" s="356"/>
      <c r="HI180" s="355"/>
      <c r="HJ180" s="356"/>
      <c r="HK180" s="355"/>
      <c r="HL180" s="356"/>
      <c r="HM180" s="355"/>
      <c r="HN180" s="356"/>
      <c r="HO180" s="355"/>
      <c r="HP180" s="356"/>
      <c r="HQ180" s="355"/>
      <c r="HR180" s="356"/>
      <c r="HS180" s="355"/>
      <c r="HT180" s="356"/>
      <c r="HU180" s="355"/>
      <c r="HV180" s="356"/>
      <c r="HW180" s="355"/>
      <c r="HX180" s="357"/>
      <c r="HY180" s="42"/>
      <c r="HZ180" s="353"/>
      <c r="JA180" s="354"/>
      <c r="JB180" s="42"/>
      <c r="JC180" s="353"/>
      <c r="KD180" s="354"/>
      <c r="KE180" s="42"/>
      <c r="KF180" s="265" t="s">
        <v>2714</v>
      </c>
      <c r="KG180" s="266"/>
      <c r="KH180" s="355"/>
      <c r="KI180" s="356"/>
      <c r="KJ180" s="355"/>
      <c r="KK180" s="356"/>
      <c r="KL180" s="355"/>
      <c r="KM180" s="356"/>
      <c r="KN180" s="355"/>
      <c r="KO180" s="356"/>
      <c r="KP180" s="355"/>
      <c r="KQ180" s="356"/>
      <c r="KR180" s="355"/>
      <c r="KS180" s="356"/>
      <c r="KT180" s="355"/>
      <c r="KU180" s="356"/>
      <c r="KV180" s="355"/>
      <c r="KW180" s="356"/>
      <c r="KX180" s="355"/>
      <c r="KY180" s="356"/>
      <c r="KZ180" s="355"/>
      <c r="LA180" s="356"/>
      <c r="LB180" s="355"/>
      <c r="LC180" s="356"/>
      <c r="LD180" s="355"/>
      <c r="LE180" s="356"/>
      <c r="LF180" s="355"/>
      <c r="LG180" s="357"/>
      <c r="LH180" s="42"/>
      <c r="LI180" s="265" t="s">
        <v>2715</v>
      </c>
      <c r="LJ180" s="266"/>
      <c r="LK180" s="355"/>
      <c r="LL180" s="356"/>
      <c r="LM180" s="355"/>
      <c r="LN180" s="356"/>
      <c r="LO180" s="355"/>
      <c r="LP180" s="356"/>
      <c r="LQ180" s="355"/>
      <c r="LR180" s="356"/>
      <c r="LS180" s="355"/>
      <c r="LT180" s="356"/>
      <c r="LU180" s="355"/>
      <c r="LV180" s="356"/>
      <c r="LW180" s="355"/>
      <c r="LX180" s="356"/>
      <c r="LY180" s="355"/>
      <c r="LZ180" s="356"/>
      <c r="MA180" s="355"/>
      <c r="MB180" s="356"/>
      <c r="MC180" s="355"/>
      <c r="MD180" s="356"/>
      <c r="ME180" s="355"/>
      <c r="MF180" s="356"/>
      <c r="MG180" s="355"/>
      <c r="MH180" s="356"/>
      <c r="MI180" s="355"/>
      <c r="MJ180" s="357"/>
      <c r="MK180" s="42"/>
      <c r="ML180" s="265" t="s">
        <v>2716</v>
      </c>
      <c r="MM180" s="266"/>
      <c r="MN180" s="355"/>
      <c r="MO180" s="356"/>
      <c r="MP180" s="355"/>
      <c r="MQ180" s="356"/>
      <c r="MR180" s="355"/>
      <c r="MS180" s="356"/>
      <c r="MT180" s="355"/>
      <c r="MU180" s="356"/>
      <c r="MV180" s="355"/>
      <c r="MW180" s="356"/>
      <c r="MX180" s="355"/>
      <c r="MY180" s="356"/>
      <c r="MZ180" s="355"/>
      <c r="NA180" s="356"/>
      <c r="NB180" s="355"/>
      <c r="NC180" s="356"/>
      <c r="ND180" s="355"/>
      <c r="NE180" s="356"/>
      <c r="NF180" s="355"/>
      <c r="NG180" s="356"/>
      <c r="NH180" s="355"/>
      <c r="NI180" s="356"/>
      <c r="NJ180" s="355"/>
      <c r="NK180" s="356"/>
      <c r="NL180" s="355"/>
      <c r="NM180" s="357"/>
      <c r="NN180" s="42"/>
      <c r="NO180" s="353"/>
      <c r="OP180" s="354"/>
      <c r="OQ180" s="42"/>
      <c r="OR180" s="265" t="s">
        <v>2717</v>
      </c>
      <c r="OS180" s="266"/>
      <c r="OT180" s="355"/>
      <c r="OU180" s="356"/>
      <c r="OV180" s="355"/>
      <c r="OW180" s="356"/>
      <c r="OX180" s="355"/>
      <c r="OY180" s="356"/>
      <c r="OZ180" s="355"/>
      <c r="PA180" s="356"/>
      <c r="PB180" s="355"/>
      <c r="PC180" s="356"/>
      <c r="PD180" s="355"/>
      <c r="PE180" s="356"/>
      <c r="PF180" s="355"/>
      <c r="PG180" s="356"/>
      <c r="PH180" s="355"/>
      <c r="PI180" s="356"/>
      <c r="PJ180" s="355"/>
      <c r="PK180" s="356"/>
      <c r="PL180" s="355"/>
      <c r="PM180" s="356"/>
      <c r="PN180" s="355"/>
      <c r="PO180" s="356"/>
      <c r="PP180" s="355"/>
      <c r="PQ180" s="356"/>
      <c r="PR180" s="355"/>
      <c r="PS180" s="357"/>
      <c r="PT180" s="42"/>
      <c r="PU180" s="353"/>
      <c r="QV180" s="354"/>
      <c r="QW180" s="42"/>
      <c r="QX180" s="265" t="s">
        <v>2718</v>
      </c>
      <c r="QY180" s="266"/>
      <c r="QZ180" s="355"/>
      <c r="RA180" s="356"/>
      <c r="RB180" s="355"/>
      <c r="RC180" s="356"/>
      <c r="RD180" s="355"/>
      <c r="RE180" s="356"/>
      <c r="RF180" s="355"/>
      <c r="RG180" s="356"/>
      <c r="RH180" s="355"/>
      <c r="RI180" s="356"/>
      <c r="RJ180" s="355"/>
      <c r="RK180" s="356"/>
      <c r="RL180" s="355"/>
      <c r="RM180" s="356"/>
      <c r="RN180" s="355"/>
      <c r="RO180" s="356"/>
      <c r="RP180" s="355"/>
      <c r="RQ180" s="356"/>
      <c r="RR180" s="355"/>
      <c r="RS180" s="356"/>
      <c r="RT180" s="355"/>
      <c r="RU180" s="356"/>
      <c r="RV180" s="355"/>
      <c r="RW180" s="356"/>
      <c r="RX180" s="355"/>
      <c r="RY180" s="357"/>
      <c r="RZ180" s="42"/>
      <c r="SA180" s="265" t="s">
        <v>2719</v>
      </c>
      <c r="SB180" s="266"/>
      <c r="SC180" s="355"/>
      <c r="SD180" s="356"/>
      <c r="SE180" s="355"/>
      <c r="SF180" s="356"/>
      <c r="SG180" s="355"/>
      <c r="SH180" s="356"/>
      <c r="SI180" s="355"/>
      <c r="SJ180" s="356"/>
      <c r="SK180" s="355"/>
      <c r="SL180" s="356"/>
      <c r="SM180" s="355"/>
      <c r="SN180" s="356"/>
      <c r="SO180" s="355"/>
      <c r="SP180" s="356"/>
      <c r="SQ180" s="355"/>
      <c r="SR180" s="356"/>
      <c r="SS180" s="355"/>
      <c r="ST180" s="356"/>
      <c r="SU180" s="355"/>
      <c r="SV180" s="356"/>
      <c r="SW180" s="355"/>
      <c r="SX180" s="356"/>
      <c r="SY180" s="355"/>
      <c r="SZ180" s="356"/>
      <c r="TA180" s="355"/>
      <c r="TB180" s="357"/>
      <c r="TC180" s="42"/>
      <c r="TD180" s="265" t="s">
        <v>2720</v>
      </c>
      <c r="TE180" s="266"/>
      <c r="TF180" s="355"/>
      <c r="TG180" s="356"/>
      <c r="TH180" s="355"/>
      <c r="TI180" s="356"/>
      <c r="TJ180" s="355"/>
      <c r="TK180" s="356"/>
      <c r="TL180" s="355"/>
      <c r="TM180" s="356"/>
      <c r="TN180" s="355"/>
      <c r="TO180" s="356"/>
      <c r="TP180" s="355"/>
      <c r="TQ180" s="356"/>
      <c r="TR180" s="355"/>
      <c r="TS180" s="356"/>
      <c r="TT180" s="355"/>
      <c r="TU180" s="356"/>
      <c r="TV180" s="355"/>
      <c r="TW180" s="356"/>
      <c r="TX180" s="355"/>
      <c r="TY180" s="356"/>
      <c r="TZ180" s="355"/>
      <c r="UA180" s="356"/>
      <c r="UB180" s="355"/>
      <c r="UC180" s="356"/>
      <c r="UD180" s="355"/>
      <c r="UE180" s="357"/>
      <c r="UF180" s="42"/>
      <c r="UG180" s="353"/>
      <c r="VH180" s="354"/>
      <c r="VI180" s="42"/>
      <c r="VJ180" s="265" t="s">
        <v>2721</v>
      </c>
      <c r="VK180" s="266"/>
      <c r="VL180" s="355"/>
      <c r="VM180" s="356"/>
      <c r="VN180" s="355"/>
      <c r="VO180" s="356"/>
      <c r="VP180" s="355"/>
      <c r="VQ180" s="356"/>
      <c r="VR180" s="355"/>
      <c r="VS180" s="356"/>
      <c r="VT180" s="355"/>
      <c r="VU180" s="356"/>
      <c r="VV180" s="355"/>
      <c r="VW180" s="356"/>
      <c r="VX180" s="355"/>
      <c r="VY180" s="356"/>
      <c r="VZ180" s="355"/>
      <c r="WA180" s="356"/>
      <c r="WB180" s="355"/>
      <c r="WC180" s="356"/>
      <c r="WD180" s="355"/>
      <c r="WE180" s="356"/>
      <c r="WF180" s="355"/>
      <c r="WG180" s="356"/>
      <c r="WH180" s="355"/>
      <c r="WI180" s="356"/>
      <c r="WJ180" s="355"/>
      <c r="WK180" s="357"/>
      <c r="WL180" s="42"/>
      <c r="WM180" s="265" t="s">
        <v>2722</v>
      </c>
      <c r="WN180" s="266"/>
      <c r="WO180" s="355"/>
      <c r="WP180" s="356"/>
      <c r="WQ180" s="355"/>
      <c r="WR180" s="356"/>
      <c r="WS180" s="355"/>
      <c r="WT180" s="356"/>
      <c r="WU180" s="355"/>
      <c r="WV180" s="356"/>
      <c r="WW180" s="355"/>
      <c r="WX180" s="356"/>
      <c r="WY180" s="355"/>
      <c r="WZ180" s="356"/>
      <c r="XA180" s="355"/>
      <c r="XB180" s="356"/>
      <c r="XC180" s="355"/>
      <c r="XD180" s="356"/>
      <c r="XE180" s="355"/>
      <c r="XF180" s="356"/>
      <c r="XG180" s="355"/>
      <c r="XH180" s="356"/>
      <c r="XI180" s="355"/>
      <c r="XJ180" s="356"/>
      <c r="XK180" s="355"/>
      <c r="XL180" s="356"/>
      <c r="XM180" s="355"/>
      <c r="XN180" s="357"/>
    </row>
    <row r="181" ht="15.75" customHeight="1">
      <c r="A181" s="42"/>
      <c r="B181" s="270" t="s">
        <v>2723</v>
      </c>
      <c r="C181" s="358"/>
      <c r="D181" s="272"/>
      <c r="E181" s="359"/>
      <c r="F181" s="360"/>
      <c r="G181" s="359"/>
      <c r="H181" s="360"/>
      <c r="I181" s="359"/>
      <c r="J181" s="360"/>
      <c r="K181" s="359"/>
      <c r="L181" s="360"/>
      <c r="M181" s="359"/>
      <c r="N181" s="360"/>
      <c r="O181" s="359"/>
      <c r="P181" s="360"/>
      <c r="Q181" s="359"/>
      <c r="R181" s="360"/>
      <c r="S181" s="359"/>
      <c r="T181" s="360"/>
      <c r="U181" s="359"/>
      <c r="V181" s="360"/>
      <c r="W181" s="359"/>
      <c r="X181" s="360"/>
      <c r="Y181" s="359"/>
      <c r="Z181" s="360"/>
      <c r="AA181" s="359"/>
      <c r="AB181" s="360"/>
      <c r="AC181" s="361"/>
      <c r="AD181" s="42"/>
      <c r="AE181" s="270" t="s">
        <v>2724</v>
      </c>
      <c r="AF181" s="358"/>
      <c r="AG181" s="272"/>
      <c r="AH181" s="359"/>
      <c r="AI181" s="360"/>
      <c r="AJ181" s="359"/>
      <c r="AK181" s="360"/>
      <c r="AL181" s="359"/>
      <c r="AM181" s="360"/>
      <c r="AN181" s="359"/>
      <c r="AO181" s="360"/>
      <c r="AP181" s="359"/>
      <c r="AQ181" s="360"/>
      <c r="AR181" s="359"/>
      <c r="AS181" s="360"/>
      <c r="AT181" s="359"/>
      <c r="AU181" s="360"/>
      <c r="AV181" s="359"/>
      <c r="AW181" s="360"/>
      <c r="AX181" s="359"/>
      <c r="AY181" s="360"/>
      <c r="AZ181" s="359"/>
      <c r="BA181" s="360"/>
      <c r="BB181" s="359"/>
      <c r="BC181" s="360"/>
      <c r="BD181" s="359"/>
      <c r="BE181" s="360"/>
      <c r="BF181" s="361"/>
      <c r="BG181" s="42"/>
      <c r="BH181" s="270" t="s">
        <v>2725</v>
      </c>
      <c r="BI181" s="358"/>
      <c r="BJ181" s="272"/>
      <c r="BK181" s="359"/>
      <c r="BL181" s="360"/>
      <c r="BM181" s="359"/>
      <c r="BN181" s="360"/>
      <c r="BO181" s="359"/>
      <c r="BP181" s="360"/>
      <c r="BQ181" s="359"/>
      <c r="BR181" s="360"/>
      <c r="BS181" s="359"/>
      <c r="BT181" s="360"/>
      <c r="BU181" s="359"/>
      <c r="BV181" s="360"/>
      <c r="BW181" s="359"/>
      <c r="BX181" s="360"/>
      <c r="BY181" s="359"/>
      <c r="BZ181" s="360"/>
      <c r="CA181" s="359"/>
      <c r="CB181" s="360"/>
      <c r="CC181" s="359"/>
      <c r="CD181" s="360"/>
      <c r="CE181" s="359"/>
      <c r="CF181" s="360"/>
      <c r="CG181" s="359"/>
      <c r="CH181" s="360"/>
      <c r="CI181" s="361"/>
      <c r="CJ181" s="42"/>
      <c r="CK181" s="270" t="s">
        <v>2726</v>
      </c>
      <c r="CL181" s="358"/>
      <c r="CM181" s="272"/>
      <c r="CN181" s="359"/>
      <c r="CO181" s="360"/>
      <c r="CP181" s="359"/>
      <c r="CQ181" s="360"/>
      <c r="CR181" s="359"/>
      <c r="CS181" s="360"/>
      <c r="CT181" s="359"/>
      <c r="CU181" s="360"/>
      <c r="CV181" s="359"/>
      <c r="CW181" s="360"/>
      <c r="CX181" s="359"/>
      <c r="CY181" s="360"/>
      <c r="CZ181" s="359"/>
      <c r="DA181" s="360"/>
      <c r="DB181" s="359"/>
      <c r="DC181" s="360"/>
      <c r="DD181" s="359"/>
      <c r="DE181" s="360"/>
      <c r="DF181" s="359"/>
      <c r="DG181" s="360"/>
      <c r="DH181" s="359"/>
      <c r="DI181" s="360"/>
      <c r="DJ181" s="359"/>
      <c r="DK181" s="360"/>
      <c r="DL181" s="361"/>
      <c r="DM181" s="42"/>
      <c r="DN181" s="270" t="s">
        <v>2727</v>
      </c>
      <c r="DO181" s="358"/>
      <c r="DP181" s="272"/>
      <c r="DQ181" s="359"/>
      <c r="DR181" s="360"/>
      <c r="DS181" s="359"/>
      <c r="DT181" s="360"/>
      <c r="DU181" s="359"/>
      <c r="DV181" s="360"/>
      <c r="DW181" s="359"/>
      <c r="DX181" s="360"/>
      <c r="DY181" s="359"/>
      <c r="DZ181" s="360"/>
      <c r="EA181" s="359"/>
      <c r="EB181" s="360"/>
      <c r="EC181" s="359"/>
      <c r="ED181" s="360"/>
      <c r="EE181" s="359"/>
      <c r="EF181" s="360"/>
      <c r="EG181" s="359"/>
      <c r="EH181" s="360"/>
      <c r="EI181" s="359"/>
      <c r="EJ181" s="360"/>
      <c r="EK181" s="359"/>
      <c r="EL181" s="360"/>
      <c r="EM181" s="359"/>
      <c r="EN181" s="360"/>
      <c r="EO181" s="361"/>
      <c r="EP181" s="42"/>
      <c r="EQ181" s="353"/>
      <c r="FR181" s="354"/>
      <c r="FS181" s="42"/>
      <c r="FT181" s="353"/>
      <c r="GU181" s="354"/>
      <c r="GV181" s="42"/>
      <c r="GW181" s="270" t="s">
        <v>2728</v>
      </c>
      <c r="GX181" s="358"/>
      <c r="GY181" s="272"/>
      <c r="GZ181" s="359"/>
      <c r="HA181" s="360"/>
      <c r="HB181" s="359"/>
      <c r="HC181" s="360"/>
      <c r="HD181" s="359"/>
      <c r="HE181" s="360"/>
      <c r="HF181" s="359"/>
      <c r="HG181" s="360"/>
      <c r="HH181" s="359"/>
      <c r="HI181" s="360"/>
      <c r="HJ181" s="359"/>
      <c r="HK181" s="360"/>
      <c r="HL181" s="359"/>
      <c r="HM181" s="360"/>
      <c r="HN181" s="359"/>
      <c r="HO181" s="360"/>
      <c r="HP181" s="359"/>
      <c r="HQ181" s="360"/>
      <c r="HR181" s="359"/>
      <c r="HS181" s="360"/>
      <c r="HT181" s="359"/>
      <c r="HU181" s="360"/>
      <c r="HV181" s="359"/>
      <c r="HW181" s="360"/>
      <c r="HX181" s="361"/>
      <c r="HY181" s="42"/>
      <c r="HZ181" s="353"/>
      <c r="JA181" s="354"/>
      <c r="JB181" s="42"/>
      <c r="JC181" s="353"/>
      <c r="KD181" s="354"/>
      <c r="KE181" s="42"/>
      <c r="KF181" s="270" t="s">
        <v>2729</v>
      </c>
      <c r="KG181" s="358"/>
      <c r="KH181" s="272"/>
      <c r="KI181" s="359"/>
      <c r="KJ181" s="360"/>
      <c r="KK181" s="359"/>
      <c r="KL181" s="360"/>
      <c r="KM181" s="359"/>
      <c r="KN181" s="360"/>
      <c r="KO181" s="359"/>
      <c r="KP181" s="360"/>
      <c r="KQ181" s="359"/>
      <c r="KR181" s="360"/>
      <c r="KS181" s="359"/>
      <c r="KT181" s="360"/>
      <c r="KU181" s="359"/>
      <c r="KV181" s="360"/>
      <c r="KW181" s="359"/>
      <c r="KX181" s="360"/>
      <c r="KY181" s="359"/>
      <c r="KZ181" s="360"/>
      <c r="LA181" s="359"/>
      <c r="LB181" s="360"/>
      <c r="LC181" s="359"/>
      <c r="LD181" s="360"/>
      <c r="LE181" s="359"/>
      <c r="LF181" s="360"/>
      <c r="LG181" s="361"/>
      <c r="LH181" s="42"/>
      <c r="LI181" s="270" t="s">
        <v>2730</v>
      </c>
      <c r="LJ181" s="358"/>
      <c r="LK181" s="272"/>
      <c r="LL181" s="359"/>
      <c r="LM181" s="360"/>
      <c r="LN181" s="359"/>
      <c r="LO181" s="360"/>
      <c r="LP181" s="359"/>
      <c r="LQ181" s="360"/>
      <c r="LR181" s="359"/>
      <c r="LS181" s="360"/>
      <c r="LT181" s="359"/>
      <c r="LU181" s="360"/>
      <c r="LV181" s="359"/>
      <c r="LW181" s="360"/>
      <c r="LX181" s="359"/>
      <c r="LY181" s="360"/>
      <c r="LZ181" s="359"/>
      <c r="MA181" s="360"/>
      <c r="MB181" s="359"/>
      <c r="MC181" s="360"/>
      <c r="MD181" s="359"/>
      <c r="ME181" s="360"/>
      <c r="MF181" s="359"/>
      <c r="MG181" s="360"/>
      <c r="MH181" s="359"/>
      <c r="MI181" s="360"/>
      <c r="MJ181" s="361"/>
      <c r="MK181" s="42"/>
      <c r="ML181" s="270" t="s">
        <v>2731</v>
      </c>
      <c r="MM181" s="358"/>
      <c r="MN181" s="272"/>
      <c r="MO181" s="359"/>
      <c r="MP181" s="360"/>
      <c r="MQ181" s="359"/>
      <c r="MR181" s="360"/>
      <c r="MS181" s="359"/>
      <c r="MT181" s="360"/>
      <c r="MU181" s="359"/>
      <c r="MV181" s="360"/>
      <c r="MW181" s="359"/>
      <c r="MX181" s="360"/>
      <c r="MY181" s="359"/>
      <c r="MZ181" s="360"/>
      <c r="NA181" s="359"/>
      <c r="NB181" s="360"/>
      <c r="NC181" s="359"/>
      <c r="ND181" s="360"/>
      <c r="NE181" s="359"/>
      <c r="NF181" s="360"/>
      <c r="NG181" s="359"/>
      <c r="NH181" s="360"/>
      <c r="NI181" s="359"/>
      <c r="NJ181" s="360"/>
      <c r="NK181" s="359"/>
      <c r="NL181" s="360"/>
      <c r="NM181" s="361"/>
      <c r="NN181" s="42"/>
      <c r="NO181" s="353"/>
      <c r="OP181" s="354"/>
      <c r="OQ181" s="42"/>
      <c r="OR181" s="270" t="s">
        <v>2732</v>
      </c>
      <c r="OS181" s="358"/>
      <c r="OT181" s="272"/>
      <c r="OU181" s="359"/>
      <c r="OV181" s="360"/>
      <c r="OW181" s="359"/>
      <c r="OX181" s="360"/>
      <c r="OY181" s="359"/>
      <c r="OZ181" s="360"/>
      <c r="PA181" s="359"/>
      <c r="PB181" s="360"/>
      <c r="PC181" s="359"/>
      <c r="PD181" s="360"/>
      <c r="PE181" s="359"/>
      <c r="PF181" s="360"/>
      <c r="PG181" s="359"/>
      <c r="PH181" s="360"/>
      <c r="PI181" s="359"/>
      <c r="PJ181" s="360"/>
      <c r="PK181" s="359"/>
      <c r="PL181" s="360"/>
      <c r="PM181" s="359"/>
      <c r="PN181" s="360"/>
      <c r="PO181" s="359"/>
      <c r="PP181" s="360"/>
      <c r="PQ181" s="359"/>
      <c r="PR181" s="360"/>
      <c r="PS181" s="361"/>
      <c r="PT181" s="42"/>
      <c r="PU181" s="353"/>
      <c r="QV181" s="354"/>
      <c r="QW181" s="42"/>
      <c r="QX181" s="270" t="s">
        <v>2733</v>
      </c>
      <c r="QY181" s="358"/>
      <c r="QZ181" s="272"/>
      <c r="RA181" s="359"/>
      <c r="RB181" s="360"/>
      <c r="RC181" s="359"/>
      <c r="RD181" s="360"/>
      <c r="RE181" s="359"/>
      <c r="RF181" s="360"/>
      <c r="RG181" s="359"/>
      <c r="RH181" s="360"/>
      <c r="RI181" s="359"/>
      <c r="RJ181" s="360"/>
      <c r="RK181" s="359"/>
      <c r="RL181" s="360"/>
      <c r="RM181" s="359"/>
      <c r="RN181" s="360"/>
      <c r="RO181" s="359"/>
      <c r="RP181" s="360"/>
      <c r="RQ181" s="359"/>
      <c r="RR181" s="360"/>
      <c r="RS181" s="359"/>
      <c r="RT181" s="360"/>
      <c r="RU181" s="359"/>
      <c r="RV181" s="360"/>
      <c r="RW181" s="359"/>
      <c r="RX181" s="360"/>
      <c r="RY181" s="361"/>
      <c r="RZ181" s="42"/>
      <c r="SA181" s="270" t="s">
        <v>2734</v>
      </c>
      <c r="SB181" s="358"/>
      <c r="SC181" s="272"/>
      <c r="SD181" s="359"/>
      <c r="SE181" s="360"/>
      <c r="SF181" s="359"/>
      <c r="SG181" s="360"/>
      <c r="SH181" s="359"/>
      <c r="SI181" s="360"/>
      <c r="SJ181" s="359"/>
      <c r="SK181" s="360"/>
      <c r="SL181" s="359"/>
      <c r="SM181" s="360"/>
      <c r="SN181" s="359"/>
      <c r="SO181" s="360"/>
      <c r="SP181" s="359"/>
      <c r="SQ181" s="360"/>
      <c r="SR181" s="359"/>
      <c r="SS181" s="360"/>
      <c r="ST181" s="359"/>
      <c r="SU181" s="360"/>
      <c r="SV181" s="359"/>
      <c r="SW181" s="360"/>
      <c r="SX181" s="359"/>
      <c r="SY181" s="360"/>
      <c r="SZ181" s="359"/>
      <c r="TA181" s="360"/>
      <c r="TB181" s="361"/>
      <c r="TC181" s="42"/>
      <c r="TD181" s="270" t="s">
        <v>2735</v>
      </c>
      <c r="TE181" s="358"/>
      <c r="TF181" s="272"/>
      <c r="TG181" s="359"/>
      <c r="TH181" s="360"/>
      <c r="TI181" s="359"/>
      <c r="TJ181" s="360"/>
      <c r="TK181" s="359"/>
      <c r="TL181" s="360"/>
      <c r="TM181" s="359"/>
      <c r="TN181" s="360"/>
      <c r="TO181" s="359"/>
      <c r="TP181" s="360"/>
      <c r="TQ181" s="359"/>
      <c r="TR181" s="360"/>
      <c r="TS181" s="359"/>
      <c r="TT181" s="360"/>
      <c r="TU181" s="359"/>
      <c r="TV181" s="360"/>
      <c r="TW181" s="359"/>
      <c r="TX181" s="360"/>
      <c r="TY181" s="359"/>
      <c r="TZ181" s="360"/>
      <c r="UA181" s="359"/>
      <c r="UB181" s="360"/>
      <c r="UC181" s="359"/>
      <c r="UD181" s="360"/>
      <c r="UE181" s="361"/>
      <c r="UF181" s="42"/>
      <c r="UG181" s="353"/>
      <c r="VH181" s="354"/>
      <c r="VI181" s="42"/>
      <c r="VJ181" s="270" t="s">
        <v>2736</v>
      </c>
      <c r="VK181" s="358"/>
      <c r="VL181" s="272"/>
      <c r="VM181" s="359"/>
      <c r="VN181" s="360"/>
      <c r="VO181" s="359"/>
      <c r="VP181" s="360"/>
      <c r="VQ181" s="359"/>
      <c r="VR181" s="360"/>
      <c r="VS181" s="359"/>
      <c r="VT181" s="360"/>
      <c r="VU181" s="359"/>
      <c r="VV181" s="360"/>
      <c r="VW181" s="359"/>
      <c r="VX181" s="360"/>
      <c r="VY181" s="359"/>
      <c r="VZ181" s="360"/>
      <c r="WA181" s="359"/>
      <c r="WB181" s="360"/>
      <c r="WC181" s="359"/>
      <c r="WD181" s="360"/>
      <c r="WE181" s="359"/>
      <c r="WF181" s="360"/>
      <c r="WG181" s="359"/>
      <c r="WH181" s="360"/>
      <c r="WI181" s="359"/>
      <c r="WJ181" s="360"/>
      <c r="WK181" s="361"/>
      <c r="WL181" s="42"/>
      <c r="WM181" s="270" t="s">
        <v>2737</v>
      </c>
      <c r="WN181" s="358"/>
      <c r="WO181" s="272"/>
      <c r="WP181" s="359"/>
      <c r="WQ181" s="360"/>
      <c r="WR181" s="359"/>
      <c r="WS181" s="360"/>
      <c r="WT181" s="359"/>
      <c r="WU181" s="360"/>
      <c r="WV181" s="359"/>
      <c r="WW181" s="360"/>
      <c r="WX181" s="359"/>
      <c r="WY181" s="360"/>
      <c r="WZ181" s="359"/>
      <c r="XA181" s="360"/>
      <c r="XB181" s="359"/>
      <c r="XC181" s="360"/>
      <c r="XD181" s="359"/>
      <c r="XE181" s="360"/>
      <c r="XF181" s="359"/>
      <c r="XG181" s="360"/>
      <c r="XH181" s="359"/>
      <c r="XI181" s="360"/>
      <c r="XJ181" s="359"/>
      <c r="XK181" s="360"/>
      <c r="XL181" s="359"/>
      <c r="XM181" s="360"/>
      <c r="XN181" s="361"/>
    </row>
    <row r="182" ht="15.75" customHeight="1">
      <c r="A182" s="42"/>
      <c r="B182" s="274" t="s">
        <v>2738</v>
      </c>
      <c r="C182" s="362"/>
      <c r="D182" s="363"/>
      <c r="E182" s="276"/>
      <c r="F182" s="363"/>
      <c r="G182" s="364"/>
      <c r="H182" s="363"/>
      <c r="I182" s="364"/>
      <c r="J182" s="363"/>
      <c r="K182" s="364"/>
      <c r="L182" s="363"/>
      <c r="M182" s="364"/>
      <c r="N182" s="363"/>
      <c r="O182" s="364"/>
      <c r="P182" s="363"/>
      <c r="Q182" s="364"/>
      <c r="R182" s="363"/>
      <c r="S182" s="364"/>
      <c r="T182" s="363"/>
      <c r="U182" s="364"/>
      <c r="V182" s="363"/>
      <c r="W182" s="364"/>
      <c r="X182" s="363"/>
      <c r="Y182" s="364"/>
      <c r="Z182" s="363"/>
      <c r="AA182" s="364"/>
      <c r="AB182" s="363"/>
      <c r="AC182" s="365"/>
      <c r="AD182" s="42"/>
      <c r="AE182" s="274" t="s">
        <v>2739</v>
      </c>
      <c r="AF182" s="362"/>
      <c r="AG182" s="363"/>
      <c r="AH182" s="276"/>
      <c r="AI182" s="363"/>
      <c r="AJ182" s="364"/>
      <c r="AK182" s="363"/>
      <c r="AL182" s="364"/>
      <c r="AM182" s="363"/>
      <c r="AN182" s="364"/>
      <c r="AO182" s="363"/>
      <c r="AP182" s="364"/>
      <c r="AQ182" s="363"/>
      <c r="AR182" s="364"/>
      <c r="AS182" s="363"/>
      <c r="AT182" s="364"/>
      <c r="AU182" s="363"/>
      <c r="AV182" s="364"/>
      <c r="AW182" s="363"/>
      <c r="AX182" s="364"/>
      <c r="AY182" s="363"/>
      <c r="AZ182" s="364"/>
      <c r="BA182" s="363"/>
      <c r="BB182" s="364"/>
      <c r="BC182" s="363"/>
      <c r="BD182" s="364"/>
      <c r="BE182" s="363"/>
      <c r="BF182" s="365"/>
      <c r="BG182" s="42"/>
      <c r="BH182" s="274" t="s">
        <v>2740</v>
      </c>
      <c r="BI182" s="362"/>
      <c r="BJ182" s="363"/>
      <c r="BK182" s="276"/>
      <c r="BL182" s="363"/>
      <c r="BM182" s="364"/>
      <c r="BN182" s="363"/>
      <c r="BO182" s="364"/>
      <c r="BP182" s="363"/>
      <c r="BQ182" s="364"/>
      <c r="BR182" s="363"/>
      <c r="BS182" s="364"/>
      <c r="BT182" s="363"/>
      <c r="BU182" s="364"/>
      <c r="BV182" s="363"/>
      <c r="BW182" s="364"/>
      <c r="BX182" s="363"/>
      <c r="BY182" s="364"/>
      <c r="BZ182" s="363"/>
      <c r="CA182" s="364"/>
      <c r="CB182" s="363"/>
      <c r="CC182" s="364"/>
      <c r="CD182" s="363"/>
      <c r="CE182" s="364"/>
      <c r="CF182" s="363"/>
      <c r="CG182" s="364"/>
      <c r="CH182" s="363"/>
      <c r="CI182" s="365"/>
      <c r="CJ182" s="42"/>
      <c r="CK182" s="274" t="s">
        <v>2741</v>
      </c>
      <c r="CL182" s="362"/>
      <c r="CM182" s="363"/>
      <c r="CN182" s="276"/>
      <c r="CO182" s="363"/>
      <c r="CP182" s="364"/>
      <c r="CQ182" s="363"/>
      <c r="CR182" s="364"/>
      <c r="CS182" s="363"/>
      <c r="CT182" s="364"/>
      <c r="CU182" s="363"/>
      <c r="CV182" s="364"/>
      <c r="CW182" s="363"/>
      <c r="CX182" s="364"/>
      <c r="CY182" s="363"/>
      <c r="CZ182" s="364"/>
      <c r="DA182" s="363"/>
      <c r="DB182" s="364"/>
      <c r="DC182" s="363"/>
      <c r="DD182" s="364"/>
      <c r="DE182" s="363"/>
      <c r="DF182" s="364"/>
      <c r="DG182" s="363"/>
      <c r="DH182" s="364"/>
      <c r="DI182" s="363"/>
      <c r="DJ182" s="364"/>
      <c r="DK182" s="363"/>
      <c r="DL182" s="365"/>
      <c r="DM182" s="42"/>
      <c r="DN182" s="274" t="s">
        <v>2742</v>
      </c>
      <c r="DO182" s="362"/>
      <c r="DP182" s="363"/>
      <c r="DQ182" s="276"/>
      <c r="DR182" s="363"/>
      <c r="DS182" s="364"/>
      <c r="DT182" s="363"/>
      <c r="DU182" s="364"/>
      <c r="DV182" s="363"/>
      <c r="DW182" s="364"/>
      <c r="DX182" s="363"/>
      <c r="DY182" s="364"/>
      <c r="DZ182" s="363"/>
      <c r="EA182" s="364"/>
      <c r="EB182" s="363"/>
      <c r="EC182" s="364"/>
      <c r="ED182" s="363"/>
      <c r="EE182" s="364"/>
      <c r="EF182" s="363"/>
      <c r="EG182" s="364"/>
      <c r="EH182" s="363"/>
      <c r="EI182" s="364"/>
      <c r="EJ182" s="363"/>
      <c r="EK182" s="364"/>
      <c r="EL182" s="363"/>
      <c r="EM182" s="364"/>
      <c r="EN182" s="363"/>
      <c r="EO182" s="365"/>
      <c r="EP182" s="42"/>
      <c r="EQ182" s="353"/>
      <c r="FR182" s="354"/>
      <c r="FS182" s="42"/>
      <c r="FT182" s="353"/>
      <c r="GU182" s="354"/>
      <c r="GV182" s="42"/>
      <c r="GW182" s="274" t="s">
        <v>2743</v>
      </c>
      <c r="GX182" s="362"/>
      <c r="GY182" s="363"/>
      <c r="GZ182" s="276"/>
      <c r="HA182" s="363"/>
      <c r="HB182" s="364"/>
      <c r="HC182" s="363"/>
      <c r="HD182" s="364"/>
      <c r="HE182" s="363"/>
      <c r="HF182" s="364"/>
      <c r="HG182" s="363"/>
      <c r="HH182" s="364"/>
      <c r="HI182" s="363"/>
      <c r="HJ182" s="364"/>
      <c r="HK182" s="363"/>
      <c r="HL182" s="364"/>
      <c r="HM182" s="363"/>
      <c r="HN182" s="364"/>
      <c r="HO182" s="363"/>
      <c r="HP182" s="364"/>
      <c r="HQ182" s="363"/>
      <c r="HR182" s="364"/>
      <c r="HS182" s="363"/>
      <c r="HT182" s="364"/>
      <c r="HU182" s="363"/>
      <c r="HV182" s="364"/>
      <c r="HW182" s="363"/>
      <c r="HX182" s="365"/>
      <c r="HY182" s="42"/>
      <c r="HZ182" s="353"/>
      <c r="JA182" s="354"/>
      <c r="JB182" s="42"/>
      <c r="JC182" s="353"/>
      <c r="KD182" s="354"/>
      <c r="KE182" s="42"/>
      <c r="KF182" s="274" t="s">
        <v>2744</v>
      </c>
      <c r="KG182" s="362"/>
      <c r="KH182" s="363"/>
      <c r="KI182" s="276"/>
      <c r="KJ182" s="363"/>
      <c r="KK182" s="364"/>
      <c r="KL182" s="363"/>
      <c r="KM182" s="364"/>
      <c r="KN182" s="363"/>
      <c r="KO182" s="364"/>
      <c r="KP182" s="363"/>
      <c r="KQ182" s="364"/>
      <c r="KR182" s="363"/>
      <c r="KS182" s="364"/>
      <c r="KT182" s="363"/>
      <c r="KU182" s="364"/>
      <c r="KV182" s="363"/>
      <c r="KW182" s="364"/>
      <c r="KX182" s="363"/>
      <c r="KY182" s="364"/>
      <c r="KZ182" s="363"/>
      <c r="LA182" s="364"/>
      <c r="LB182" s="363"/>
      <c r="LC182" s="364"/>
      <c r="LD182" s="363"/>
      <c r="LE182" s="364"/>
      <c r="LF182" s="363"/>
      <c r="LG182" s="365"/>
      <c r="LH182" s="42"/>
      <c r="LI182" s="274" t="s">
        <v>2745</v>
      </c>
      <c r="LJ182" s="362"/>
      <c r="LK182" s="363"/>
      <c r="LL182" s="276"/>
      <c r="LM182" s="363"/>
      <c r="LN182" s="364"/>
      <c r="LO182" s="363"/>
      <c r="LP182" s="364"/>
      <c r="LQ182" s="363"/>
      <c r="LR182" s="364"/>
      <c r="LS182" s="363"/>
      <c r="LT182" s="364"/>
      <c r="LU182" s="363"/>
      <c r="LV182" s="364"/>
      <c r="LW182" s="363"/>
      <c r="LX182" s="364"/>
      <c r="LY182" s="363"/>
      <c r="LZ182" s="364"/>
      <c r="MA182" s="363"/>
      <c r="MB182" s="364"/>
      <c r="MC182" s="363"/>
      <c r="MD182" s="364"/>
      <c r="ME182" s="363"/>
      <c r="MF182" s="364"/>
      <c r="MG182" s="363"/>
      <c r="MH182" s="364"/>
      <c r="MI182" s="363"/>
      <c r="MJ182" s="365"/>
      <c r="MK182" s="42"/>
      <c r="ML182" s="274" t="s">
        <v>2746</v>
      </c>
      <c r="MM182" s="362"/>
      <c r="MN182" s="363"/>
      <c r="MO182" s="276"/>
      <c r="MP182" s="363"/>
      <c r="MQ182" s="364"/>
      <c r="MR182" s="363"/>
      <c r="MS182" s="364"/>
      <c r="MT182" s="363"/>
      <c r="MU182" s="364"/>
      <c r="MV182" s="363"/>
      <c r="MW182" s="364"/>
      <c r="MX182" s="363"/>
      <c r="MY182" s="364"/>
      <c r="MZ182" s="363"/>
      <c r="NA182" s="364"/>
      <c r="NB182" s="363"/>
      <c r="NC182" s="364"/>
      <c r="ND182" s="363"/>
      <c r="NE182" s="364"/>
      <c r="NF182" s="363"/>
      <c r="NG182" s="364"/>
      <c r="NH182" s="363"/>
      <c r="NI182" s="364"/>
      <c r="NJ182" s="363"/>
      <c r="NK182" s="364"/>
      <c r="NL182" s="363"/>
      <c r="NM182" s="365"/>
      <c r="NN182" s="42"/>
      <c r="NO182" s="353"/>
      <c r="OP182" s="354"/>
      <c r="OQ182" s="42"/>
      <c r="OR182" s="274" t="s">
        <v>2747</v>
      </c>
      <c r="OS182" s="362"/>
      <c r="OT182" s="363"/>
      <c r="OU182" s="276"/>
      <c r="OV182" s="363"/>
      <c r="OW182" s="364"/>
      <c r="OX182" s="363"/>
      <c r="OY182" s="364"/>
      <c r="OZ182" s="363"/>
      <c r="PA182" s="364"/>
      <c r="PB182" s="363"/>
      <c r="PC182" s="364"/>
      <c r="PD182" s="363"/>
      <c r="PE182" s="364"/>
      <c r="PF182" s="363"/>
      <c r="PG182" s="364"/>
      <c r="PH182" s="363"/>
      <c r="PI182" s="364"/>
      <c r="PJ182" s="363"/>
      <c r="PK182" s="364"/>
      <c r="PL182" s="363"/>
      <c r="PM182" s="364"/>
      <c r="PN182" s="363"/>
      <c r="PO182" s="364"/>
      <c r="PP182" s="363"/>
      <c r="PQ182" s="364"/>
      <c r="PR182" s="363"/>
      <c r="PS182" s="365"/>
      <c r="PT182" s="42"/>
      <c r="PU182" s="353"/>
      <c r="QV182" s="354"/>
      <c r="QW182" s="42"/>
      <c r="QX182" s="274" t="s">
        <v>2748</v>
      </c>
      <c r="QY182" s="362"/>
      <c r="QZ182" s="363"/>
      <c r="RA182" s="276"/>
      <c r="RB182" s="363"/>
      <c r="RC182" s="364"/>
      <c r="RD182" s="363"/>
      <c r="RE182" s="364"/>
      <c r="RF182" s="363"/>
      <c r="RG182" s="364"/>
      <c r="RH182" s="363"/>
      <c r="RI182" s="364"/>
      <c r="RJ182" s="363"/>
      <c r="RK182" s="364"/>
      <c r="RL182" s="363"/>
      <c r="RM182" s="364"/>
      <c r="RN182" s="363"/>
      <c r="RO182" s="364"/>
      <c r="RP182" s="363"/>
      <c r="RQ182" s="364"/>
      <c r="RR182" s="363"/>
      <c r="RS182" s="364"/>
      <c r="RT182" s="363"/>
      <c r="RU182" s="364"/>
      <c r="RV182" s="363"/>
      <c r="RW182" s="364"/>
      <c r="RX182" s="363"/>
      <c r="RY182" s="365"/>
      <c r="RZ182" s="42"/>
      <c r="SA182" s="274" t="s">
        <v>2749</v>
      </c>
      <c r="SB182" s="362"/>
      <c r="SC182" s="363"/>
      <c r="SD182" s="276"/>
      <c r="SE182" s="363"/>
      <c r="SF182" s="364"/>
      <c r="SG182" s="363"/>
      <c r="SH182" s="364"/>
      <c r="SI182" s="363"/>
      <c r="SJ182" s="364"/>
      <c r="SK182" s="363"/>
      <c r="SL182" s="364"/>
      <c r="SM182" s="363"/>
      <c r="SN182" s="364"/>
      <c r="SO182" s="363"/>
      <c r="SP182" s="364"/>
      <c r="SQ182" s="363"/>
      <c r="SR182" s="364"/>
      <c r="SS182" s="363"/>
      <c r="ST182" s="364"/>
      <c r="SU182" s="363"/>
      <c r="SV182" s="364"/>
      <c r="SW182" s="363"/>
      <c r="SX182" s="364"/>
      <c r="SY182" s="363"/>
      <c r="SZ182" s="364"/>
      <c r="TA182" s="363"/>
      <c r="TB182" s="365"/>
      <c r="TC182" s="42"/>
      <c r="TD182" s="274" t="s">
        <v>2750</v>
      </c>
      <c r="TE182" s="362"/>
      <c r="TF182" s="363"/>
      <c r="TG182" s="276"/>
      <c r="TH182" s="363"/>
      <c r="TI182" s="364"/>
      <c r="TJ182" s="363"/>
      <c r="TK182" s="364"/>
      <c r="TL182" s="363"/>
      <c r="TM182" s="364"/>
      <c r="TN182" s="363"/>
      <c r="TO182" s="364"/>
      <c r="TP182" s="363"/>
      <c r="TQ182" s="364"/>
      <c r="TR182" s="363"/>
      <c r="TS182" s="364"/>
      <c r="TT182" s="363"/>
      <c r="TU182" s="364"/>
      <c r="TV182" s="363"/>
      <c r="TW182" s="364"/>
      <c r="TX182" s="363"/>
      <c r="TY182" s="364"/>
      <c r="TZ182" s="363"/>
      <c r="UA182" s="364"/>
      <c r="UB182" s="363"/>
      <c r="UC182" s="364"/>
      <c r="UD182" s="363"/>
      <c r="UE182" s="365"/>
      <c r="UF182" s="42"/>
      <c r="UG182" s="353"/>
      <c r="VH182" s="354"/>
      <c r="VI182" s="42"/>
      <c r="VJ182" s="274" t="s">
        <v>2751</v>
      </c>
      <c r="VK182" s="362"/>
      <c r="VL182" s="363"/>
      <c r="VM182" s="276"/>
      <c r="VN182" s="363"/>
      <c r="VO182" s="364"/>
      <c r="VP182" s="363"/>
      <c r="VQ182" s="364"/>
      <c r="VR182" s="363"/>
      <c r="VS182" s="364"/>
      <c r="VT182" s="363"/>
      <c r="VU182" s="364"/>
      <c r="VV182" s="363"/>
      <c r="VW182" s="364"/>
      <c r="VX182" s="363"/>
      <c r="VY182" s="364"/>
      <c r="VZ182" s="363"/>
      <c r="WA182" s="364"/>
      <c r="WB182" s="363"/>
      <c r="WC182" s="364"/>
      <c r="WD182" s="363"/>
      <c r="WE182" s="364"/>
      <c r="WF182" s="363"/>
      <c r="WG182" s="364"/>
      <c r="WH182" s="363"/>
      <c r="WI182" s="364"/>
      <c r="WJ182" s="363"/>
      <c r="WK182" s="365"/>
      <c r="WL182" s="42"/>
      <c r="WM182" s="274" t="s">
        <v>2752</v>
      </c>
      <c r="WN182" s="362"/>
      <c r="WO182" s="363"/>
      <c r="WP182" s="276"/>
      <c r="WQ182" s="363"/>
      <c r="WR182" s="364"/>
      <c r="WS182" s="363"/>
      <c r="WT182" s="364"/>
      <c r="WU182" s="363"/>
      <c r="WV182" s="364"/>
      <c r="WW182" s="363"/>
      <c r="WX182" s="364"/>
      <c r="WY182" s="363"/>
      <c r="WZ182" s="364"/>
      <c r="XA182" s="363"/>
      <c r="XB182" s="364"/>
      <c r="XC182" s="363"/>
      <c r="XD182" s="364"/>
      <c r="XE182" s="363"/>
      <c r="XF182" s="364"/>
      <c r="XG182" s="363"/>
      <c r="XH182" s="364"/>
      <c r="XI182" s="363"/>
      <c r="XJ182" s="364"/>
      <c r="XK182" s="363"/>
      <c r="XL182" s="364"/>
      <c r="XM182" s="363"/>
      <c r="XN182" s="365"/>
    </row>
    <row r="183" ht="15.75" customHeight="1">
      <c r="A183" s="42"/>
      <c r="B183" s="277" t="s">
        <v>2753</v>
      </c>
      <c r="C183" s="366"/>
      <c r="D183" s="367"/>
      <c r="E183" s="368"/>
      <c r="F183" s="279"/>
      <c r="G183" s="368"/>
      <c r="H183" s="367"/>
      <c r="I183" s="368"/>
      <c r="J183" s="367"/>
      <c r="K183" s="368"/>
      <c r="L183" s="367"/>
      <c r="M183" s="368"/>
      <c r="N183" s="367"/>
      <c r="O183" s="368"/>
      <c r="P183" s="367"/>
      <c r="Q183" s="368"/>
      <c r="R183" s="367"/>
      <c r="S183" s="368"/>
      <c r="T183" s="367"/>
      <c r="U183" s="368"/>
      <c r="V183" s="367"/>
      <c r="W183" s="368"/>
      <c r="X183" s="367"/>
      <c r="Y183" s="368"/>
      <c r="Z183" s="367"/>
      <c r="AA183" s="368"/>
      <c r="AB183" s="367"/>
      <c r="AC183" s="369"/>
      <c r="AD183" s="42"/>
      <c r="AE183" s="277" t="s">
        <v>2754</v>
      </c>
      <c r="AF183" s="366"/>
      <c r="AG183" s="367"/>
      <c r="AH183" s="368"/>
      <c r="AI183" s="279"/>
      <c r="AJ183" s="368"/>
      <c r="AK183" s="367"/>
      <c r="AL183" s="368"/>
      <c r="AM183" s="367"/>
      <c r="AN183" s="368"/>
      <c r="AO183" s="367"/>
      <c r="AP183" s="368"/>
      <c r="AQ183" s="367"/>
      <c r="AR183" s="368"/>
      <c r="AS183" s="367"/>
      <c r="AT183" s="368"/>
      <c r="AU183" s="367"/>
      <c r="AV183" s="368"/>
      <c r="AW183" s="367"/>
      <c r="AX183" s="368"/>
      <c r="AY183" s="367"/>
      <c r="AZ183" s="368"/>
      <c r="BA183" s="367"/>
      <c r="BB183" s="368"/>
      <c r="BC183" s="367"/>
      <c r="BD183" s="368"/>
      <c r="BE183" s="367"/>
      <c r="BF183" s="369"/>
      <c r="BG183" s="42"/>
      <c r="BH183" s="277" t="s">
        <v>2755</v>
      </c>
      <c r="BI183" s="366"/>
      <c r="BJ183" s="367"/>
      <c r="BK183" s="368"/>
      <c r="BL183" s="279"/>
      <c r="BM183" s="368"/>
      <c r="BN183" s="367"/>
      <c r="BO183" s="368"/>
      <c r="BP183" s="367"/>
      <c r="BQ183" s="368"/>
      <c r="BR183" s="367"/>
      <c r="BS183" s="368"/>
      <c r="BT183" s="367"/>
      <c r="BU183" s="368"/>
      <c r="BV183" s="367"/>
      <c r="BW183" s="368"/>
      <c r="BX183" s="367"/>
      <c r="BY183" s="368"/>
      <c r="BZ183" s="367"/>
      <c r="CA183" s="368"/>
      <c r="CB183" s="367"/>
      <c r="CC183" s="368"/>
      <c r="CD183" s="367"/>
      <c r="CE183" s="368"/>
      <c r="CF183" s="367"/>
      <c r="CG183" s="368"/>
      <c r="CH183" s="367"/>
      <c r="CI183" s="369"/>
      <c r="CJ183" s="42"/>
      <c r="CK183" s="277" t="s">
        <v>2756</v>
      </c>
      <c r="CL183" s="366"/>
      <c r="CM183" s="367"/>
      <c r="CN183" s="368"/>
      <c r="CO183" s="279"/>
      <c r="CP183" s="368"/>
      <c r="CQ183" s="367"/>
      <c r="CR183" s="368"/>
      <c r="CS183" s="367"/>
      <c r="CT183" s="368"/>
      <c r="CU183" s="367"/>
      <c r="CV183" s="368"/>
      <c r="CW183" s="367"/>
      <c r="CX183" s="368"/>
      <c r="CY183" s="367"/>
      <c r="CZ183" s="368"/>
      <c r="DA183" s="367"/>
      <c r="DB183" s="368"/>
      <c r="DC183" s="367"/>
      <c r="DD183" s="368"/>
      <c r="DE183" s="367"/>
      <c r="DF183" s="368"/>
      <c r="DG183" s="367"/>
      <c r="DH183" s="368"/>
      <c r="DI183" s="367"/>
      <c r="DJ183" s="368"/>
      <c r="DK183" s="367"/>
      <c r="DL183" s="369"/>
      <c r="DM183" s="42"/>
      <c r="DN183" s="277" t="s">
        <v>2757</v>
      </c>
      <c r="DO183" s="366"/>
      <c r="DP183" s="367"/>
      <c r="DQ183" s="368"/>
      <c r="DR183" s="279"/>
      <c r="DS183" s="368"/>
      <c r="DT183" s="367"/>
      <c r="DU183" s="368"/>
      <c r="DV183" s="367"/>
      <c r="DW183" s="368"/>
      <c r="DX183" s="367"/>
      <c r="DY183" s="368"/>
      <c r="DZ183" s="367"/>
      <c r="EA183" s="368"/>
      <c r="EB183" s="367"/>
      <c r="EC183" s="368"/>
      <c r="ED183" s="367"/>
      <c r="EE183" s="368"/>
      <c r="EF183" s="367"/>
      <c r="EG183" s="368"/>
      <c r="EH183" s="367"/>
      <c r="EI183" s="368"/>
      <c r="EJ183" s="367"/>
      <c r="EK183" s="368"/>
      <c r="EL183" s="367"/>
      <c r="EM183" s="368"/>
      <c r="EN183" s="367"/>
      <c r="EO183" s="369"/>
      <c r="EP183" s="42"/>
      <c r="EQ183" s="353"/>
      <c r="FR183" s="354"/>
      <c r="FS183" s="42"/>
      <c r="FT183" s="353"/>
      <c r="GU183" s="354"/>
      <c r="GV183" s="42"/>
      <c r="GW183" s="277" t="s">
        <v>2758</v>
      </c>
      <c r="GX183" s="366"/>
      <c r="GY183" s="367"/>
      <c r="GZ183" s="368"/>
      <c r="HA183" s="279"/>
      <c r="HB183" s="368"/>
      <c r="HC183" s="367"/>
      <c r="HD183" s="368"/>
      <c r="HE183" s="367"/>
      <c r="HF183" s="368"/>
      <c r="HG183" s="367"/>
      <c r="HH183" s="368"/>
      <c r="HI183" s="367"/>
      <c r="HJ183" s="368"/>
      <c r="HK183" s="367"/>
      <c r="HL183" s="368"/>
      <c r="HM183" s="367"/>
      <c r="HN183" s="368"/>
      <c r="HO183" s="367"/>
      <c r="HP183" s="368"/>
      <c r="HQ183" s="367"/>
      <c r="HR183" s="368"/>
      <c r="HS183" s="367"/>
      <c r="HT183" s="368"/>
      <c r="HU183" s="367"/>
      <c r="HV183" s="368"/>
      <c r="HW183" s="367"/>
      <c r="HX183" s="369"/>
      <c r="HY183" s="42"/>
      <c r="HZ183" s="353"/>
      <c r="JA183" s="354"/>
      <c r="JB183" s="42"/>
      <c r="JC183" s="353"/>
      <c r="KD183" s="354"/>
      <c r="KE183" s="42"/>
      <c r="KF183" s="277" t="s">
        <v>2759</v>
      </c>
      <c r="KG183" s="366"/>
      <c r="KH183" s="367"/>
      <c r="KI183" s="368"/>
      <c r="KJ183" s="279"/>
      <c r="KK183" s="368"/>
      <c r="KL183" s="367"/>
      <c r="KM183" s="368"/>
      <c r="KN183" s="367"/>
      <c r="KO183" s="368"/>
      <c r="KP183" s="367"/>
      <c r="KQ183" s="368"/>
      <c r="KR183" s="367"/>
      <c r="KS183" s="368"/>
      <c r="KT183" s="367"/>
      <c r="KU183" s="368"/>
      <c r="KV183" s="367"/>
      <c r="KW183" s="368"/>
      <c r="KX183" s="367"/>
      <c r="KY183" s="368"/>
      <c r="KZ183" s="367"/>
      <c r="LA183" s="368"/>
      <c r="LB183" s="367"/>
      <c r="LC183" s="368"/>
      <c r="LD183" s="367"/>
      <c r="LE183" s="368"/>
      <c r="LF183" s="367"/>
      <c r="LG183" s="369"/>
      <c r="LH183" s="42"/>
      <c r="LI183" s="277" t="s">
        <v>2760</v>
      </c>
      <c r="LJ183" s="366"/>
      <c r="LK183" s="367"/>
      <c r="LL183" s="368"/>
      <c r="LM183" s="279"/>
      <c r="LN183" s="368"/>
      <c r="LO183" s="367"/>
      <c r="LP183" s="368"/>
      <c r="LQ183" s="367"/>
      <c r="LR183" s="368"/>
      <c r="LS183" s="367"/>
      <c r="LT183" s="368"/>
      <c r="LU183" s="367"/>
      <c r="LV183" s="368"/>
      <c r="LW183" s="367"/>
      <c r="LX183" s="368"/>
      <c r="LY183" s="367"/>
      <c r="LZ183" s="368"/>
      <c r="MA183" s="367"/>
      <c r="MB183" s="368"/>
      <c r="MC183" s="367"/>
      <c r="MD183" s="368"/>
      <c r="ME183" s="367"/>
      <c r="MF183" s="368"/>
      <c r="MG183" s="367"/>
      <c r="MH183" s="368"/>
      <c r="MI183" s="367"/>
      <c r="MJ183" s="369"/>
      <c r="MK183" s="42"/>
      <c r="ML183" s="277" t="s">
        <v>2761</v>
      </c>
      <c r="MM183" s="366"/>
      <c r="MN183" s="367"/>
      <c r="MO183" s="368"/>
      <c r="MP183" s="279"/>
      <c r="MQ183" s="368"/>
      <c r="MR183" s="367"/>
      <c r="MS183" s="368"/>
      <c r="MT183" s="367"/>
      <c r="MU183" s="368"/>
      <c r="MV183" s="367"/>
      <c r="MW183" s="368"/>
      <c r="MX183" s="367"/>
      <c r="MY183" s="368"/>
      <c r="MZ183" s="367"/>
      <c r="NA183" s="368"/>
      <c r="NB183" s="367"/>
      <c r="NC183" s="368"/>
      <c r="ND183" s="367"/>
      <c r="NE183" s="368"/>
      <c r="NF183" s="367"/>
      <c r="NG183" s="368"/>
      <c r="NH183" s="367"/>
      <c r="NI183" s="368"/>
      <c r="NJ183" s="367"/>
      <c r="NK183" s="368"/>
      <c r="NL183" s="367"/>
      <c r="NM183" s="369"/>
      <c r="NN183" s="42"/>
      <c r="NO183" s="353"/>
      <c r="OP183" s="354"/>
      <c r="OQ183" s="42"/>
      <c r="OR183" s="277" t="s">
        <v>2762</v>
      </c>
      <c r="OS183" s="366"/>
      <c r="OT183" s="367"/>
      <c r="OU183" s="368"/>
      <c r="OV183" s="279"/>
      <c r="OW183" s="368"/>
      <c r="OX183" s="367"/>
      <c r="OY183" s="368"/>
      <c r="OZ183" s="367"/>
      <c r="PA183" s="368"/>
      <c r="PB183" s="367"/>
      <c r="PC183" s="368"/>
      <c r="PD183" s="367"/>
      <c r="PE183" s="368"/>
      <c r="PF183" s="367"/>
      <c r="PG183" s="368"/>
      <c r="PH183" s="367"/>
      <c r="PI183" s="368"/>
      <c r="PJ183" s="367"/>
      <c r="PK183" s="368"/>
      <c r="PL183" s="367"/>
      <c r="PM183" s="368"/>
      <c r="PN183" s="367"/>
      <c r="PO183" s="368"/>
      <c r="PP183" s="367"/>
      <c r="PQ183" s="368"/>
      <c r="PR183" s="367"/>
      <c r="PS183" s="369"/>
      <c r="PT183" s="42"/>
      <c r="PU183" s="353"/>
      <c r="QV183" s="354"/>
      <c r="QW183" s="42"/>
      <c r="QX183" s="277" t="s">
        <v>2763</v>
      </c>
      <c r="QY183" s="366"/>
      <c r="QZ183" s="367"/>
      <c r="RA183" s="368"/>
      <c r="RB183" s="279"/>
      <c r="RC183" s="368"/>
      <c r="RD183" s="367"/>
      <c r="RE183" s="368"/>
      <c r="RF183" s="367"/>
      <c r="RG183" s="368"/>
      <c r="RH183" s="367"/>
      <c r="RI183" s="368"/>
      <c r="RJ183" s="367"/>
      <c r="RK183" s="368"/>
      <c r="RL183" s="367"/>
      <c r="RM183" s="368"/>
      <c r="RN183" s="367"/>
      <c r="RO183" s="368"/>
      <c r="RP183" s="367"/>
      <c r="RQ183" s="368"/>
      <c r="RR183" s="367"/>
      <c r="RS183" s="368"/>
      <c r="RT183" s="367"/>
      <c r="RU183" s="368"/>
      <c r="RV183" s="367"/>
      <c r="RW183" s="368"/>
      <c r="RX183" s="367"/>
      <c r="RY183" s="369"/>
      <c r="RZ183" s="42"/>
      <c r="SA183" s="277" t="s">
        <v>2764</v>
      </c>
      <c r="SB183" s="366"/>
      <c r="SC183" s="367"/>
      <c r="SD183" s="368"/>
      <c r="SE183" s="279"/>
      <c r="SF183" s="368"/>
      <c r="SG183" s="367"/>
      <c r="SH183" s="368"/>
      <c r="SI183" s="367"/>
      <c r="SJ183" s="368"/>
      <c r="SK183" s="367"/>
      <c r="SL183" s="368"/>
      <c r="SM183" s="367"/>
      <c r="SN183" s="368"/>
      <c r="SO183" s="367"/>
      <c r="SP183" s="368"/>
      <c r="SQ183" s="367"/>
      <c r="SR183" s="368"/>
      <c r="SS183" s="367"/>
      <c r="ST183" s="368"/>
      <c r="SU183" s="367"/>
      <c r="SV183" s="368"/>
      <c r="SW183" s="367"/>
      <c r="SX183" s="368"/>
      <c r="SY183" s="367"/>
      <c r="SZ183" s="368"/>
      <c r="TA183" s="367"/>
      <c r="TB183" s="369"/>
      <c r="TC183" s="42"/>
      <c r="TD183" s="277" t="s">
        <v>2765</v>
      </c>
      <c r="TE183" s="366"/>
      <c r="TF183" s="367"/>
      <c r="TG183" s="368"/>
      <c r="TH183" s="279"/>
      <c r="TI183" s="368"/>
      <c r="TJ183" s="367"/>
      <c r="TK183" s="368"/>
      <c r="TL183" s="367"/>
      <c r="TM183" s="368"/>
      <c r="TN183" s="367"/>
      <c r="TO183" s="368"/>
      <c r="TP183" s="367"/>
      <c r="TQ183" s="368"/>
      <c r="TR183" s="367"/>
      <c r="TS183" s="368"/>
      <c r="TT183" s="367"/>
      <c r="TU183" s="368"/>
      <c r="TV183" s="367"/>
      <c r="TW183" s="368"/>
      <c r="TX183" s="367"/>
      <c r="TY183" s="368"/>
      <c r="TZ183" s="367"/>
      <c r="UA183" s="368"/>
      <c r="UB183" s="367"/>
      <c r="UC183" s="368"/>
      <c r="UD183" s="367"/>
      <c r="UE183" s="369"/>
      <c r="UF183" s="42"/>
      <c r="UG183" s="353"/>
      <c r="VH183" s="354"/>
      <c r="VI183" s="42"/>
      <c r="VJ183" s="277" t="s">
        <v>2766</v>
      </c>
      <c r="VK183" s="366"/>
      <c r="VL183" s="367"/>
      <c r="VM183" s="368"/>
      <c r="VN183" s="279"/>
      <c r="VO183" s="368"/>
      <c r="VP183" s="367"/>
      <c r="VQ183" s="368"/>
      <c r="VR183" s="367"/>
      <c r="VS183" s="368"/>
      <c r="VT183" s="367"/>
      <c r="VU183" s="368"/>
      <c r="VV183" s="367"/>
      <c r="VW183" s="368"/>
      <c r="VX183" s="367"/>
      <c r="VY183" s="368"/>
      <c r="VZ183" s="367"/>
      <c r="WA183" s="368"/>
      <c r="WB183" s="367"/>
      <c r="WC183" s="368"/>
      <c r="WD183" s="367"/>
      <c r="WE183" s="368"/>
      <c r="WF183" s="367"/>
      <c r="WG183" s="368"/>
      <c r="WH183" s="367"/>
      <c r="WI183" s="368"/>
      <c r="WJ183" s="367"/>
      <c r="WK183" s="369"/>
      <c r="WL183" s="42"/>
      <c r="WM183" s="277" t="s">
        <v>2767</v>
      </c>
      <c r="WN183" s="366"/>
      <c r="WO183" s="367"/>
      <c r="WP183" s="368"/>
      <c r="WQ183" s="279"/>
      <c r="WR183" s="368"/>
      <c r="WS183" s="367"/>
      <c r="WT183" s="368"/>
      <c r="WU183" s="367"/>
      <c r="WV183" s="368"/>
      <c r="WW183" s="367"/>
      <c r="WX183" s="368"/>
      <c r="WY183" s="367"/>
      <c r="WZ183" s="368"/>
      <c r="XA183" s="367"/>
      <c r="XB183" s="368"/>
      <c r="XC183" s="367"/>
      <c r="XD183" s="368"/>
      <c r="XE183" s="367"/>
      <c r="XF183" s="368"/>
      <c r="XG183" s="367"/>
      <c r="XH183" s="368"/>
      <c r="XI183" s="367"/>
      <c r="XJ183" s="368"/>
      <c r="XK183" s="367"/>
      <c r="XL183" s="368"/>
      <c r="XM183" s="367"/>
      <c r="XN183" s="369"/>
    </row>
    <row r="184" ht="15.75" customHeight="1">
      <c r="A184" s="42"/>
      <c r="B184" s="280" t="s">
        <v>2768</v>
      </c>
      <c r="C184" s="370"/>
      <c r="D184" s="371"/>
      <c r="E184" s="372"/>
      <c r="F184" s="371"/>
      <c r="G184" s="282"/>
      <c r="H184" s="371"/>
      <c r="I184" s="372"/>
      <c r="J184" s="371"/>
      <c r="K184" s="372"/>
      <c r="L184" s="371"/>
      <c r="M184" s="372"/>
      <c r="N184" s="371"/>
      <c r="O184" s="372"/>
      <c r="P184" s="371"/>
      <c r="Q184" s="372"/>
      <c r="R184" s="371"/>
      <c r="S184" s="372"/>
      <c r="T184" s="371"/>
      <c r="U184" s="372"/>
      <c r="V184" s="371"/>
      <c r="W184" s="372"/>
      <c r="X184" s="371"/>
      <c r="Y184" s="372"/>
      <c r="Z184" s="371"/>
      <c r="AA184" s="372"/>
      <c r="AB184" s="371"/>
      <c r="AC184" s="373"/>
      <c r="AD184" s="42"/>
      <c r="AE184" s="280" t="s">
        <v>2769</v>
      </c>
      <c r="AF184" s="370"/>
      <c r="AG184" s="371"/>
      <c r="AH184" s="372"/>
      <c r="AI184" s="371"/>
      <c r="AJ184" s="282"/>
      <c r="AK184" s="371"/>
      <c r="AL184" s="372"/>
      <c r="AM184" s="371"/>
      <c r="AN184" s="372"/>
      <c r="AO184" s="371"/>
      <c r="AP184" s="372"/>
      <c r="AQ184" s="371"/>
      <c r="AR184" s="372"/>
      <c r="AS184" s="371"/>
      <c r="AT184" s="372"/>
      <c r="AU184" s="371"/>
      <c r="AV184" s="372"/>
      <c r="AW184" s="371"/>
      <c r="AX184" s="372"/>
      <c r="AY184" s="371"/>
      <c r="AZ184" s="372"/>
      <c r="BA184" s="371"/>
      <c r="BB184" s="372"/>
      <c r="BC184" s="371"/>
      <c r="BD184" s="372"/>
      <c r="BE184" s="371"/>
      <c r="BF184" s="373"/>
      <c r="BG184" s="42"/>
      <c r="BH184" s="280" t="s">
        <v>2770</v>
      </c>
      <c r="BI184" s="370"/>
      <c r="BJ184" s="371"/>
      <c r="BK184" s="372"/>
      <c r="BL184" s="371"/>
      <c r="BM184" s="282"/>
      <c r="BN184" s="371"/>
      <c r="BO184" s="372"/>
      <c r="BP184" s="371"/>
      <c r="BQ184" s="372"/>
      <c r="BR184" s="371"/>
      <c r="BS184" s="372"/>
      <c r="BT184" s="371"/>
      <c r="BU184" s="372"/>
      <c r="BV184" s="371"/>
      <c r="BW184" s="372"/>
      <c r="BX184" s="371"/>
      <c r="BY184" s="372"/>
      <c r="BZ184" s="371"/>
      <c r="CA184" s="372"/>
      <c r="CB184" s="371"/>
      <c r="CC184" s="372"/>
      <c r="CD184" s="371"/>
      <c r="CE184" s="372"/>
      <c r="CF184" s="371"/>
      <c r="CG184" s="372"/>
      <c r="CH184" s="371"/>
      <c r="CI184" s="373"/>
      <c r="CJ184" s="42"/>
      <c r="CK184" s="280" t="s">
        <v>2771</v>
      </c>
      <c r="CL184" s="370"/>
      <c r="CM184" s="371"/>
      <c r="CN184" s="372"/>
      <c r="CO184" s="371"/>
      <c r="CP184" s="282"/>
      <c r="CQ184" s="371"/>
      <c r="CR184" s="372"/>
      <c r="CS184" s="371"/>
      <c r="CT184" s="372"/>
      <c r="CU184" s="371"/>
      <c r="CV184" s="372"/>
      <c r="CW184" s="371"/>
      <c r="CX184" s="372"/>
      <c r="CY184" s="371"/>
      <c r="CZ184" s="372"/>
      <c r="DA184" s="371"/>
      <c r="DB184" s="372"/>
      <c r="DC184" s="371"/>
      <c r="DD184" s="372"/>
      <c r="DE184" s="371"/>
      <c r="DF184" s="372"/>
      <c r="DG184" s="371"/>
      <c r="DH184" s="372"/>
      <c r="DI184" s="371"/>
      <c r="DJ184" s="372"/>
      <c r="DK184" s="371"/>
      <c r="DL184" s="373"/>
      <c r="DM184" s="42"/>
      <c r="DN184" s="280" t="s">
        <v>2772</v>
      </c>
      <c r="DO184" s="370"/>
      <c r="DP184" s="371"/>
      <c r="DQ184" s="372"/>
      <c r="DR184" s="371"/>
      <c r="DS184" s="282"/>
      <c r="DT184" s="371"/>
      <c r="DU184" s="372"/>
      <c r="DV184" s="371"/>
      <c r="DW184" s="372"/>
      <c r="DX184" s="371"/>
      <c r="DY184" s="372"/>
      <c r="DZ184" s="371"/>
      <c r="EA184" s="372"/>
      <c r="EB184" s="371"/>
      <c r="EC184" s="372"/>
      <c r="ED184" s="371"/>
      <c r="EE184" s="372"/>
      <c r="EF184" s="371"/>
      <c r="EG184" s="372"/>
      <c r="EH184" s="371"/>
      <c r="EI184" s="372"/>
      <c r="EJ184" s="371"/>
      <c r="EK184" s="372"/>
      <c r="EL184" s="371"/>
      <c r="EM184" s="372"/>
      <c r="EN184" s="371"/>
      <c r="EO184" s="373"/>
      <c r="EP184" s="42"/>
      <c r="EQ184" s="353"/>
      <c r="FR184" s="354"/>
      <c r="FS184" s="42"/>
      <c r="FT184" s="353"/>
      <c r="GU184" s="354"/>
      <c r="GV184" s="42"/>
      <c r="GW184" s="280" t="s">
        <v>2773</v>
      </c>
      <c r="GX184" s="370"/>
      <c r="GY184" s="371"/>
      <c r="GZ184" s="372"/>
      <c r="HA184" s="371"/>
      <c r="HB184" s="282"/>
      <c r="HC184" s="371"/>
      <c r="HD184" s="372"/>
      <c r="HE184" s="371"/>
      <c r="HF184" s="372"/>
      <c r="HG184" s="371"/>
      <c r="HH184" s="372"/>
      <c r="HI184" s="371"/>
      <c r="HJ184" s="372"/>
      <c r="HK184" s="371"/>
      <c r="HL184" s="372"/>
      <c r="HM184" s="371"/>
      <c r="HN184" s="372"/>
      <c r="HO184" s="371"/>
      <c r="HP184" s="372"/>
      <c r="HQ184" s="371"/>
      <c r="HR184" s="372"/>
      <c r="HS184" s="371"/>
      <c r="HT184" s="372"/>
      <c r="HU184" s="371"/>
      <c r="HV184" s="372"/>
      <c r="HW184" s="371"/>
      <c r="HX184" s="373"/>
      <c r="HY184" s="42"/>
      <c r="HZ184" s="353"/>
      <c r="JA184" s="354"/>
      <c r="JB184" s="42"/>
      <c r="JC184" s="353"/>
      <c r="KD184" s="354"/>
      <c r="KE184" s="42"/>
      <c r="KF184" s="280" t="s">
        <v>2774</v>
      </c>
      <c r="KG184" s="370"/>
      <c r="KH184" s="371"/>
      <c r="KI184" s="372"/>
      <c r="KJ184" s="371"/>
      <c r="KK184" s="282"/>
      <c r="KL184" s="371"/>
      <c r="KM184" s="372"/>
      <c r="KN184" s="371"/>
      <c r="KO184" s="372"/>
      <c r="KP184" s="371"/>
      <c r="KQ184" s="372"/>
      <c r="KR184" s="371"/>
      <c r="KS184" s="372"/>
      <c r="KT184" s="371"/>
      <c r="KU184" s="372"/>
      <c r="KV184" s="371"/>
      <c r="KW184" s="372"/>
      <c r="KX184" s="371"/>
      <c r="KY184" s="372"/>
      <c r="KZ184" s="371"/>
      <c r="LA184" s="372"/>
      <c r="LB184" s="371"/>
      <c r="LC184" s="372"/>
      <c r="LD184" s="371"/>
      <c r="LE184" s="372"/>
      <c r="LF184" s="371"/>
      <c r="LG184" s="373"/>
      <c r="LH184" s="42"/>
      <c r="LI184" s="280" t="s">
        <v>2775</v>
      </c>
      <c r="LJ184" s="370"/>
      <c r="LK184" s="371"/>
      <c r="LL184" s="372"/>
      <c r="LM184" s="371"/>
      <c r="LN184" s="282"/>
      <c r="LO184" s="371"/>
      <c r="LP184" s="372"/>
      <c r="LQ184" s="371"/>
      <c r="LR184" s="372"/>
      <c r="LS184" s="371"/>
      <c r="LT184" s="372"/>
      <c r="LU184" s="371"/>
      <c r="LV184" s="372"/>
      <c r="LW184" s="371"/>
      <c r="LX184" s="372"/>
      <c r="LY184" s="371"/>
      <c r="LZ184" s="372"/>
      <c r="MA184" s="371"/>
      <c r="MB184" s="372"/>
      <c r="MC184" s="371"/>
      <c r="MD184" s="372"/>
      <c r="ME184" s="371"/>
      <c r="MF184" s="372"/>
      <c r="MG184" s="371"/>
      <c r="MH184" s="372"/>
      <c r="MI184" s="371"/>
      <c r="MJ184" s="373"/>
      <c r="MK184" s="42"/>
      <c r="ML184" s="280" t="s">
        <v>2776</v>
      </c>
      <c r="MM184" s="370"/>
      <c r="MN184" s="371"/>
      <c r="MO184" s="372"/>
      <c r="MP184" s="371"/>
      <c r="MQ184" s="282"/>
      <c r="MR184" s="371"/>
      <c r="MS184" s="372"/>
      <c r="MT184" s="371"/>
      <c r="MU184" s="372"/>
      <c r="MV184" s="371"/>
      <c r="MW184" s="372"/>
      <c r="MX184" s="371"/>
      <c r="MY184" s="372"/>
      <c r="MZ184" s="371"/>
      <c r="NA184" s="372"/>
      <c r="NB184" s="371"/>
      <c r="NC184" s="372"/>
      <c r="ND184" s="371"/>
      <c r="NE184" s="372"/>
      <c r="NF184" s="371"/>
      <c r="NG184" s="372"/>
      <c r="NH184" s="371"/>
      <c r="NI184" s="372"/>
      <c r="NJ184" s="371"/>
      <c r="NK184" s="372"/>
      <c r="NL184" s="371"/>
      <c r="NM184" s="373"/>
      <c r="NN184" s="42"/>
      <c r="NO184" s="353"/>
      <c r="OP184" s="354"/>
      <c r="OQ184" s="42"/>
      <c r="OR184" s="280" t="s">
        <v>2777</v>
      </c>
      <c r="OS184" s="370"/>
      <c r="OT184" s="371"/>
      <c r="OU184" s="372"/>
      <c r="OV184" s="371"/>
      <c r="OW184" s="282"/>
      <c r="OX184" s="371"/>
      <c r="OY184" s="372"/>
      <c r="OZ184" s="371"/>
      <c r="PA184" s="372"/>
      <c r="PB184" s="371"/>
      <c r="PC184" s="372"/>
      <c r="PD184" s="371"/>
      <c r="PE184" s="372"/>
      <c r="PF184" s="371"/>
      <c r="PG184" s="372"/>
      <c r="PH184" s="371"/>
      <c r="PI184" s="372"/>
      <c r="PJ184" s="371"/>
      <c r="PK184" s="372"/>
      <c r="PL184" s="371"/>
      <c r="PM184" s="372"/>
      <c r="PN184" s="371"/>
      <c r="PO184" s="372"/>
      <c r="PP184" s="371"/>
      <c r="PQ184" s="372"/>
      <c r="PR184" s="371"/>
      <c r="PS184" s="373"/>
      <c r="PT184" s="42"/>
      <c r="PU184" s="353"/>
      <c r="QV184" s="354"/>
      <c r="QW184" s="42"/>
      <c r="QX184" s="280" t="s">
        <v>2778</v>
      </c>
      <c r="QY184" s="370"/>
      <c r="QZ184" s="371"/>
      <c r="RA184" s="372"/>
      <c r="RB184" s="371"/>
      <c r="RC184" s="282"/>
      <c r="RD184" s="371"/>
      <c r="RE184" s="372"/>
      <c r="RF184" s="371"/>
      <c r="RG184" s="372"/>
      <c r="RH184" s="371"/>
      <c r="RI184" s="372"/>
      <c r="RJ184" s="371"/>
      <c r="RK184" s="372"/>
      <c r="RL184" s="371"/>
      <c r="RM184" s="372"/>
      <c r="RN184" s="371"/>
      <c r="RO184" s="372"/>
      <c r="RP184" s="371"/>
      <c r="RQ184" s="372"/>
      <c r="RR184" s="371"/>
      <c r="RS184" s="372"/>
      <c r="RT184" s="371"/>
      <c r="RU184" s="372"/>
      <c r="RV184" s="371"/>
      <c r="RW184" s="372"/>
      <c r="RX184" s="371"/>
      <c r="RY184" s="373"/>
      <c r="RZ184" s="42"/>
      <c r="SA184" s="280" t="s">
        <v>2779</v>
      </c>
      <c r="SB184" s="370"/>
      <c r="SC184" s="371"/>
      <c r="SD184" s="372"/>
      <c r="SE184" s="371"/>
      <c r="SF184" s="282"/>
      <c r="SG184" s="371"/>
      <c r="SH184" s="372"/>
      <c r="SI184" s="371"/>
      <c r="SJ184" s="372"/>
      <c r="SK184" s="371"/>
      <c r="SL184" s="372"/>
      <c r="SM184" s="371"/>
      <c r="SN184" s="372"/>
      <c r="SO184" s="371"/>
      <c r="SP184" s="372"/>
      <c r="SQ184" s="371"/>
      <c r="SR184" s="372"/>
      <c r="SS184" s="371"/>
      <c r="ST184" s="372"/>
      <c r="SU184" s="371"/>
      <c r="SV184" s="372"/>
      <c r="SW184" s="371"/>
      <c r="SX184" s="372"/>
      <c r="SY184" s="371"/>
      <c r="SZ184" s="372"/>
      <c r="TA184" s="371"/>
      <c r="TB184" s="373"/>
      <c r="TC184" s="42"/>
      <c r="TD184" s="280" t="s">
        <v>2780</v>
      </c>
      <c r="TE184" s="370"/>
      <c r="TF184" s="371"/>
      <c r="TG184" s="372"/>
      <c r="TH184" s="371"/>
      <c r="TI184" s="282"/>
      <c r="TJ184" s="371"/>
      <c r="TK184" s="372"/>
      <c r="TL184" s="371"/>
      <c r="TM184" s="372"/>
      <c r="TN184" s="371"/>
      <c r="TO184" s="372"/>
      <c r="TP184" s="371"/>
      <c r="TQ184" s="372"/>
      <c r="TR184" s="371"/>
      <c r="TS184" s="372"/>
      <c r="TT184" s="371"/>
      <c r="TU184" s="372"/>
      <c r="TV184" s="371"/>
      <c r="TW184" s="372"/>
      <c r="TX184" s="371"/>
      <c r="TY184" s="372"/>
      <c r="TZ184" s="371"/>
      <c r="UA184" s="372"/>
      <c r="UB184" s="371"/>
      <c r="UC184" s="372"/>
      <c r="UD184" s="371"/>
      <c r="UE184" s="373"/>
      <c r="UF184" s="42"/>
      <c r="UG184" s="353"/>
      <c r="VH184" s="354"/>
      <c r="VI184" s="42"/>
      <c r="VJ184" s="280" t="s">
        <v>2781</v>
      </c>
      <c r="VK184" s="370"/>
      <c r="VL184" s="371"/>
      <c r="VM184" s="372"/>
      <c r="VN184" s="371"/>
      <c r="VO184" s="282"/>
      <c r="VP184" s="371"/>
      <c r="VQ184" s="372"/>
      <c r="VR184" s="371"/>
      <c r="VS184" s="372"/>
      <c r="VT184" s="371"/>
      <c r="VU184" s="372"/>
      <c r="VV184" s="371"/>
      <c r="VW184" s="372"/>
      <c r="VX184" s="371"/>
      <c r="VY184" s="372"/>
      <c r="VZ184" s="371"/>
      <c r="WA184" s="372"/>
      <c r="WB184" s="371"/>
      <c r="WC184" s="372"/>
      <c r="WD184" s="371"/>
      <c r="WE184" s="372"/>
      <c r="WF184" s="371"/>
      <c r="WG184" s="372"/>
      <c r="WH184" s="371"/>
      <c r="WI184" s="372"/>
      <c r="WJ184" s="371"/>
      <c r="WK184" s="373"/>
      <c r="WL184" s="42"/>
      <c r="WM184" s="280" t="s">
        <v>2782</v>
      </c>
      <c r="WN184" s="370"/>
      <c r="WO184" s="371"/>
      <c r="WP184" s="372"/>
      <c r="WQ184" s="371"/>
      <c r="WR184" s="282"/>
      <c r="WS184" s="371"/>
      <c r="WT184" s="372"/>
      <c r="WU184" s="371"/>
      <c r="WV184" s="372"/>
      <c r="WW184" s="371"/>
      <c r="WX184" s="372"/>
      <c r="WY184" s="371"/>
      <c r="WZ184" s="372"/>
      <c r="XA184" s="371"/>
      <c r="XB184" s="372"/>
      <c r="XC184" s="371"/>
      <c r="XD184" s="372"/>
      <c r="XE184" s="371"/>
      <c r="XF184" s="372"/>
      <c r="XG184" s="371"/>
      <c r="XH184" s="372"/>
      <c r="XI184" s="371"/>
      <c r="XJ184" s="372"/>
      <c r="XK184" s="371"/>
      <c r="XL184" s="372"/>
      <c r="XM184" s="371"/>
      <c r="XN184" s="373"/>
    </row>
    <row r="185" ht="15.75" customHeight="1">
      <c r="A185" s="42"/>
      <c r="B185" s="283" t="s">
        <v>2783</v>
      </c>
      <c r="C185" s="374"/>
      <c r="D185" s="375"/>
      <c r="E185" s="376"/>
      <c r="F185" s="375"/>
      <c r="G185" s="376"/>
      <c r="H185" s="285"/>
      <c r="I185" s="376"/>
      <c r="J185" s="375"/>
      <c r="K185" s="376"/>
      <c r="L185" s="375"/>
      <c r="M185" s="376"/>
      <c r="N185" s="375"/>
      <c r="O185" s="376"/>
      <c r="P185" s="375"/>
      <c r="Q185" s="376"/>
      <c r="R185" s="375"/>
      <c r="S185" s="376"/>
      <c r="T185" s="375"/>
      <c r="U185" s="376"/>
      <c r="V185" s="375"/>
      <c r="W185" s="376"/>
      <c r="X185" s="375"/>
      <c r="Y185" s="376"/>
      <c r="Z185" s="375"/>
      <c r="AA185" s="376"/>
      <c r="AB185" s="375"/>
      <c r="AC185" s="377"/>
      <c r="AD185" s="42"/>
      <c r="AE185" s="283" t="s">
        <v>2784</v>
      </c>
      <c r="AF185" s="374"/>
      <c r="AG185" s="375"/>
      <c r="AH185" s="376"/>
      <c r="AI185" s="375"/>
      <c r="AJ185" s="376"/>
      <c r="AK185" s="285"/>
      <c r="AL185" s="376"/>
      <c r="AM185" s="375"/>
      <c r="AN185" s="376"/>
      <c r="AO185" s="375"/>
      <c r="AP185" s="376"/>
      <c r="AQ185" s="375"/>
      <c r="AR185" s="376"/>
      <c r="AS185" s="375"/>
      <c r="AT185" s="376"/>
      <c r="AU185" s="375"/>
      <c r="AV185" s="376"/>
      <c r="AW185" s="375"/>
      <c r="AX185" s="376"/>
      <c r="AY185" s="375"/>
      <c r="AZ185" s="376"/>
      <c r="BA185" s="375"/>
      <c r="BB185" s="376"/>
      <c r="BC185" s="375"/>
      <c r="BD185" s="376"/>
      <c r="BE185" s="375"/>
      <c r="BF185" s="377"/>
      <c r="BG185" s="42"/>
      <c r="BH185" s="283" t="s">
        <v>2785</v>
      </c>
      <c r="BI185" s="374"/>
      <c r="BJ185" s="375"/>
      <c r="BK185" s="376"/>
      <c r="BL185" s="375"/>
      <c r="BM185" s="376"/>
      <c r="BN185" s="285"/>
      <c r="BO185" s="376"/>
      <c r="BP185" s="375"/>
      <c r="BQ185" s="376"/>
      <c r="BR185" s="375"/>
      <c r="BS185" s="376"/>
      <c r="BT185" s="375"/>
      <c r="BU185" s="376"/>
      <c r="BV185" s="375"/>
      <c r="BW185" s="376"/>
      <c r="BX185" s="375"/>
      <c r="BY185" s="376"/>
      <c r="BZ185" s="375"/>
      <c r="CA185" s="376"/>
      <c r="CB185" s="375"/>
      <c r="CC185" s="376"/>
      <c r="CD185" s="375"/>
      <c r="CE185" s="376"/>
      <c r="CF185" s="375"/>
      <c r="CG185" s="376"/>
      <c r="CH185" s="375"/>
      <c r="CI185" s="377"/>
      <c r="CJ185" s="42"/>
      <c r="CK185" s="283" t="s">
        <v>2786</v>
      </c>
      <c r="CL185" s="374"/>
      <c r="CM185" s="375"/>
      <c r="CN185" s="376"/>
      <c r="CO185" s="375"/>
      <c r="CP185" s="376"/>
      <c r="CQ185" s="285"/>
      <c r="CR185" s="376"/>
      <c r="CS185" s="375"/>
      <c r="CT185" s="376"/>
      <c r="CU185" s="375"/>
      <c r="CV185" s="376"/>
      <c r="CW185" s="375"/>
      <c r="CX185" s="376"/>
      <c r="CY185" s="375"/>
      <c r="CZ185" s="376"/>
      <c r="DA185" s="375"/>
      <c r="DB185" s="376"/>
      <c r="DC185" s="375"/>
      <c r="DD185" s="376"/>
      <c r="DE185" s="375"/>
      <c r="DF185" s="376"/>
      <c r="DG185" s="375"/>
      <c r="DH185" s="376"/>
      <c r="DI185" s="375"/>
      <c r="DJ185" s="376"/>
      <c r="DK185" s="375"/>
      <c r="DL185" s="377"/>
      <c r="DM185" s="42"/>
      <c r="DN185" s="283" t="s">
        <v>2787</v>
      </c>
      <c r="DO185" s="374"/>
      <c r="DP185" s="375"/>
      <c r="DQ185" s="376"/>
      <c r="DR185" s="375"/>
      <c r="DS185" s="376"/>
      <c r="DT185" s="285"/>
      <c r="DU185" s="376"/>
      <c r="DV185" s="375"/>
      <c r="DW185" s="376"/>
      <c r="DX185" s="375"/>
      <c r="DY185" s="376"/>
      <c r="DZ185" s="375"/>
      <c r="EA185" s="376"/>
      <c r="EB185" s="375"/>
      <c r="EC185" s="376"/>
      <c r="ED185" s="375"/>
      <c r="EE185" s="376"/>
      <c r="EF185" s="375"/>
      <c r="EG185" s="376"/>
      <c r="EH185" s="375"/>
      <c r="EI185" s="376"/>
      <c r="EJ185" s="375"/>
      <c r="EK185" s="376"/>
      <c r="EL185" s="375"/>
      <c r="EM185" s="376"/>
      <c r="EN185" s="375"/>
      <c r="EO185" s="377"/>
      <c r="EP185" s="42"/>
      <c r="EQ185" s="353"/>
      <c r="FR185" s="354"/>
      <c r="FS185" s="42"/>
      <c r="FT185" s="353"/>
      <c r="GU185" s="354"/>
      <c r="GV185" s="42"/>
      <c r="GW185" s="283" t="s">
        <v>2788</v>
      </c>
      <c r="GX185" s="374"/>
      <c r="GY185" s="375"/>
      <c r="GZ185" s="376"/>
      <c r="HA185" s="375"/>
      <c r="HB185" s="376"/>
      <c r="HC185" s="285"/>
      <c r="HD185" s="376"/>
      <c r="HE185" s="375"/>
      <c r="HF185" s="376"/>
      <c r="HG185" s="375"/>
      <c r="HH185" s="376"/>
      <c r="HI185" s="375"/>
      <c r="HJ185" s="376"/>
      <c r="HK185" s="375"/>
      <c r="HL185" s="376"/>
      <c r="HM185" s="375"/>
      <c r="HN185" s="376"/>
      <c r="HO185" s="375"/>
      <c r="HP185" s="376"/>
      <c r="HQ185" s="375"/>
      <c r="HR185" s="376"/>
      <c r="HS185" s="375"/>
      <c r="HT185" s="376"/>
      <c r="HU185" s="375"/>
      <c r="HV185" s="376"/>
      <c r="HW185" s="375"/>
      <c r="HX185" s="377"/>
      <c r="HY185" s="42"/>
      <c r="HZ185" s="353"/>
      <c r="JA185" s="354"/>
      <c r="JB185" s="42"/>
      <c r="JC185" s="353"/>
      <c r="KD185" s="354"/>
      <c r="KE185" s="42"/>
      <c r="KF185" s="283" t="s">
        <v>2789</v>
      </c>
      <c r="KG185" s="374"/>
      <c r="KH185" s="375"/>
      <c r="KI185" s="376"/>
      <c r="KJ185" s="375"/>
      <c r="KK185" s="376"/>
      <c r="KL185" s="285"/>
      <c r="KM185" s="376"/>
      <c r="KN185" s="375"/>
      <c r="KO185" s="376"/>
      <c r="KP185" s="375"/>
      <c r="KQ185" s="376"/>
      <c r="KR185" s="375"/>
      <c r="KS185" s="376"/>
      <c r="KT185" s="375"/>
      <c r="KU185" s="376"/>
      <c r="KV185" s="375"/>
      <c r="KW185" s="376"/>
      <c r="KX185" s="375"/>
      <c r="KY185" s="376"/>
      <c r="KZ185" s="375"/>
      <c r="LA185" s="376"/>
      <c r="LB185" s="375"/>
      <c r="LC185" s="376"/>
      <c r="LD185" s="375"/>
      <c r="LE185" s="376"/>
      <c r="LF185" s="375"/>
      <c r="LG185" s="377"/>
      <c r="LH185" s="42"/>
      <c r="LI185" s="283" t="s">
        <v>2790</v>
      </c>
      <c r="LJ185" s="374"/>
      <c r="LK185" s="375"/>
      <c r="LL185" s="376"/>
      <c r="LM185" s="375"/>
      <c r="LN185" s="376"/>
      <c r="LO185" s="285"/>
      <c r="LP185" s="376"/>
      <c r="LQ185" s="375"/>
      <c r="LR185" s="376"/>
      <c r="LS185" s="375"/>
      <c r="LT185" s="376"/>
      <c r="LU185" s="375"/>
      <c r="LV185" s="376"/>
      <c r="LW185" s="375"/>
      <c r="LX185" s="376"/>
      <c r="LY185" s="375"/>
      <c r="LZ185" s="376"/>
      <c r="MA185" s="375"/>
      <c r="MB185" s="376"/>
      <c r="MC185" s="375"/>
      <c r="MD185" s="376"/>
      <c r="ME185" s="375"/>
      <c r="MF185" s="376"/>
      <c r="MG185" s="375"/>
      <c r="MH185" s="376"/>
      <c r="MI185" s="375"/>
      <c r="MJ185" s="377"/>
      <c r="MK185" s="42"/>
      <c r="ML185" s="283" t="s">
        <v>2791</v>
      </c>
      <c r="MM185" s="374"/>
      <c r="MN185" s="375"/>
      <c r="MO185" s="376"/>
      <c r="MP185" s="375"/>
      <c r="MQ185" s="376"/>
      <c r="MR185" s="285"/>
      <c r="MS185" s="376"/>
      <c r="MT185" s="375"/>
      <c r="MU185" s="376"/>
      <c r="MV185" s="375"/>
      <c r="MW185" s="376"/>
      <c r="MX185" s="375"/>
      <c r="MY185" s="376"/>
      <c r="MZ185" s="375"/>
      <c r="NA185" s="376"/>
      <c r="NB185" s="375"/>
      <c r="NC185" s="376"/>
      <c r="ND185" s="375"/>
      <c r="NE185" s="376"/>
      <c r="NF185" s="375"/>
      <c r="NG185" s="376"/>
      <c r="NH185" s="375"/>
      <c r="NI185" s="376"/>
      <c r="NJ185" s="375"/>
      <c r="NK185" s="376"/>
      <c r="NL185" s="375"/>
      <c r="NM185" s="377"/>
      <c r="NN185" s="42"/>
      <c r="NO185" s="353"/>
      <c r="OP185" s="354"/>
      <c r="OQ185" s="42"/>
      <c r="OR185" s="283" t="s">
        <v>2792</v>
      </c>
      <c r="OS185" s="374"/>
      <c r="OT185" s="375"/>
      <c r="OU185" s="376"/>
      <c r="OV185" s="375"/>
      <c r="OW185" s="376"/>
      <c r="OX185" s="285"/>
      <c r="OY185" s="376"/>
      <c r="OZ185" s="375"/>
      <c r="PA185" s="376"/>
      <c r="PB185" s="375"/>
      <c r="PC185" s="376"/>
      <c r="PD185" s="375"/>
      <c r="PE185" s="376"/>
      <c r="PF185" s="375"/>
      <c r="PG185" s="376"/>
      <c r="PH185" s="375"/>
      <c r="PI185" s="376"/>
      <c r="PJ185" s="375"/>
      <c r="PK185" s="376"/>
      <c r="PL185" s="375"/>
      <c r="PM185" s="376"/>
      <c r="PN185" s="375"/>
      <c r="PO185" s="376"/>
      <c r="PP185" s="375"/>
      <c r="PQ185" s="376"/>
      <c r="PR185" s="375"/>
      <c r="PS185" s="377"/>
      <c r="PT185" s="42"/>
      <c r="PU185" s="353"/>
      <c r="QV185" s="354"/>
      <c r="QW185" s="42"/>
      <c r="QX185" s="283" t="s">
        <v>2793</v>
      </c>
      <c r="QY185" s="374"/>
      <c r="QZ185" s="375"/>
      <c r="RA185" s="376"/>
      <c r="RB185" s="375"/>
      <c r="RC185" s="376"/>
      <c r="RD185" s="285"/>
      <c r="RE185" s="376"/>
      <c r="RF185" s="375"/>
      <c r="RG185" s="376"/>
      <c r="RH185" s="375"/>
      <c r="RI185" s="376"/>
      <c r="RJ185" s="375"/>
      <c r="RK185" s="376"/>
      <c r="RL185" s="375"/>
      <c r="RM185" s="376"/>
      <c r="RN185" s="375"/>
      <c r="RO185" s="376"/>
      <c r="RP185" s="375"/>
      <c r="RQ185" s="376"/>
      <c r="RR185" s="375"/>
      <c r="RS185" s="376"/>
      <c r="RT185" s="375"/>
      <c r="RU185" s="376"/>
      <c r="RV185" s="375"/>
      <c r="RW185" s="376"/>
      <c r="RX185" s="375"/>
      <c r="RY185" s="377"/>
      <c r="RZ185" s="42"/>
      <c r="SA185" s="283" t="s">
        <v>2794</v>
      </c>
      <c r="SB185" s="374"/>
      <c r="SC185" s="375"/>
      <c r="SD185" s="376"/>
      <c r="SE185" s="375"/>
      <c r="SF185" s="376"/>
      <c r="SG185" s="285"/>
      <c r="SH185" s="376"/>
      <c r="SI185" s="375"/>
      <c r="SJ185" s="376"/>
      <c r="SK185" s="375"/>
      <c r="SL185" s="376"/>
      <c r="SM185" s="375"/>
      <c r="SN185" s="376"/>
      <c r="SO185" s="375"/>
      <c r="SP185" s="376"/>
      <c r="SQ185" s="375"/>
      <c r="SR185" s="376"/>
      <c r="SS185" s="375"/>
      <c r="ST185" s="376"/>
      <c r="SU185" s="375"/>
      <c r="SV185" s="376"/>
      <c r="SW185" s="375"/>
      <c r="SX185" s="376"/>
      <c r="SY185" s="375"/>
      <c r="SZ185" s="376"/>
      <c r="TA185" s="375"/>
      <c r="TB185" s="377"/>
      <c r="TC185" s="42"/>
      <c r="TD185" s="283" t="s">
        <v>2795</v>
      </c>
      <c r="TE185" s="374"/>
      <c r="TF185" s="375"/>
      <c r="TG185" s="376"/>
      <c r="TH185" s="375"/>
      <c r="TI185" s="376"/>
      <c r="TJ185" s="285"/>
      <c r="TK185" s="376"/>
      <c r="TL185" s="375"/>
      <c r="TM185" s="376"/>
      <c r="TN185" s="375"/>
      <c r="TO185" s="376"/>
      <c r="TP185" s="375"/>
      <c r="TQ185" s="376"/>
      <c r="TR185" s="375"/>
      <c r="TS185" s="376"/>
      <c r="TT185" s="375"/>
      <c r="TU185" s="376"/>
      <c r="TV185" s="375"/>
      <c r="TW185" s="376"/>
      <c r="TX185" s="375"/>
      <c r="TY185" s="376"/>
      <c r="TZ185" s="375"/>
      <c r="UA185" s="376"/>
      <c r="UB185" s="375"/>
      <c r="UC185" s="376"/>
      <c r="UD185" s="375"/>
      <c r="UE185" s="377"/>
      <c r="UF185" s="42"/>
      <c r="UG185" s="353"/>
      <c r="VH185" s="354"/>
      <c r="VI185" s="42"/>
      <c r="VJ185" s="283" t="s">
        <v>2796</v>
      </c>
      <c r="VK185" s="374"/>
      <c r="VL185" s="375"/>
      <c r="VM185" s="376"/>
      <c r="VN185" s="375"/>
      <c r="VO185" s="376"/>
      <c r="VP185" s="285"/>
      <c r="VQ185" s="376"/>
      <c r="VR185" s="375"/>
      <c r="VS185" s="376"/>
      <c r="VT185" s="375"/>
      <c r="VU185" s="376"/>
      <c r="VV185" s="375"/>
      <c r="VW185" s="376"/>
      <c r="VX185" s="375"/>
      <c r="VY185" s="376"/>
      <c r="VZ185" s="375"/>
      <c r="WA185" s="376"/>
      <c r="WB185" s="375"/>
      <c r="WC185" s="376"/>
      <c r="WD185" s="375"/>
      <c r="WE185" s="376"/>
      <c r="WF185" s="375"/>
      <c r="WG185" s="376"/>
      <c r="WH185" s="375"/>
      <c r="WI185" s="376"/>
      <c r="WJ185" s="375"/>
      <c r="WK185" s="377"/>
      <c r="WL185" s="42"/>
      <c r="WM185" s="283" t="s">
        <v>2797</v>
      </c>
      <c r="WN185" s="374"/>
      <c r="WO185" s="375"/>
      <c r="WP185" s="376"/>
      <c r="WQ185" s="375"/>
      <c r="WR185" s="376"/>
      <c r="WS185" s="285"/>
      <c r="WT185" s="376"/>
      <c r="WU185" s="375"/>
      <c r="WV185" s="376"/>
      <c r="WW185" s="375"/>
      <c r="WX185" s="376"/>
      <c r="WY185" s="375"/>
      <c r="WZ185" s="376"/>
      <c r="XA185" s="375"/>
      <c r="XB185" s="376"/>
      <c r="XC185" s="375"/>
      <c r="XD185" s="376"/>
      <c r="XE185" s="375"/>
      <c r="XF185" s="376"/>
      <c r="XG185" s="375"/>
      <c r="XH185" s="376"/>
      <c r="XI185" s="375"/>
      <c r="XJ185" s="376"/>
      <c r="XK185" s="375"/>
      <c r="XL185" s="376"/>
      <c r="XM185" s="375"/>
      <c r="XN185" s="377"/>
    </row>
    <row r="186" ht="15.75" customHeight="1">
      <c r="A186" s="42"/>
      <c r="B186" s="286" t="s">
        <v>2798</v>
      </c>
      <c r="C186" s="378"/>
      <c r="D186" s="379"/>
      <c r="E186" s="380"/>
      <c r="F186" s="379"/>
      <c r="G186" s="380"/>
      <c r="H186" s="379"/>
      <c r="I186" s="288"/>
      <c r="J186" s="379"/>
      <c r="K186" s="380"/>
      <c r="L186" s="379"/>
      <c r="M186" s="380"/>
      <c r="N186" s="379"/>
      <c r="O186" s="380"/>
      <c r="P186" s="379"/>
      <c r="Q186" s="380"/>
      <c r="R186" s="379"/>
      <c r="S186" s="380"/>
      <c r="T186" s="379"/>
      <c r="U186" s="380"/>
      <c r="V186" s="379"/>
      <c r="W186" s="380"/>
      <c r="X186" s="379"/>
      <c r="Y186" s="380"/>
      <c r="Z186" s="379"/>
      <c r="AA186" s="380"/>
      <c r="AB186" s="379"/>
      <c r="AC186" s="381"/>
      <c r="AD186" s="42"/>
      <c r="AE186" s="286" t="s">
        <v>2799</v>
      </c>
      <c r="AF186" s="378"/>
      <c r="AG186" s="379"/>
      <c r="AH186" s="380"/>
      <c r="AI186" s="379"/>
      <c r="AJ186" s="380"/>
      <c r="AK186" s="379"/>
      <c r="AL186" s="288"/>
      <c r="AM186" s="379"/>
      <c r="AN186" s="380"/>
      <c r="AO186" s="379"/>
      <c r="AP186" s="380"/>
      <c r="AQ186" s="379"/>
      <c r="AR186" s="380"/>
      <c r="AS186" s="379"/>
      <c r="AT186" s="380"/>
      <c r="AU186" s="379"/>
      <c r="AV186" s="380"/>
      <c r="AW186" s="379"/>
      <c r="AX186" s="380"/>
      <c r="AY186" s="379"/>
      <c r="AZ186" s="380"/>
      <c r="BA186" s="379"/>
      <c r="BB186" s="380"/>
      <c r="BC186" s="379"/>
      <c r="BD186" s="380"/>
      <c r="BE186" s="379"/>
      <c r="BF186" s="381"/>
      <c r="BG186" s="42"/>
      <c r="BH186" s="286" t="s">
        <v>2800</v>
      </c>
      <c r="BI186" s="378"/>
      <c r="BJ186" s="379"/>
      <c r="BK186" s="380"/>
      <c r="BL186" s="379"/>
      <c r="BM186" s="380"/>
      <c r="BN186" s="379"/>
      <c r="BO186" s="288"/>
      <c r="BP186" s="379"/>
      <c r="BQ186" s="380"/>
      <c r="BR186" s="379"/>
      <c r="BS186" s="380"/>
      <c r="BT186" s="379"/>
      <c r="BU186" s="380"/>
      <c r="BV186" s="379"/>
      <c r="BW186" s="380"/>
      <c r="BX186" s="379"/>
      <c r="BY186" s="380"/>
      <c r="BZ186" s="379"/>
      <c r="CA186" s="380"/>
      <c r="CB186" s="379"/>
      <c r="CC186" s="380"/>
      <c r="CD186" s="379"/>
      <c r="CE186" s="380"/>
      <c r="CF186" s="379"/>
      <c r="CG186" s="380"/>
      <c r="CH186" s="379"/>
      <c r="CI186" s="381"/>
      <c r="CJ186" s="42"/>
      <c r="CK186" s="286" t="s">
        <v>2801</v>
      </c>
      <c r="CL186" s="378"/>
      <c r="CM186" s="379"/>
      <c r="CN186" s="380"/>
      <c r="CO186" s="379"/>
      <c r="CP186" s="380"/>
      <c r="CQ186" s="379"/>
      <c r="CR186" s="288"/>
      <c r="CS186" s="379"/>
      <c r="CT186" s="380"/>
      <c r="CU186" s="379"/>
      <c r="CV186" s="380"/>
      <c r="CW186" s="379"/>
      <c r="CX186" s="380"/>
      <c r="CY186" s="379"/>
      <c r="CZ186" s="380"/>
      <c r="DA186" s="379"/>
      <c r="DB186" s="380"/>
      <c r="DC186" s="379"/>
      <c r="DD186" s="380"/>
      <c r="DE186" s="379"/>
      <c r="DF186" s="380"/>
      <c r="DG186" s="379"/>
      <c r="DH186" s="380"/>
      <c r="DI186" s="379"/>
      <c r="DJ186" s="380"/>
      <c r="DK186" s="379"/>
      <c r="DL186" s="381"/>
      <c r="DM186" s="42"/>
      <c r="DN186" s="286" t="s">
        <v>2802</v>
      </c>
      <c r="DO186" s="378"/>
      <c r="DP186" s="379"/>
      <c r="DQ186" s="380"/>
      <c r="DR186" s="379"/>
      <c r="DS186" s="380"/>
      <c r="DT186" s="379"/>
      <c r="DU186" s="288"/>
      <c r="DV186" s="379"/>
      <c r="DW186" s="380"/>
      <c r="DX186" s="379"/>
      <c r="DY186" s="380"/>
      <c r="DZ186" s="379"/>
      <c r="EA186" s="380"/>
      <c r="EB186" s="379"/>
      <c r="EC186" s="380"/>
      <c r="ED186" s="379"/>
      <c r="EE186" s="380"/>
      <c r="EF186" s="379"/>
      <c r="EG186" s="380"/>
      <c r="EH186" s="379"/>
      <c r="EI186" s="380"/>
      <c r="EJ186" s="379"/>
      <c r="EK186" s="380"/>
      <c r="EL186" s="379"/>
      <c r="EM186" s="380"/>
      <c r="EN186" s="379"/>
      <c r="EO186" s="381"/>
      <c r="EP186" s="42"/>
      <c r="EQ186" s="353"/>
      <c r="FR186" s="354"/>
      <c r="FS186" s="42"/>
      <c r="FT186" s="353"/>
      <c r="GU186" s="354"/>
      <c r="GV186" s="42"/>
      <c r="GW186" s="286" t="s">
        <v>2803</v>
      </c>
      <c r="GX186" s="378"/>
      <c r="GY186" s="379"/>
      <c r="GZ186" s="380"/>
      <c r="HA186" s="379"/>
      <c r="HB186" s="380"/>
      <c r="HC186" s="379"/>
      <c r="HD186" s="288"/>
      <c r="HE186" s="379"/>
      <c r="HF186" s="380"/>
      <c r="HG186" s="379"/>
      <c r="HH186" s="380"/>
      <c r="HI186" s="379"/>
      <c r="HJ186" s="380"/>
      <c r="HK186" s="379"/>
      <c r="HL186" s="380"/>
      <c r="HM186" s="379"/>
      <c r="HN186" s="380"/>
      <c r="HO186" s="379"/>
      <c r="HP186" s="380"/>
      <c r="HQ186" s="379"/>
      <c r="HR186" s="380"/>
      <c r="HS186" s="379"/>
      <c r="HT186" s="380"/>
      <c r="HU186" s="379"/>
      <c r="HV186" s="380"/>
      <c r="HW186" s="379"/>
      <c r="HX186" s="381"/>
      <c r="HY186" s="42"/>
      <c r="HZ186" s="353"/>
      <c r="JA186" s="354"/>
      <c r="JB186" s="42"/>
      <c r="JC186" s="353"/>
      <c r="KD186" s="354"/>
      <c r="KE186" s="42"/>
      <c r="KF186" s="286" t="s">
        <v>2804</v>
      </c>
      <c r="KG186" s="378"/>
      <c r="KH186" s="379"/>
      <c r="KI186" s="380"/>
      <c r="KJ186" s="379"/>
      <c r="KK186" s="380"/>
      <c r="KL186" s="379"/>
      <c r="KM186" s="288"/>
      <c r="KN186" s="379"/>
      <c r="KO186" s="380"/>
      <c r="KP186" s="379"/>
      <c r="KQ186" s="380"/>
      <c r="KR186" s="379"/>
      <c r="KS186" s="380"/>
      <c r="KT186" s="379"/>
      <c r="KU186" s="380"/>
      <c r="KV186" s="379"/>
      <c r="KW186" s="380"/>
      <c r="KX186" s="379"/>
      <c r="KY186" s="380"/>
      <c r="KZ186" s="379"/>
      <c r="LA186" s="380"/>
      <c r="LB186" s="379"/>
      <c r="LC186" s="380"/>
      <c r="LD186" s="379"/>
      <c r="LE186" s="380"/>
      <c r="LF186" s="379"/>
      <c r="LG186" s="381"/>
      <c r="LH186" s="42"/>
      <c r="LI186" s="286" t="s">
        <v>2805</v>
      </c>
      <c r="LJ186" s="378"/>
      <c r="LK186" s="379"/>
      <c r="LL186" s="380"/>
      <c r="LM186" s="379"/>
      <c r="LN186" s="380"/>
      <c r="LO186" s="379"/>
      <c r="LP186" s="288"/>
      <c r="LQ186" s="379"/>
      <c r="LR186" s="380"/>
      <c r="LS186" s="379"/>
      <c r="LT186" s="380"/>
      <c r="LU186" s="379"/>
      <c r="LV186" s="380"/>
      <c r="LW186" s="379"/>
      <c r="LX186" s="380"/>
      <c r="LY186" s="379"/>
      <c r="LZ186" s="380"/>
      <c r="MA186" s="379"/>
      <c r="MB186" s="380"/>
      <c r="MC186" s="379"/>
      <c r="MD186" s="380"/>
      <c r="ME186" s="379"/>
      <c r="MF186" s="380"/>
      <c r="MG186" s="379"/>
      <c r="MH186" s="380"/>
      <c r="MI186" s="379"/>
      <c r="MJ186" s="381"/>
      <c r="MK186" s="42"/>
      <c r="ML186" s="286" t="s">
        <v>2806</v>
      </c>
      <c r="MM186" s="378"/>
      <c r="MN186" s="379"/>
      <c r="MO186" s="380"/>
      <c r="MP186" s="379"/>
      <c r="MQ186" s="380"/>
      <c r="MR186" s="379"/>
      <c r="MS186" s="288"/>
      <c r="MT186" s="379"/>
      <c r="MU186" s="380"/>
      <c r="MV186" s="379"/>
      <c r="MW186" s="380"/>
      <c r="MX186" s="379"/>
      <c r="MY186" s="380"/>
      <c r="MZ186" s="379"/>
      <c r="NA186" s="380"/>
      <c r="NB186" s="379"/>
      <c r="NC186" s="380"/>
      <c r="ND186" s="379"/>
      <c r="NE186" s="380"/>
      <c r="NF186" s="379"/>
      <c r="NG186" s="380"/>
      <c r="NH186" s="379"/>
      <c r="NI186" s="380"/>
      <c r="NJ186" s="379"/>
      <c r="NK186" s="380"/>
      <c r="NL186" s="379"/>
      <c r="NM186" s="381"/>
      <c r="NN186" s="42"/>
      <c r="NO186" s="353"/>
      <c r="OP186" s="354"/>
      <c r="OQ186" s="42"/>
      <c r="OR186" s="286" t="s">
        <v>2807</v>
      </c>
      <c r="OS186" s="378"/>
      <c r="OT186" s="379"/>
      <c r="OU186" s="380"/>
      <c r="OV186" s="379"/>
      <c r="OW186" s="380"/>
      <c r="OX186" s="379"/>
      <c r="OY186" s="288"/>
      <c r="OZ186" s="379"/>
      <c r="PA186" s="380"/>
      <c r="PB186" s="379"/>
      <c r="PC186" s="380"/>
      <c r="PD186" s="379"/>
      <c r="PE186" s="380"/>
      <c r="PF186" s="379"/>
      <c r="PG186" s="380"/>
      <c r="PH186" s="379"/>
      <c r="PI186" s="380"/>
      <c r="PJ186" s="379"/>
      <c r="PK186" s="380"/>
      <c r="PL186" s="379"/>
      <c r="PM186" s="380"/>
      <c r="PN186" s="379"/>
      <c r="PO186" s="380"/>
      <c r="PP186" s="379"/>
      <c r="PQ186" s="380"/>
      <c r="PR186" s="379"/>
      <c r="PS186" s="381"/>
      <c r="PT186" s="42"/>
      <c r="PU186" s="353"/>
      <c r="QV186" s="354"/>
      <c r="QW186" s="42"/>
      <c r="QX186" s="286" t="s">
        <v>2808</v>
      </c>
      <c r="QY186" s="378"/>
      <c r="QZ186" s="379"/>
      <c r="RA186" s="380"/>
      <c r="RB186" s="379"/>
      <c r="RC186" s="380"/>
      <c r="RD186" s="379"/>
      <c r="RE186" s="288"/>
      <c r="RF186" s="379"/>
      <c r="RG186" s="380"/>
      <c r="RH186" s="379"/>
      <c r="RI186" s="380"/>
      <c r="RJ186" s="379"/>
      <c r="RK186" s="380"/>
      <c r="RL186" s="379"/>
      <c r="RM186" s="380"/>
      <c r="RN186" s="379"/>
      <c r="RO186" s="380"/>
      <c r="RP186" s="379"/>
      <c r="RQ186" s="380"/>
      <c r="RR186" s="379"/>
      <c r="RS186" s="380"/>
      <c r="RT186" s="379"/>
      <c r="RU186" s="380"/>
      <c r="RV186" s="379"/>
      <c r="RW186" s="380"/>
      <c r="RX186" s="379"/>
      <c r="RY186" s="381"/>
      <c r="RZ186" s="42"/>
      <c r="SA186" s="286" t="s">
        <v>2809</v>
      </c>
      <c r="SB186" s="378"/>
      <c r="SC186" s="379"/>
      <c r="SD186" s="380"/>
      <c r="SE186" s="379"/>
      <c r="SF186" s="380"/>
      <c r="SG186" s="379"/>
      <c r="SH186" s="288"/>
      <c r="SI186" s="379"/>
      <c r="SJ186" s="380"/>
      <c r="SK186" s="379"/>
      <c r="SL186" s="380"/>
      <c r="SM186" s="379"/>
      <c r="SN186" s="380"/>
      <c r="SO186" s="379"/>
      <c r="SP186" s="380"/>
      <c r="SQ186" s="379"/>
      <c r="SR186" s="380"/>
      <c r="SS186" s="379"/>
      <c r="ST186" s="380"/>
      <c r="SU186" s="379"/>
      <c r="SV186" s="380"/>
      <c r="SW186" s="379"/>
      <c r="SX186" s="380"/>
      <c r="SY186" s="379"/>
      <c r="SZ186" s="380"/>
      <c r="TA186" s="379"/>
      <c r="TB186" s="381"/>
      <c r="TC186" s="42"/>
      <c r="TD186" s="286" t="s">
        <v>2810</v>
      </c>
      <c r="TE186" s="378"/>
      <c r="TF186" s="379"/>
      <c r="TG186" s="380"/>
      <c r="TH186" s="379"/>
      <c r="TI186" s="380"/>
      <c r="TJ186" s="379"/>
      <c r="TK186" s="288"/>
      <c r="TL186" s="379"/>
      <c r="TM186" s="380"/>
      <c r="TN186" s="379"/>
      <c r="TO186" s="380"/>
      <c r="TP186" s="379"/>
      <c r="TQ186" s="380"/>
      <c r="TR186" s="379"/>
      <c r="TS186" s="380"/>
      <c r="TT186" s="379"/>
      <c r="TU186" s="380"/>
      <c r="TV186" s="379"/>
      <c r="TW186" s="380"/>
      <c r="TX186" s="379"/>
      <c r="TY186" s="380"/>
      <c r="TZ186" s="379"/>
      <c r="UA186" s="380"/>
      <c r="UB186" s="379"/>
      <c r="UC186" s="380"/>
      <c r="UD186" s="379"/>
      <c r="UE186" s="381"/>
      <c r="UF186" s="42"/>
      <c r="UG186" s="353"/>
      <c r="VH186" s="354"/>
      <c r="VI186" s="42"/>
      <c r="VJ186" s="286" t="s">
        <v>2811</v>
      </c>
      <c r="VK186" s="378"/>
      <c r="VL186" s="379"/>
      <c r="VM186" s="380"/>
      <c r="VN186" s="379"/>
      <c r="VO186" s="380"/>
      <c r="VP186" s="379"/>
      <c r="VQ186" s="288"/>
      <c r="VR186" s="379"/>
      <c r="VS186" s="380"/>
      <c r="VT186" s="379"/>
      <c r="VU186" s="380"/>
      <c r="VV186" s="379"/>
      <c r="VW186" s="380"/>
      <c r="VX186" s="379"/>
      <c r="VY186" s="380"/>
      <c r="VZ186" s="379"/>
      <c r="WA186" s="380"/>
      <c r="WB186" s="379"/>
      <c r="WC186" s="380"/>
      <c r="WD186" s="379"/>
      <c r="WE186" s="380"/>
      <c r="WF186" s="379"/>
      <c r="WG186" s="380"/>
      <c r="WH186" s="379"/>
      <c r="WI186" s="380"/>
      <c r="WJ186" s="379"/>
      <c r="WK186" s="381"/>
      <c r="WL186" s="42"/>
      <c r="WM186" s="286" t="s">
        <v>2812</v>
      </c>
      <c r="WN186" s="378"/>
      <c r="WO186" s="379"/>
      <c r="WP186" s="380"/>
      <c r="WQ186" s="379"/>
      <c r="WR186" s="380"/>
      <c r="WS186" s="379"/>
      <c r="WT186" s="288"/>
      <c r="WU186" s="379"/>
      <c r="WV186" s="380"/>
      <c r="WW186" s="379"/>
      <c r="WX186" s="380"/>
      <c r="WY186" s="379"/>
      <c r="WZ186" s="380"/>
      <c r="XA186" s="379"/>
      <c r="XB186" s="380"/>
      <c r="XC186" s="379"/>
      <c r="XD186" s="380"/>
      <c r="XE186" s="379"/>
      <c r="XF186" s="380"/>
      <c r="XG186" s="379"/>
      <c r="XH186" s="380"/>
      <c r="XI186" s="379"/>
      <c r="XJ186" s="380"/>
      <c r="XK186" s="379"/>
      <c r="XL186" s="380"/>
      <c r="XM186" s="379"/>
      <c r="XN186" s="381"/>
    </row>
    <row r="187" ht="15.75" customHeight="1">
      <c r="A187" s="42"/>
      <c r="B187" s="289" t="s">
        <v>2813</v>
      </c>
      <c r="C187" s="382"/>
      <c r="D187" s="383"/>
      <c r="E187" s="384"/>
      <c r="F187" s="383"/>
      <c r="G187" s="384"/>
      <c r="H187" s="383"/>
      <c r="I187" s="384"/>
      <c r="J187" s="291"/>
      <c r="K187" s="384"/>
      <c r="L187" s="383"/>
      <c r="M187" s="384"/>
      <c r="N187" s="383"/>
      <c r="O187" s="384"/>
      <c r="P187" s="383"/>
      <c r="Q187" s="384"/>
      <c r="R187" s="383"/>
      <c r="S187" s="384"/>
      <c r="T187" s="383"/>
      <c r="U187" s="384"/>
      <c r="V187" s="383"/>
      <c r="W187" s="384"/>
      <c r="X187" s="383"/>
      <c r="Y187" s="384"/>
      <c r="Z187" s="383"/>
      <c r="AA187" s="384"/>
      <c r="AB187" s="383"/>
      <c r="AC187" s="385"/>
      <c r="AD187" s="42"/>
      <c r="AE187" s="289" t="s">
        <v>2814</v>
      </c>
      <c r="AF187" s="382"/>
      <c r="AG187" s="383"/>
      <c r="AH187" s="384"/>
      <c r="AI187" s="383"/>
      <c r="AJ187" s="384"/>
      <c r="AK187" s="383"/>
      <c r="AL187" s="384"/>
      <c r="AM187" s="291"/>
      <c r="AN187" s="384"/>
      <c r="AO187" s="383"/>
      <c r="AP187" s="384"/>
      <c r="AQ187" s="383"/>
      <c r="AR187" s="384"/>
      <c r="AS187" s="383"/>
      <c r="AT187" s="384"/>
      <c r="AU187" s="383"/>
      <c r="AV187" s="384"/>
      <c r="AW187" s="383"/>
      <c r="AX187" s="384"/>
      <c r="AY187" s="383"/>
      <c r="AZ187" s="384"/>
      <c r="BA187" s="383"/>
      <c r="BB187" s="384"/>
      <c r="BC187" s="383"/>
      <c r="BD187" s="384"/>
      <c r="BE187" s="383"/>
      <c r="BF187" s="385"/>
      <c r="BG187" s="42"/>
      <c r="BH187" s="289" t="s">
        <v>2815</v>
      </c>
      <c r="BI187" s="382"/>
      <c r="BJ187" s="383"/>
      <c r="BK187" s="384"/>
      <c r="BL187" s="383"/>
      <c r="BM187" s="384"/>
      <c r="BN187" s="383"/>
      <c r="BO187" s="384"/>
      <c r="BP187" s="291"/>
      <c r="BQ187" s="384"/>
      <c r="BR187" s="383"/>
      <c r="BS187" s="384"/>
      <c r="BT187" s="383"/>
      <c r="BU187" s="384"/>
      <c r="BV187" s="383"/>
      <c r="BW187" s="384"/>
      <c r="BX187" s="383"/>
      <c r="BY187" s="384"/>
      <c r="BZ187" s="383"/>
      <c r="CA187" s="384"/>
      <c r="CB187" s="383"/>
      <c r="CC187" s="384"/>
      <c r="CD187" s="383"/>
      <c r="CE187" s="384"/>
      <c r="CF187" s="383"/>
      <c r="CG187" s="384"/>
      <c r="CH187" s="383"/>
      <c r="CI187" s="385"/>
      <c r="CJ187" s="42"/>
      <c r="CK187" s="289" t="s">
        <v>2816</v>
      </c>
      <c r="CL187" s="382"/>
      <c r="CM187" s="383"/>
      <c r="CN187" s="384"/>
      <c r="CO187" s="383"/>
      <c r="CP187" s="384"/>
      <c r="CQ187" s="383"/>
      <c r="CR187" s="384"/>
      <c r="CS187" s="291"/>
      <c r="CT187" s="384"/>
      <c r="CU187" s="383"/>
      <c r="CV187" s="384"/>
      <c r="CW187" s="383"/>
      <c r="CX187" s="384"/>
      <c r="CY187" s="383"/>
      <c r="CZ187" s="384"/>
      <c r="DA187" s="383"/>
      <c r="DB187" s="384"/>
      <c r="DC187" s="383"/>
      <c r="DD187" s="384"/>
      <c r="DE187" s="383"/>
      <c r="DF187" s="384"/>
      <c r="DG187" s="383"/>
      <c r="DH187" s="384"/>
      <c r="DI187" s="383"/>
      <c r="DJ187" s="384"/>
      <c r="DK187" s="383"/>
      <c r="DL187" s="385"/>
      <c r="DM187" s="42"/>
      <c r="DN187" s="289" t="s">
        <v>2817</v>
      </c>
      <c r="DO187" s="382"/>
      <c r="DP187" s="383"/>
      <c r="DQ187" s="384"/>
      <c r="DR187" s="383"/>
      <c r="DS187" s="384"/>
      <c r="DT187" s="383"/>
      <c r="DU187" s="384"/>
      <c r="DV187" s="291"/>
      <c r="DW187" s="384"/>
      <c r="DX187" s="383"/>
      <c r="DY187" s="384"/>
      <c r="DZ187" s="383"/>
      <c r="EA187" s="384"/>
      <c r="EB187" s="383"/>
      <c r="EC187" s="384"/>
      <c r="ED187" s="383"/>
      <c r="EE187" s="384"/>
      <c r="EF187" s="383"/>
      <c r="EG187" s="384"/>
      <c r="EH187" s="383"/>
      <c r="EI187" s="384"/>
      <c r="EJ187" s="383"/>
      <c r="EK187" s="384"/>
      <c r="EL187" s="383"/>
      <c r="EM187" s="384"/>
      <c r="EN187" s="383"/>
      <c r="EO187" s="385"/>
      <c r="EP187" s="42"/>
      <c r="EQ187" s="353"/>
      <c r="FR187" s="354"/>
      <c r="FS187" s="42"/>
      <c r="FT187" s="353"/>
      <c r="GU187" s="354"/>
      <c r="GV187" s="42"/>
      <c r="GW187" s="289" t="s">
        <v>2818</v>
      </c>
      <c r="GX187" s="382"/>
      <c r="GY187" s="383"/>
      <c r="GZ187" s="384"/>
      <c r="HA187" s="383"/>
      <c r="HB187" s="384"/>
      <c r="HC187" s="383"/>
      <c r="HD187" s="384"/>
      <c r="HE187" s="291"/>
      <c r="HF187" s="384"/>
      <c r="HG187" s="383"/>
      <c r="HH187" s="384"/>
      <c r="HI187" s="383"/>
      <c r="HJ187" s="384"/>
      <c r="HK187" s="383"/>
      <c r="HL187" s="384"/>
      <c r="HM187" s="383"/>
      <c r="HN187" s="384"/>
      <c r="HO187" s="383"/>
      <c r="HP187" s="384"/>
      <c r="HQ187" s="383"/>
      <c r="HR187" s="384"/>
      <c r="HS187" s="383"/>
      <c r="HT187" s="384"/>
      <c r="HU187" s="383"/>
      <c r="HV187" s="384"/>
      <c r="HW187" s="383"/>
      <c r="HX187" s="385"/>
      <c r="HY187" s="42"/>
      <c r="HZ187" s="353"/>
      <c r="JA187" s="354"/>
      <c r="JB187" s="42"/>
      <c r="JC187" s="353"/>
      <c r="KD187" s="354"/>
      <c r="KE187" s="42"/>
      <c r="KF187" s="289" t="s">
        <v>2819</v>
      </c>
      <c r="KG187" s="382"/>
      <c r="KH187" s="383"/>
      <c r="KI187" s="384"/>
      <c r="KJ187" s="383"/>
      <c r="KK187" s="384"/>
      <c r="KL187" s="383"/>
      <c r="KM187" s="384"/>
      <c r="KN187" s="291"/>
      <c r="KO187" s="384"/>
      <c r="KP187" s="383"/>
      <c r="KQ187" s="384"/>
      <c r="KR187" s="383"/>
      <c r="KS187" s="384"/>
      <c r="KT187" s="383"/>
      <c r="KU187" s="384"/>
      <c r="KV187" s="383"/>
      <c r="KW187" s="384"/>
      <c r="KX187" s="383"/>
      <c r="KY187" s="384"/>
      <c r="KZ187" s="383"/>
      <c r="LA187" s="384"/>
      <c r="LB187" s="383"/>
      <c r="LC187" s="384"/>
      <c r="LD187" s="383"/>
      <c r="LE187" s="384"/>
      <c r="LF187" s="383"/>
      <c r="LG187" s="385"/>
      <c r="LH187" s="42"/>
      <c r="LI187" s="289" t="s">
        <v>2820</v>
      </c>
      <c r="LJ187" s="382"/>
      <c r="LK187" s="383"/>
      <c r="LL187" s="384"/>
      <c r="LM187" s="383"/>
      <c r="LN187" s="384"/>
      <c r="LO187" s="383"/>
      <c r="LP187" s="384"/>
      <c r="LQ187" s="291"/>
      <c r="LR187" s="384"/>
      <c r="LS187" s="383"/>
      <c r="LT187" s="384"/>
      <c r="LU187" s="383"/>
      <c r="LV187" s="384"/>
      <c r="LW187" s="383"/>
      <c r="LX187" s="384"/>
      <c r="LY187" s="383"/>
      <c r="LZ187" s="384"/>
      <c r="MA187" s="383"/>
      <c r="MB187" s="384"/>
      <c r="MC187" s="383"/>
      <c r="MD187" s="384"/>
      <c r="ME187" s="383"/>
      <c r="MF187" s="384"/>
      <c r="MG187" s="383"/>
      <c r="MH187" s="384"/>
      <c r="MI187" s="383"/>
      <c r="MJ187" s="385"/>
      <c r="MK187" s="42"/>
      <c r="ML187" s="289" t="s">
        <v>2821</v>
      </c>
      <c r="MM187" s="382"/>
      <c r="MN187" s="383"/>
      <c r="MO187" s="384"/>
      <c r="MP187" s="383"/>
      <c r="MQ187" s="384"/>
      <c r="MR187" s="383"/>
      <c r="MS187" s="384"/>
      <c r="MT187" s="291"/>
      <c r="MU187" s="384"/>
      <c r="MV187" s="383"/>
      <c r="MW187" s="384"/>
      <c r="MX187" s="383"/>
      <c r="MY187" s="384"/>
      <c r="MZ187" s="383"/>
      <c r="NA187" s="384"/>
      <c r="NB187" s="383"/>
      <c r="NC187" s="384"/>
      <c r="ND187" s="383"/>
      <c r="NE187" s="384"/>
      <c r="NF187" s="383"/>
      <c r="NG187" s="384"/>
      <c r="NH187" s="383"/>
      <c r="NI187" s="384"/>
      <c r="NJ187" s="383"/>
      <c r="NK187" s="384"/>
      <c r="NL187" s="383"/>
      <c r="NM187" s="385"/>
      <c r="NN187" s="42"/>
      <c r="NO187" s="353"/>
      <c r="OP187" s="354"/>
      <c r="OQ187" s="42"/>
      <c r="OR187" s="289" t="s">
        <v>2822</v>
      </c>
      <c r="OS187" s="382"/>
      <c r="OT187" s="383"/>
      <c r="OU187" s="384"/>
      <c r="OV187" s="383"/>
      <c r="OW187" s="384"/>
      <c r="OX187" s="383"/>
      <c r="OY187" s="384"/>
      <c r="OZ187" s="291"/>
      <c r="PA187" s="384"/>
      <c r="PB187" s="383"/>
      <c r="PC187" s="384"/>
      <c r="PD187" s="383"/>
      <c r="PE187" s="384"/>
      <c r="PF187" s="383"/>
      <c r="PG187" s="384"/>
      <c r="PH187" s="383"/>
      <c r="PI187" s="384"/>
      <c r="PJ187" s="383"/>
      <c r="PK187" s="384"/>
      <c r="PL187" s="383"/>
      <c r="PM187" s="384"/>
      <c r="PN187" s="383"/>
      <c r="PO187" s="384"/>
      <c r="PP187" s="383"/>
      <c r="PQ187" s="384"/>
      <c r="PR187" s="383"/>
      <c r="PS187" s="385"/>
      <c r="PT187" s="42"/>
      <c r="PU187" s="353"/>
      <c r="QV187" s="354"/>
      <c r="QW187" s="42"/>
      <c r="QX187" s="289" t="s">
        <v>2823</v>
      </c>
      <c r="QY187" s="382"/>
      <c r="QZ187" s="383"/>
      <c r="RA187" s="384"/>
      <c r="RB187" s="383"/>
      <c r="RC187" s="384"/>
      <c r="RD187" s="383"/>
      <c r="RE187" s="384"/>
      <c r="RF187" s="291"/>
      <c r="RG187" s="384"/>
      <c r="RH187" s="383"/>
      <c r="RI187" s="384"/>
      <c r="RJ187" s="383"/>
      <c r="RK187" s="384"/>
      <c r="RL187" s="383"/>
      <c r="RM187" s="384"/>
      <c r="RN187" s="383"/>
      <c r="RO187" s="384"/>
      <c r="RP187" s="383"/>
      <c r="RQ187" s="384"/>
      <c r="RR187" s="383"/>
      <c r="RS187" s="384"/>
      <c r="RT187" s="383"/>
      <c r="RU187" s="384"/>
      <c r="RV187" s="383"/>
      <c r="RW187" s="384"/>
      <c r="RX187" s="383"/>
      <c r="RY187" s="385"/>
      <c r="RZ187" s="42"/>
      <c r="SA187" s="289" t="s">
        <v>2824</v>
      </c>
      <c r="SB187" s="382"/>
      <c r="SC187" s="383"/>
      <c r="SD187" s="384"/>
      <c r="SE187" s="383"/>
      <c r="SF187" s="384"/>
      <c r="SG187" s="383"/>
      <c r="SH187" s="384"/>
      <c r="SI187" s="291"/>
      <c r="SJ187" s="384"/>
      <c r="SK187" s="383"/>
      <c r="SL187" s="384"/>
      <c r="SM187" s="383"/>
      <c r="SN187" s="384"/>
      <c r="SO187" s="383"/>
      <c r="SP187" s="384"/>
      <c r="SQ187" s="383"/>
      <c r="SR187" s="384"/>
      <c r="SS187" s="383"/>
      <c r="ST187" s="384"/>
      <c r="SU187" s="383"/>
      <c r="SV187" s="384"/>
      <c r="SW187" s="383"/>
      <c r="SX187" s="384"/>
      <c r="SY187" s="383"/>
      <c r="SZ187" s="384"/>
      <c r="TA187" s="383"/>
      <c r="TB187" s="385"/>
      <c r="TC187" s="42"/>
      <c r="TD187" s="289" t="s">
        <v>2825</v>
      </c>
      <c r="TE187" s="382"/>
      <c r="TF187" s="383"/>
      <c r="TG187" s="384"/>
      <c r="TH187" s="383"/>
      <c r="TI187" s="384"/>
      <c r="TJ187" s="383"/>
      <c r="TK187" s="384"/>
      <c r="TL187" s="291"/>
      <c r="TM187" s="384"/>
      <c r="TN187" s="383"/>
      <c r="TO187" s="384"/>
      <c r="TP187" s="383"/>
      <c r="TQ187" s="384"/>
      <c r="TR187" s="383"/>
      <c r="TS187" s="384"/>
      <c r="TT187" s="383"/>
      <c r="TU187" s="384"/>
      <c r="TV187" s="383"/>
      <c r="TW187" s="384"/>
      <c r="TX187" s="383"/>
      <c r="TY187" s="384"/>
      <c r="TZ187" s="383"/>
      <c r="UA187" s="384"/>
      <c r="UB187" s="383"/>
      <c r="UC187" s="384"/>
      <c r="UD187" s="383"/>
      <c r="UE187" s="385"/>
      <c r="UF187" s="42"/>
      <c r="UG187" s="353"/>
      <c r="VH187" s="354"/>
      <c r="VI187" s="42"/>
      <c r="VJ187" s="289" t="s">
        <v>2826</v>
      </c>
      <c r="VK187" s="382"/>
      <c r="VL187" s="383"/>
      <c r="VM187" s="384"/>
      <c r="VN187" s="383"/>
      <c r="VO187" s="384"/>
      <c r="VP187" s="383"/>
      <c r="VQ187" s="384"/>
      <c r="VR187" s="291"/>
      <c r="VS187" s="384"/>
      <c r="VT187" s="383"/>
      <c r="VU187" s="384"/>
      <c r="VV187" s="383"/>
      <c r="VW187" s="384"/>
      <c r="VX187" s="383"/>
      <c r="VY187" s="384"/>
      <c r="VZ187" s="383"/>
      <c r="WA187" s="384"/>
      <c r="WB187" s="383"/>
      <c r="WC187" s="384"/>
      <c r="WD187" s="383"/>
      <c r="WE187" s="384"/>
      <c r="WF187" s="383"/>
      <c r="WG187" s="384"/>
      <c r="WH187" s="383"/>
      <c r="WI187" s="384"/>
      <c r="WJ187" s="383"/>
      <c r="WK187" s="385"/>
      <c r="WL187" s="42"/>
      <c r="WM187" s="289" t="s">
        <v>2827</v>
      </c>
      <c r="WN187" s="382"/>
      <c r="WO187" s="383"/>
      <c r="WP187" s="384"/>
      <c r="WQ187" s="383"/>
      <c r="WR187" s="384"/>
      <c r="WS187" s="383"/>
      <c r="WT187" s="384"/>
      <c r="WU187" s="291"/>
      <c r="WV187" s="384"/>
      <c r="WW187" s="383"/>
      <c r="WX187" s="384"/>
      <c r="WY187" s="383"/>
      <c r="WZ187" s="384"/>
      <c r="XA187" s="383"/>
      <c r="XB187" s="384"/>
      <c r="XC187" s="383"/>
      <c r="XD187" s="384"/>
      <c r="XE187" s="383"/>
      <c r="XF187" s="384"/>
      <c r="XG187" s="383"/>
      <c r="XH187" s="384"/>
      <c r="XI187" s="383"/>
      <c r="XJ187" s="384"/>
      <c r="XK187" s="383"/>
      <c r="XL187" s="384"/>
      <c r="XM187" s="383"/>
      <c r="XN187" s="385"/>
    </row>
    <row r="188" ht="15.75" customHeight="1">
      <c r="A188" s="42"/>
      <c r="B188" s="292" t="s">
        <v>2828</v>
      </c>
      <c r="C188" s="386"/>
      <c r="D188" s="387"/>
      <c r="E188" s="388"/>
      <c r="F188" s="387"/>
      <c r="G188" s="388"/>
      <c r="H188" s="387"/>
      <c r="I188" s="388"/>
      <c r="J188" s="387"/>
      <c r="K188" s="294"/>
      <c r="L188" s="387"/>
      <c r="M188" s="388"/>
      <c r="N188" s="387"/>
      <c r="O188" s="388"/>
      <c r="P188" s="387"/>
      <c r="Q188" s="388"/>
      <c r="R188" s="387"/>
      <c r="S188" s="388"/>
      <c r="T188" s="387"/>
      <c r="U188" s="388"/>
      <c r="V188" s="387"/>
      <c r="W188" s="388"/>
      <c r="X188" s="387"/>
      <c r="Y188" s="388"/>
      <c r="Z188" s="387"/>
      <c r="AA188" s="388"/>
      <c r="AB188" s="387"/>
      <c r="AC188" s="389"/>
      <c r="AD188" s="42"/>
      <c r="AE188" s="292" t="s">
        <v>2829</v>
      </c>
      <c r="AF188" s="386"/>
      <c r="AG188" s="387"/>
      <c r="AH188" s="388"/>
      <c r="AI188" s="387"/>
      <c r="AJ188" s="388"/>
      <c r="AK188" s="387"/>
      <c r="AL188" s="388"/>
      <c r="AM188" s="387"/>
      <c r="AN188" s="294"/>
      <c r="AO188" s="387"/>
      <c r="AP188" s="388"/>
      <c r="AQ188" s="387"/>
      <c r="AR188" s="388"/>
      <c r="AS188" s="387"/>
      <c r="AT188" s="388"/>
      <c r="AU188" s="387"/>
      <c r="AV188" s="388"/>
      <c r="AW188" s="387"/>
      <c r="AX188" s="388"/>
      <c r="AY188" s="387"/>
      <c r="AZ188" s="388"/>
      <c r="BA188" s="387"/>
      <c r="BB188" s="388"/>
      <c r="BC188" s="387"/>
      <c r="BD188" s="388"/>
      <c r="BE188" s="387"/>
      <c r="BF188" s="389"/>
      <c r="BG188" s="42"/>
      <c r="BH188" s="292" t="s">
        <v>2830</v>
      </c>
      <c r="BI188" s="386"/>
      <c r="BJ188" s="387"/>
      <c r="BK188" s="388"/>
      <c r="BL188" s="387"/>
      <c r="BM188" s="388"/>
      <c r="BN188" s="387"/>
      <c r="BO188" s="388"/>
      <c r="BP188" s="387"/>
      <c r="BQ188" s="294"/>
      <c r="BR188" s="387"/>
      <c r="BS188" s="388"/>
      <c r="BT188" s="387"/>
      <c r="BU188" s="388"/>
      <c r="BV188" s="387"/>
      <c r="BW188" s="388"/>
      <c r="BX188" s="387"/>
      <c r="BY188" s="388"/>
      <c r="BZ188" s="387"/>
      <c r="CA188" s="388"/>
      <c r="CB188" s="387"/>
      <c r="CC188" s="388"/>
      <c r="CD188" s="387"/>
      <c r="CE188" s="388"/>
      <c r="CF188" s="387"/>
      <c r="CG188" s="388"/>
      <c r="CH188" s="387"/>
      <c r="CI188" s="389"/>
      <c r="CJ188" s="42"/>
      <c r="CK188" s="292" t="s">
        <v>2831</v>
      </c>
      <c r="CL188" s="386"/>
      <c r="CM188" s="387"/>
      <c r="CN188" s="388"/>
      <c r="CO188" s="387"/>
      <c r="CP188" s="388"/>
      <c r="CQ188" s="387"/>
      <c r="CR188" s="388"/>
      <c r="CS188" s="387"/>
      <c r="CT188" s="294"/>
      <c r="CU188" s="387"/>
      <c r="CV188" s="388"/>
      <c r="CW188" s="387"/>
      <c r="CX188" s="388"/>
      <c r="CY188" s="387"/>
      <c r="CZ188" s="388"/>
      <c r="DA188" s="387"/>
      <c r="DB188" s="388"/>
      <c r="DC188" s="387"/>
      <c r="DD188" s="388"/>
      <c r="DE188" s="387"/>
      <c r="DF188" s="388"/>
      <c r="DG188" s="387"/>
      <c r="DH188" s="388"/>
      <c r="DI188" s="387"/>
      <c r="DJ188" s="388"/>
      <c r="DK188" s="387"/>
      <c r="DL188" s="389"/>
      <c r="DM188" s="42"/>
      <c r="DN188" s="292" t="s">
        <v>2832</v>
      </c>
      <c r="DO188" s="386"/>
      <c r="DP188" s="387"/>
      <c r="DQ188" s="388"/>
      <c r="DR188" s="387"/>
      <c r="DS188" s="388"/>
      <c r="DT188" s="387"/>
      <c r="DU188" s="388"/>
      <c r="DV188" s="387"/>
      <c r="DW188" s="294"/>
      <c r="DX188" s="387"/>
      <c r="DY188" s="388"/>
      <c r="DZ188" s="387"/>
      <c r="EA188" s="388"/>
      <c r="EB188" s="387"/>
      <c r="EC188" s="388"/>
      <c r="ED188" s="387"/>
      <c r="EE188" s="388"/>
      <c r="EF188" s="387"/>
      <c r="EG188" s="388"/>
      <c r="EH188" s="387"/>
      <c r="EI188" s="388"/>
      <c r="EJ188" s="387"/>
      <c r="EK188" s="388"/>
      <c r="EL188" s="387"/>
      <c r="EM188" s="388"/>
      <c r="EN188" s="387"/>
      <c r="EO188" s="389"/>
      <c r="EP188" s="42"/>
      <c r="EQ188" s="353"/>
      <c r="FR188" s="354"/>
      <c r="FS188" s="42"/>
      <c r="FT188" s="353"/>
      <c r="GU188" s="354"/>
      <c r="GV188" s="42"/>
      <c r="GW188" s="292" t="s">
        <v>2833</v>
      </c>
      <c r="GX188" s="386"/>
      <c r="GY188" s="387"/>
      <c r="GZ188" s="388"/>
      <c r="HA188" s="387"/>
      <c r="HB188" s="388"/>
      <c r="HC188" s="387"/>
      <c r="HD188" s="388"/>
      <c r="HE188" s="387"/>
      <c r="HF188" s="294"/>
      <c r="HG188" s="387"/>
      <c r="HH188" s="388"/>
      <c r="HI188" s="387"/>
      <c r="HJ188" s="388"/>
      <c r="HK188" s="387"/>
      <c r="HL188" s="388"/>
      <c r="HM188" s="387"/>
      <c r="HN188" s="388"/>
      <c r="HO188" s="387"/>
      <c r="HP188" s="388"/>
      <c r="HQ188" s="387"/>
      <c r="HR188" s="388"/>
      <c r="HS188" s="387"/>
      <c r="HT188" s="388"/>
      <c r="HU188" s="387"/>
      <c r="HV188" s="388"/>
      <c r="HW188" s="387"/>
      <c r="HX188" s="389"/>
      <c r="HY188" s="42"/>
      <c r="HZ188" s="353"/>
      <c r="JA188" s="354"/>
      <c r="JB188" s="42"/>
      <c r="JC188" s="353"/>
      <c r="KD188" s="354"/>
      <c r="KE188" s="42"/>
      <c r="KF188" s="292" t="s">
        <v>2834</v>
      </c>
      <c r="KG188" s="386"/>
      <c r="KH188" s="387"/>
      <c r="KI188" s="388"/>
      <c r="KJ188" s="387"/>
      <c r="KK188" s="388"/>
      <c r="KL188" s="387"/>
      <c r="KM188" s="388"/>
      <c r="KN188" s="387"/>
      <c r="KO188" s="294"/>
      <c r="KP188" s="387"/>
      <c r="KQ188" s="388"/>
      <c r="KR188" s="387"/>
      <c r="KS188" s="388"/>
      <c r="KT188" s="387"/>
      <c r="KU188" s="388"/>
      <c r="KV188" s="387"/>
      <c r="KW188" s="388"/>
      <c r="KX188" s="387"/>
      <c r="KY188" s="388"/>
      <c r="KZ188" s="387"/>
      <c r="LA188" s="388"/>
      <c r="LB188" s="387"/>
      <c r="LC188" s="388"/>
      <c r="LD188" s="387"/>
      <c r="LE188" s="388"/>
      <c r="LF188" s="387"/>
      <c r="LG188" s="389"/>
      <c r="LH188" s="42"/>
      <c r="LI188" s="292" t="s">
        <v>2835</v>
      </c>
      <c r="LJ188" s="386"/>
      <c r="LK188" s="387"/>
      <c r="LL188" s="388"/>
      <c r="LM188" s="387"/>
      <c r="LN188" s="388"/>
      <c r="LO188" s="387"/>
      <c r="LP188" s="388"/>
      <c r="LQ188" s="387"/>
      <c r="LR188" s="294"/>
      <c r="LS188" s="387"/>
      <c r="LT188" s="388"/>
      <c r="LU188" s="387"/>
      <c r="LV188" s="388"/>
      <c r="LW188" s="387"/>
      <c r="LX188" s="388"/>
      <c r="LY188" s="387"/>
      <c r="LZ188" s="388"/>
      <c r="MA188" s="387"/>
      <c r="MB188" s="388"/>
      <c r="MC188" s="387"/>
      <c r="MD188" s="388"/>
      <c r="ME188" s="387"/>
      <c r="MF188" s="388"/>
      <c r="MG188" s="387"/>
      <c r="MH188" s="388"/>
      <c r="MI188" s="387"/>
      <c r="MJ188" s="389"/>
      <c r="MK188" s="42"/>
      <c r="ML188" s="292" t="s">
        <v>2836</v>
      </c>
      <c r="MM188" s="386"/>
      <c r="MN188" s="387"/>
      <c r="MO188" s="388"/>
      <c r="MP188" s="387"/>
      <c r="MQ188" s="388"/>
      <c r="MR188" s="387"/>
      <c r="MS188" s="388"/>
      <c r="MT188" s="387"/>
      <c r="MU188" s="294"/>
      <c r="MV188" s="387"/>
      <c r="MW188" s="388"/>
      <c r="MX188" s="387"/>
      <c r="MY188" s="388"/>
      <c r="MZ188" s="387"/>
      <c r="NA188" s="388"/>
      <c r="NB188" s="387"/>
      <c r="NC188" s="388"/>
      <c r="ND188" s="387"/>
      <c r="NE188" s="388"/>
      <c r="NF188" s="387"/>
      <c r="NG188" s="388"/>
      <c r="NH188" s="387"/>
      <c r="NI188" s="388"/>
      <c r="NJ188" s="387"/>
      <c r="NK188" s="388"/>
      <c r="NL188" s="387"/>
      <c r="NM188" s="389"/>
      <c r="NN188" s="42"/>
      <c r="NO188" s="353"/>
      <c r="OP188" s="354"/>
      <c r="OQ188" s="42"/>
      <c r="OR188" s="292" t="s">
        <v>2837</v>
      </c>
      <c r="OS188" s="386"/>
      <c r="OT188" s="387"/>
      <c r="OU188" s="388"/>
      <c r="OV188" s="387"/>
      <c r="OW188" s="388"/>
      <c r="OX188" s="387"/>
      <c r="OY188" s="388"/>
      <c r="OZ188" s="387"/>
      <c r="PA188" s="294"/>
      <c r="PB188" s="387"/>
      <c r="PC188" s="388"/>
      <c r="PD188" s="387"/>
      <c r="PE188" s="388"/>
      <c r="PF188" s="387"/>
      <c r="PG188" s="388"/>
      <c r="PH188" s="387"/>
      <c r="PI188" s="388"/>
      <c r="PJ188" s="387"/>
      <c r="PK188" s="388"/>
      <c r="PL188" s="387"/>
      <c r="PM188" s="388"/>
      <c r="PN188" s="387"/>
      <c r="PO188" s="388"/>
      <c r="PP188" s="387"/>
      <c r="PQ188" s="388"/>
      <c r="PR188" s="387"/>
      <c r="PS188" s="389"/>
      <c r="PT188" s="42"/>
      <c r="PU188" s="353"/>
      <c r="QV188" s="354"/>
      <c r="QW188" s="42"/>
      <c r="QX188" s="292" t="s">
        <v>2838</v>
      </c>
      <c r="QY188" s="386"/>
      <c r="QZ188" s="387"/>
      <c r="RA188" s="388"/>
      <c r="RB188" s="387"/>
      <c r="RC188" s="388"/>
      <c r="RD188" s="387"/>
      <c r="RE188" s="388"/>
      <c r="RF188" s="387"/>
      <c r="RG188" s="294"/>
      <c r="RH188" s="387"/>
      <c r="RI188" s="388"/>
      <c r="RJ188" s="387"/>
      <c r="RK188" s="388"/>
      <c r="RL188" s="387"/>
      <c r="RM188" s="388"/>
      <c r="RN188" s="387"/>
      <c r="RO188" s="388"/>
      <c r="RP188" s="387"/>
      <c r="RQ188" s="388"/>
      <c r="RR188" s="387"/>
      <c r="RS188" s="388"/>
      <c r="RT188" s="387"/>
      <c r="RU188" s="388"/>
      <c r="RV188" s="387"/>
      <c r="RW188" s="388"/>
      <c r="RX188" s="387"/>
      <c r="RY188" s="389"/>
      <c r="RZ188" s="42"/>
      <c r="SA188" s="292" t="s">
        <v>2839</v>
      </c>
      <c r="SB188" s="386"/>
      <c r="SC188" s="387"/>
      <c r="SD188" s="388"/>
      <c r="SE188" s="387"/>
      <c r="SF188" s="388"/>
      <c r="SG188" s="387"/>
      <c r="SH188" s="388"/>
      <c r="SI188" s="387"/>
      <c r="SJ188" s="294"/>
      <c r="SK188" s="387"/>
      <c r="SL188" s="388"/>
      <c r="SM188" s="387"/>
      <c r="SN188" s="388"/>
      <c r="SO188" s="387"/>
      <c r="SP188" s="388"/>
      <c r="SQ188" s="387"/>
      <c r="SR188" s="388"/>
      <c r="SS188" s="387"/>
      <c r="ST188" s="388"/>
      <c r="SU188" s="387"/>
      <c r="SV188" s="388"/>
      <c r="SW188" s="387"/>
      <c r="SX188" s="388"/>
      <c r="SY188" s="387"/>
      <c r="SZ188" s="388"/>
      <c r="TA188" s="387"/>
      <c r="TB188" s="389"/>
      <c r="TC188" s="42"/>
      <c r="TD188" s="292" t="s">
        <v>2840</v>
      </c>
      <c r="TE188" s="386"/>
      <c r="TF188" s="387"/>
      <c r="TG188" s="388"/>
      <c r="TH188" s="387"/>
      <c r="TI188" s="388"/>
      <c r="TJ188" s="387"/>
      <c r="TK188" s="388"/>
      <c r="TL188" s="387"/>
      <c r="TM188" s="294"/>
      <c r="TN188" s="387"/>
      <c r="TO188" s="388"/>
      <c r="TP188" s="387"/>
      <c r="TQ188" s="388"/>
      <c r="TR188" s="387"/>
      <c r="TS188" s="388"/>
      <c r="TT188" s="387"/>
      <c r="TU188" s="388"/>
      <c r="TV188" s="387"/>
      <c r="TW188" s="388"/>
      <c r="TX188" s="387"/>
      <c r="TY188" s="388"/>
      <c r="TZ188" s="387"/>
      <c r="UA188" s="388"/>
      <c r="UB188" s="387"/>
      <c r="UC188" s="388"/>
      <c r="UD188" s="387"/>
      <c r="UE188" s="389"/>
      <c r="UF188" s="42"/>
      <c r="UG188" s="353"/>
      <c r="VH188" s="354"/>
      <c r="VI188" s="42"/>
      <c r="VJ188" s="292" t="s">
        <v>2841</v>
      </c>
      <c r="VK188" s="386"/>
      <c r="VL188" s="387"/>
      <c r="VM188" s="388"/>
      <c r="VN188" s="387"/>
      <c r="VO188" s="388"/>
      <c r="VP188" s="387"/>
      <c r="VQ188" s="388"/>
      <c r="VR188" s="387"/>
      <c r="VS188" s="294"/>
      <c r="VT188" s="387"/>
      <c r="VU188" s="388"/>
      <c r="VV188" s="387"/>
      <c r="VW188" s="388"/>
      <c r="VX188" s="387"/>
      <c r="VY188" s="388"/>
      <c r="VZ188" s="387"/>
      <c r="WA188" s="388"/>
      <c r="WB188" s="387"/>
      <c r="WC188" s="388"/>
      <c r="WD188" s="387"/>
      <c r="WE188" s="388"/>
      <c r="WF188" s="387"/>
      <c r="WG188" s="388"/>
      <c r="WH188" s="387"/>
      <c r="WI188" s="388"/>
      <c r="WJ188" s="387"/>
      <c r="WK188" s="389"/>
      <c r="WL188" s="42"/>
      <c r="WM188" s="292" t="s">
        <v>2842</v>
      </c>
      <c r="WN188" s="386"/>
      <c r="WO188" s="387"/>
      <c r="WP188" s="388"/>
      <c r="WQ188" s="387"/>
      <c r="WR188" s="388"/>
      <c r="WS188" s="387"/>
      <c r="WT188" s="388"/>
      <c r="WU188" s="387"/>
      <c r="WV188" s="294"/>
      <c r="WW188" s="387"/>
      <c r="WX188" s="388"/>
      <c r="WY188" s="387"/>
      <c r="WZ188" s="388"/>
      <c r="XA188" s="387"/>
      <c r="XB188" s="388"/>
      <c r="XC188" s="387"/>
      <c r="XD188" s="388"/>
      <c r="XE188" s="387"/>
      <c r="XF188" s="388"/>
      <c r="XG188" s="387"/>
      <c r="XH188" s="388"/>
      <c r="XI188" s="387"/>
      <c r="XJ188" s="388"/>
      <c r="XK188" s="387"/>
      <c r="XL188" s="388"/>
      <c r="XM188" s="387"/>
      <c r="XN188" s="389"/>
    </row>
    <row r="189" ht="15.75" customHeight="1">
      <c r="A189" s="42"/>
      <c r="B189" s="295" t="s">
        <v>2843</v>
      </c>
      <c r="C189" s="390"/>
      <c r="D189" s="391"/>
      <c r="E189" s="392"/>
      <c r="F189" s="391"/>
      <c r="G189" s="392"/>
      <c r="H189" s="391"/>
      <c r="I189" s="392"/>
      <c r="J189" s="391"/>
      <c r="K189" s="392"/>
      <c r="L189" s="297"/>
      <c r="M189" s="392"/>
      <c r="N189" s="391"/>
      <c r="O189" s="392"/>
      <c r="P189" s="391"/>
      <c r="Q189" s="392"/>
      <c r="R189" s="391"/>
      <c r="S189" s="392"/>
      <c r="T189" s="391"/>
      <c r="U189" s="392"/>
      <c r="V189" s="391"/>
      <c r="W189" s="392"/>
      <c r="X189" s="391"/>
      <c r="Y189" s="392"/>
      <c r="Z189" s="391"/>
      <c r="AA189" s="392"/>
      <c r="AB189" s="391"/>
      <c r="AC189" s="393"/>
      <c r="AD189" s="42"/>
      <c r="AE189" s="295" t="s">
        <v>2844</v>
      </c>
      <c r="AF189" s="390"/>
      <c r="AG189" s="391"/>
      <c r="AH189" s="392"/>
      <c r="AI189" s="391"/>
      <c r="AJ189" s="392"/>
      <c r="AK189" s="391"/>
      <c r="AL189" s="392"/>
      <c r="AM189" s="391"/>
      <c r="AN189" s="392"/>
      <c r="AO189" s="297"/>
      <c r="AP189" s="392"/>
      <c r="AQ189" s="391"/>
      <c r="AR189" s="392"/>
      <c r="AS189" s="391"/>
      <c r="AT189" s="392"/>
      <c r="AU189" s="391"/>
      <c r="AV189" s="392"/>
      <c r="AW189" s="391"/>
      <c r="AX189" s="392"/>
      <c r="AY189" s="391"/>
      <c r="AZ189" s="392"/>
      <c r="BA189" s="391"/>
      <c r="BB189" s="392"/>
      <c r="BC189" s="391"/>
      <c r="BD189" s="392"/>
      <c r="BE189" s="391"/>
      <c r="BF189" s="393"/>
      <c r="BG189" s="42"/>
      <c r="BH189" s="295" t="s">
        <v>2845</v>
      </c>
      <c r="BI189" s="390"/>
      <c r="BJ189" s="391"/>
      <c r="BK189" s="392"/>
      <c r="BL189" s="391"/>
      <c r="BM189" s="392"/>
      <c r="BN189" s="391"/>
      <c r="BO189" s="392"/>
      <c r="BP189" s="391"/>
      <c r="BQ189" s="392"/>
      <c r="BR189" s="297"/>
      <c r="BS189" s="392"/>
      <c r="BT189" s="391"/>
      <c r="BU189" s="392"/>
      <c r="BV189" s="391"/>
      <c r="BW189" s="392"/>
      <c r="BX189" s="391"/>
      <c r="BY189" s="392"/>
      <c r="BZ189" s="391"/>
      <c r="CA189" s="392"/>
      <c r="CB189" s="391"/>
      <c r="CC189" s="392"/>
      <c r="CD189" s="391"/>
      <c r="CE189" s="392"/>
      <c r="CF189" s="391"/>
      <c r="CG189" s="392"/>
      <c r="CH189" s="391"/>
      <c r="CI189" s="393"/>
      <c r="CJ189" s="42"/>
      <c r="CK189" s="295" t="s">
        <v>2846</v>
      </c>
      <c r="CL189" s="390"/>
      <c r="CM189" s="391"/>
      <c r="CN189" s="392"/>
      <c r="CO189" s="391"/>
      <c r="CP189" s="392"/>
      <c r="CQ189" s="391"/>
      <c r="CR189" s="392"/>
      <c r="CS189" s="391"/>
      <c r="CT189" s="392"/>
      <c r="CU189" s="297"/>
      <c r="CV189" s="392"/>
      <c r="CW189" s="391"/>
      <c r="CX189" s="392"/>
      <c r="CY189" s="391"/>
      <c r="CZ189" s="392"/>
      <c r="DA189" s="391"/>
      <c r="DB189" s="392"/>
      <c r="DC189" s="391"/>
      <c r="DD189" s="392"/>
      <c r="DE189" s="391"/>
      <c r="DF189" s="392"/>
      <c r="DG189" s="391"/>
      <c r="DH189" s="392"/>
      <c r="DI189" s="391"/>
      <c r="DJ189" s="392"/>
      <c r="DK189" s="391"/>
      <c r="DL189" s="393"/>
      <c r="DM189" s="42"/>
      <c r="DN189" s="295" t="s">
        <v>2847</v>
      </c>
      <c r="DO189" s="390"/>
      <c r="DP189" s="391"/>
      <c r="DQ189" s="392"/>
      <c r="DR189" s="391"/>
      <c r="DS189" s="392"/>
      <c r="DT189" s="391"/>
      <c r="DU189" s="392"/>
      <c r="DV189" s="391"/>
      <c r="DW189" s="392"/>
      <c r="DX189" s="297"/>
      <c r="DY189" s="392"/>
      <c r="DZ189" s="391"/>
      <c r="EA189" s="392"/>
      <c r="EB189" s="391"/>
      <c r="EC189" s="392"/>
      <c r="ED189" s="391"/>
      <c r="EE189" s="392"/>
      <c r="EF189" s="391"/>
      <c r="EG189" s="392"/>
      <c r="EH189" s="391"/>
      <c r="EI189" s="392"/>
      <c r="EJ189" s="391"/>
      <c r="EK189" s="392"/>
      <c r="EL189" s="391"/>
      <c r="EM189" s="392"/>
      <c r="EN189" s="391"/>
      <c r="EO189" s="393"/>
      <c r="EP189" s="42"/>
      <c r="EQ189" s="353"/>
      <c r="FR189" s="354"/>
      <c r="FS189" s="42"/>
      <c r="FT189" s="353"/>
      <c r="GU189" s="354"/>
      <c r="GV189" s="42"/>
      <c r="GW189" s="295" t="s">
        <v>2848</v>
      </c>
      <c r="GX189" s="390"/>
      <c r="GY189" s="391"/>
      <c r="GZ189" s="392"/>
      <c r="HA189" s="391"/>
      <c r="HB189" s="392"/>
      <c r="HC189" s="391"/>
      <c r="HD189" s="392"/>
      <c r="HE189" s="391"/>
      <c r="HF189" s="392"/>
      <c r="HG189" s="297"/>
      <c r="HH189" s="392"/>
      <c r="HI189" s="391"/>
      <c r="HJ189" s="392"/>
      <c r="HK189" s="391"/>
      <c r="HL189" s="392"/>
      <c r="HM189" s="391"/>
      <c r="HN189" s="392"/>
      <c r="HO189" s="391"/>
      <c r="HP189" s="392"/>
      <c r="HQ189" s="391"/>
      <c r="HR189" s="392"/>
      <c r="HS189" s="391"/>
      <c r="HT189" s="392"/>
      <c r="HU189" s="391"/>
      <c r="HV189" s="392"/>
      <c r="HW189" s="391"/>
      <c r="HX189" s="393"/>
      <c r="HY189" s="42"/>
      <c r="HZ189" s="353"/>
      <c r="JA189" s="354"/>
      <c r="JB189" s="42"/>
      <c r="JC189" s="353"/>
      <c r="KD189" s="354"/>
      <c r="KE189" s="42"/>
      <c r="KF189" s="295" t="s">
        <v>2849</v>
      </c>
      <c r="KG189" s="390"/>
      <c r="KH189" s="391"/>
      <c r="KI189" s="392"/>
      <c r="KJ189" s="391"/>
      <c r="KK189" s="392"/>
      <c r="KL189" s="391"/>
      <c r="KM189" s="392"/>
      <c r="KN189" s="391"/>
      <c r="KO189" s="392"/>
      <c r="KP189" s="297"/>
      <c r="KQ189" s="392"/>
      <c r="KR189" s="391"/>
      <c r="KS189" s="392"/>
      <c r="KT189" s="391"/>
      <c r="KU189" s="392"/>
      <c r="KV189" s="391"/>
      <c r="KW189" s="392"/>
      <c r="KX189" s="391"/>
      <c r="KY189" s="392"/>
      <c r="KZ189" s="391"/>
      <c r="LA189" s="392"/>
      <c r="LB189" s="391"/>
      <c r="LC189" s="392"/>
      <c r="LD189" s="391"/>
      <c r="LE189" s="392"/>
      <c r="LF189" s="391"/>
      <c r="LG189" s="393"/>
      <c r="LH189" s="42"/>
      <c r="LI189" s="295" t="s">
        <v>2850</v>
      </c>
      <c r="LJ189" s="390"/>
      <c r="LK189" s="391"/>
      <c r="LL189" s="392"/>
      <c r="LM189" s="391"/>
      <c r="LN189" s="392"/>
      <c r="LO189" s="391"/>
      <c r="LP189" s="392"/>
      <c r="LQ189" s="391"/>
      <c r="LR189" s="392"/>
      <c r="LS189" s="297"/>
      <c r="LT189" s="392"/>
      <c r="LU189" s="391"/>
      <c r="LV189" s="392"/>
      <c r="LW189" s="391"/>
      <c r="LX189" s="392"/>
      <c r="LY189" s="391"/>
      <c r="LZ189" s="392"/>
      <c r="MA189" s="391"/>
      <c r="MB189" s="392"/>
      <c r="MC189" s="391"/>
      <c r="MD189" s="392"/>
      <c r="ME189" s="391"/>
      <c r="MF189" s="392"/>
      <c r="MG189" s="391"/>
      <c r="MH189" s="392"/>
      <c r="MI189" s="391"/>
      <c r="MJ189" s="393"/>
      <c r="MK189" s="42"/>
      <c r="ML189" s="295" t="s">
        <v>2851</v>
      </c>
      <c r="MM189" s="390"/>
      <c r="MN189" s="391"/>
      <c r="MO189" s="392"/>
      <c r="MP189" s="391"/>
      <c r="MQ189" s="392"/>
      <c r="MR189" s="391"/>
      <c r="MS189" s="392"/>
      <c r="MT189" s="391"/>
      <c r="MU189" s="392"/>
      <c r="MV189" s="297"/>
      <c r="MW189" s="392"/>
      <c r="MX189" s="391"/>
      <c r="MY189" s="392"/>
      <c r="MZ189" s="391"/>
      <c r="NA189" s="392"/>
      <c r="NB189" s="391"/>
      <c r="NC189" s="392"/>
      <c r="ND189" s="391"/>
      <c r="NE189" s="392"/>
      <c r="NF189" s="391"/>
      <c r="NG189" s="392"/>
      <c r="NH189" s="391"/>
      <c r="NI189" s="392"/>
      <c r="NJ189" s="391"/>
      <c r="NK189" s="392"/>
      <c r="NL189" s="391"/>
      <c r="NM189" s="393"/>
      <c r="NN189" s="42"/>
      <c r="NO189" s="353"/>
      <c r="OP189" s="354"/>
      <c r="OQ189" s="42"/>
      <c r="OR189" s="295" t="s">
        <v>2852</v>
      </c>
      <c r="OS189" s="390"/>
      <c r="OT189" s="391"/>
      <c r="OU189" s="392"/>
      <c r="OV189" s="391"/>
      <c r="OW189" s="392"/>
      <c r="OX189" s="391"/>
      <c r="OY189" s="392"/>
      <c r="OZ189" s="391"/>
      <c r="PA189" s="392"/>
      <c r="PB189" s="297"/>
      <c r="PC189" s="392"/>
      <c r="PD189" s="391"/>
      <c r="PE189" s="392"/>
      <c r="PF189" s="391"/>
      <c r="PG189" s="392"/>
      <c r="PH189" s="391"/>
      <c r="PI189" s="392"/>
      <c r="PJ189" s="391"/>
      <c r="PK189" s="392"/>
      <c r="PL189" s="391"/>
      <c r="PM189" s="392"/>
      <c r="PN189" s="391"/>
      <c r="PO189" s="392"/>
      <c r="PP189" s="391"/>
      <c r="PQ189" s="392"/>
      <c r="PR189" s="391"/>
      <c r="PS189" s="393"/>
      <c r="PT189" s="42"/>
      <c r="PU189" s="353"/>
      <c r="QV189" s="354"/>
      <c r="QW189" s="42"/>
      <c r="QX189" s="295" t="s">
        <v>2853</v>
      </c>
      <c r="QY189" s="390"/>
      <c r="QZ189" s="391"/>
      <c r="RA189" s="392"/>
      <c r="RB189" s="391"/>
      <c r="RC189" s="392"/>
      <c r="RD189" s="391"/>
      <c r="RE189" s="392"/>
      <c r="RF189" s="391"/>
      <c r="RG189" s="392"/>
      <c r="RH189" s="297"/>
      <c r="RI189" s="392"/>
      <c r="RJ189" s="391"/>
      <c r="RK189" s="392"/>
      <c r="RL189" s="391"/>
      <c r="RM189" s="392"/>
      <c r="RN189" s="391"/>
      <c r="RO189" s="392"/>
      <c r="RP189" s="391"/>
      <c r="RQ189" s="392"/>
      <c r="RR189" s="391"/>
      <c r="RS189" s="392"/>
      <c r="RT189" s="391"/>
      <c r="RU189" s="392"/>
      <c r="RV189" s="391"/>
      <c r="RW189" s="392"/>
      <c r="RX189" s="391"/>
      <c r="RY189" s="393"/>
      <c r="RZ189" s="42"/>
      <c r="SA189" s="295" t="s">
        <v>2854</v>
      </c>
      <c r="SB189" s="390"/>
      <c r="SC189" s="391"/>
      <c r="SD189" s="392"/>
      <c r="SE189" s="391"/>
      <c r="SF189" s="392"/>
      <c r="SG189" s="391"/>
      <c r="SH189" s="392"/>
      <c r="SI189" s="391"/>
      <c r="SJ189" s="392"/>
      <c r="SK189" s="297"/>
      <c r="SL189" s="392"/>
      <c r="SM189" s="391"/>
      <c r="SN189" s="392"/>
      <c r="SO189" s="391"/>
      <c r="SP189" s="392"/>
      <c r="SQ189" s="391"/>
      <c r="SR189" s="392"/>
      <c r="SS189" s="391"/>
      <c r="ST189" s="392"/>
      <c r="SU189" s="391"/>
      <c r="SV189" s="392"/>
      <c r="SW189" s="391"/>
      <c r="SX189" s="392"/>
      <c r="SY189" s="391"/>
      <c r="SZ189" s="392"/>
      <c r="TA189" s="391"/>
      <c r="TB189" s="393"/>
      <c r="TC189" s="42"/>
      <c r="TD189" s="295" t="s">
        <v>2855</v>
      </c>
      <c r="TE189" s="390"/>
      <c r="TF189" s="391"/>
      <c r="TG189" s="392"/>
      <c r="TH189" s="391"/>
      <c r="TI189" s="392"/>
      <c r="TJ189" s="391"/>
      <c r="TK189" s="392"/>
      <c r="TL189" s="391"/>
      <c r="TM189" s="392"/>
      <c r="TN189" s="297"/>
      <c r="TO189" s="392"/>
      <c r="TP189" s="391"/>
      <c r="TQ189" s="392"/>
      <c r="TR189" s="391"/>
      <c r="TS189" s="392"/>
      <c r="TT189" s="391"/>
      <c r="TU189" s="392"/>
      <c r="TV189" s="391"/>
      <c r="TW189" s="392"/>
      <c r="TX189" s="391"/>
      <c r="TY189" s="392"/>
      <c r="TZ189" s="391"/>
      <c r="UA189" s="392"/>
      <c r="UB189" s="391"/>
      <c r="UC189" s="392"/>
      <c r="UD189" s="391"/>
      <c r="UE189" s="393"/>
      <c r="UF189" s="42"/>
      <c r="UG189" s="353"/>
      <c r="VH189" s="354"/>
      <c r="VI189" s="42"/>
      <c r="VJ189" s="295" t="s">
        <v>2856</v>
      </c>
      <c r="VK189" s="390"/>
      <c r="VL189" s="391"/>
      <c r="VM189" s="392"/>
      <c r="VN189" s="391"/>
      <c r="VO189" s="392"/>
      <c r="VP189" s="391"/>
      <c r="VQ189" s="392"/>
      <c r="VR189" s="391"/>
      <c r="VS189" s="392"/>
      <c r="VT189" s="297"/>
      <c r="VU189" s="392"/>
      <c r="VV189" s="391"/>
      <c r="VW189" s="392"/>
      <c r="VX189" s="391"/>
      <c r="VY189" s="392"/>
      <c r="VZ189" s="391"/>
      <c r="WA189" s="392"/>
      <c r="WB189" s="391"/>
      <c r="WC189" s="392"/>
      <c r="WD189" s="391"/>
      <c r="WE189" s="392"/>
      <c r="WF189" s="391"/>
      <c r="WG189" s="392"/>
      <c r="WH189" s="391"/>
      <c r="WI189" s="392"/>
      <c r="WJ189" s="391"/>
      <c r="WK189" s="393"/>
      <c r="WL189" s="42"/>
      <c r="WM189" s="295" t="s">
        <v>2857</v>
      </c>
      <c r="WN189" s="390"/>
      <c r="WO189" s="391"/>
      <c r="WP189" s="392"/>
      <c r="WQ189" s="391"/>
      <c r="WR189" s="392"/>
      <c r="WS189" s="391"/>
      <c r="WT189" s="392"/>
      <c r="WU189" s="391"/>
      <c r="WV189" s="392"/>
      <c r="WW189" s="297"/>
      <c r="WX189" s="392"/>
      <c r="WY189" s="391"/>
      <c r="WZ189" s="392"/>
      <c r="XA189" s="391"/>
      <c r="XB189" s="392"/>
      <c r="XC189" s="391"/>
      <c r="XD189" s="392"/>
      <c r="XE189" s="391"/>
      <c r="XF189" s="392"/>
      <c r="XG189" s="391"/>
      <c r="XH189" s="392"/>
      <c r="XI189" s="391"/>
      <c r="XJ189" s="392"/>
      <c r="XK189" s="391"/>
      <c r="XL189" s="392"/>
      <c r="XM189" s="391"/>
      <c r="XN189" s="393"/>
    </row>
    <row r="190" ht="15.75" customHeight="1">
      <c r="A190" s="42"/>
      <c r="B190" s="298" t="s">
        <v>2858</v>
      </c>
      <c r="C190" s="394"/>
      <c r="D190" s="395"/>
      <c r="E190" s="396"/>
      <c r="F190" s="395"/>
      <c r="G190" s="396"/>
      <c r="H190" s="395"/>
      <c r="I190" s="396"/>
      <c r="J190" s="395"/>
      <c r="K190" s="396"/>
      <c r="L190" s="395"/>
      <c r="M190" s="300"/>
      <c r="N190" s="395"/>
      <c r="O190" s="396"/>
      <c r="P190" s="395"/>
      <c r="Q190" s="396"/>
      <c r="R190" s="395"/>
      <c r="S190" s="396"/>
      <c r="T190" s="395"/>
      <c r="U190" s="396"/>
      <c r="V190" s="395"/>
      <c r="W190" s="396"/>
      <c r="X190" s="395"/>
      <c r="Y190" s="396"/>
      <c r="Z190" s="395"/>
      <c r="AA190" s="396"/>
      <c r="AB190" s="395"/>
      <c r="AC190" s="397"/>
      <c r="AD190" s="42"/>
      <c r="AE190" s="298" t="s">
        <v>2859</v>
      </c>
      <c r="AF190" s="394"/>
      <c r="AG190" s="395"/>
      <c r="AH190" s="396"/>
      <c r="AI190" s="395"/>
      <c r="AJ190" s="396"/>
      <c r="AK190" s="395"/>
      <c r="AL190" s="396"/>
      <c r="AM190" s="395"/>
      <c r="AN190" s="396"/>
      <c r="AO190" s="395"/>
      <c r="AP190" s="300"/>
      <c r="AQ190" s="395"/>
      <c r="AR190" s="396"/>
      <c r="AS190" s="395"/>
      <c r="AT190" s="396"/>
      <c r="AU190" s="395"/>
      <c r="AV190" s="396"/>
      <c r="AW190" s="395"/>
      <c r="AX190" s="396"/>
      <c r="AY190" s="395"/>
      <c r="AZ190" s="396"/>
      <c r="BA190" s="395"/>
      <c r="BB190" s="396"/>
      <c r="BC190" s="395"/>
      <c r="BD190" s="396"/>
      <c r="BE190" s="395"/>
      <c r="BF190" s="397"/>
      <c r="BG190" s="42"/>
      <c r="BH190" s="298" t="s">
        <v>2860</v>
      </c>
      <c r="BI190" s="394"/>
      <c r="BJ190" s="395"/>
      <c r="BK190" s="396"/>
      <c r="BL190" s="395"/>
      <c r="BM190" s="396"/>
      <c r="BN190" s="395"/>
      <c r="BO190" s="396"/>
      <c r="BP190" s="395"/>
      <c r="BQ190" s="396"/>
      <c r="BR190" s="395"/>
      <c r="BS190" s="300"/>
      <c r="BT190" s="395"/>
      <c r="BU190" s="396"/>
      <c r="BV190" s="395"/>
      <c r="BW190" s="396"/>
      <c r="BX190" s="395"/>
      <c r="BY190" s="396"/>
      <c r="BZ190" s="395"/>
      <c r="CA190" s="396"/>
      <c r="CB190" s="395"/>
      <c r="CC190" s="396"/>
      <c r="CD190" s="395"/>
      <c r="CE190" s="396"/>
      <c r="CF190" s="395"/>
      <c r="CG190" s="396"/>
      <c r="CH190" s="395"/>
      <c r="CI190" s="397"/>
      <c r="CJ190" s="42"/>
      <c r="CK190" s="298" t="s">
        <v>2861</v>
      </c>
      <c r="CL190" s="394"/>
      <c r="CM190" s="395"/>
      <c r="CN190" s="396"/>
      <c r="CO190" s="395"/>
      <c r="CP190" s="396"/>
      <c r="CQ190" s="395"/>
      <c r="CR190" s="396"/>
      <c r="CS190" s="395"/>
      <c r="CT190" s="396"/>
      <c r="CU190" s="395"/>
      <c r="CV190" s="300"/>
      <c r="CW190" s="395"/>
      <c r="CX190" s="396"/>
      <c r="CY190" s="395"/>
      <c r="CZ190" s="396"/>
      <c r="DA190" s="395"/>
      <c r="DB190" s="396"/>
      <c r="DC190" s="395"/>
      <c r="DD190" s="396"/>
      <c r="DE190" s="395"/>
      <c r="DF190" s="396"/>
      <c r="DG190" s="395"/>
      <c r="DH190" s="396"/>
      <c r="DI190" s="395"/>
      <c r="DJ190" s="396"/>
      <c r="DK190" s="395"/>
      <c r="DL190" s="397"/>
      <c r="DM190" s="42"/>
      <c r="DN190" s="298" t="s">
        <v>2862</v>
      </c>
      <c r="DO190" s="394"/>
      <c r="DP190" s="395"/>
      <c r="DQ190" s="396"/>
      <c r="DR190" s="395"/>
      <c r="DS190" s="396"/>
      <c r="DT190" s="395"/>
      <c r="DU190" s="396"/>
      <c r="DV190" s="395"/>
      <c r="DW190" s="396"/>
      <c r="DX190" s="395"/>
      <c r="DY190" s="300"/>
      <c r="DZ190" s="395"/>
      <c r="EA190" s="396"/>
      <c r="EB190" s="395"/>
      <c r="EC190" s="396"/>
      <c r="ED190" s="395"/>
      <c r="EE190" s="396"/>
      <c r="EF190" s="395"/>
      <c r="EG190" s="396"/>
      <c r="EH190" s="395"/>
      <c r="EI190" s="396"/>
      <c r="EJ190" s="395"/>
      <c r="EK190" s="396"/>
      <c r="EL190" s="395"/>
      <c r="EM190" s="396"/>
      <c r="EN190" s="395"/>
      <c r="EO190" s="397"/>
      <c r="EP190" s="42"/>
      <c r="EQ190" s="353"/>
      <c r="FR190" s="354"/>
      <c r="FS190" s="42"/>
      <c r="FT190" s="353"/>
      <c r="GU190" s="354"/>
      <c r="GV190" s="42"/>
      <c r="GW190" s="298" t="s">
        <v>2863</v>
      </c>
      <c r="GX190" s="394"/>
      <c r="GY190" s="395"/>
      <c r="GZ190" s="396"/>
      <c r="HA190" s="395"/>
      <c r="HB190" s="396"/>
      <c r="HC190" s="395"/>
      <c r="HD190" s="396"/>
      <c r="HE190" s="395"/>
      <c r="HF190" s="396"/>
      <c r="HG190" s="395"/>
      <c r="HH190" s="300"/>
      <c r="HI190" s="395"/>
      <c r="HJ190" s="396"/>
      <c r="HK190" s="395"/>
      <c r="HL190" s="396"/>
      <c r="HM190" s="395"/>
      <c r="HN190" s="396"/>
      <c r="HO190" s="395"/>
      <c r="HP190" s="396"/>
      <c r="HQ190" s="395"/>
      <c r="HR190" s="396"/>
      <c r="HS190" s="395"/>
      <c r="HT190" s="396"/>
      <c r="HU190" s="395"/>
      <c r="HV190" s="396"/>
      <c r="HW190" s="395"/>
      <c r="HX190" s="397"/>
      <c r="HY190" s="42"/>
      <c r="HZ190" s="353"/>
      <c r="JA190" s="354"/>
      <c r="JB190" s="42"/>
      <c r="JC190" s="353"/>
      <c r="KD190" s="354"/>
      <c r="KE190" s="42"/>
      <c r="KF190" s="298" t="s">
        <v>2864</v>
      </c>
      <c r="KG190" s="394"/>
      <c r="KH190" s="395"/>
      <c r="KI190" s="396"/>
      <c r="KJ190" s="395"/>
      <c r="KK190" s="396"/>
      <c r="KL190" s="395"/>
      <c r="KM190" s="396"/>
      <c r="KN190" s="395"/>
      <c r="KO190" s="396"/>
      <c r="KP190" s="395"/>
      <c r="KQ190" s="300"/>
      <c r="KR190" s="395"/>
      <c r="KS190" s="396"/>
      <c r="KT190" s="395"/>
      <c r="KU190" s="396"/>
      <c r="KV190" s="395"/>
      <c r="KW190" s="396"/>
      <c r="KX190" s="395"/>
      <c r="KY190" s="396"/>
      <c r="KZ190" s="395"/>
      <c r="LA190" s="396"/>
      <c r="LB190" s="395"/>
      <c r="LC190" s="396"/>
      <c r="LD190" s="395"/>
      <c r="LE190" s="396"/>
      <c r="LF190" s="395"/>
      <c r="LG190" s="397"/>
      <c r="LH190" s="42"/>
      <c r="LI190" s="298" t="s">
        <v>2865</v>
      </c>
      <c r="LJ190" s="394"/>
      <c r="LK190" s="395"/>
      <c r="LL190" s="396"/>
      <c r="LM190" s="395"/>
      <c r="LN190" s="396"/>
      <c r="LO190" s="395"/>
      <c r="LP190" s="396"/>
      <c r="LQ190" s="395"/>
      <c r="LR190" s="396"/>
      <c r="LS190" s="395"/>
      <c r="LT190" s="300"/>
      <c r="LU190" s="395"/>
      <c r="LV190" s="396"/>
      <c r="LW190" s="395"/>
      <c r="LX190" s="396"/>
      <c r="LY190" s="395"/>
      <c r="LZ190" s="396"/>
      <c r="MA190" s="395"/>
      <c r="MB190" s="396"/>
      <c r="MC190" s="395"/>
      <c r="MD190" s="396"/>
      <c r="ME190" s="395"/>
      <c r="MF190" s="396"/>
      <c r="MG190" s="395"/>
      <c r="MH190" s="396"/>
      <c r="MI190" s="395"/>
      <c r="MJ190" s="397"/>
      <c r="MK190" s="42"/>
      <c r="ML190" s="298" t="s">
        <v>2866</v>
      </c>
      <c r="MM190" s="394"/>
      <c r="MN190" s="395"/>
      <c r="MO190" s="396"/>
      <c r="MP190" s="395"/>
      <c r="MQ190" s="396"/>
      <c r="MR190" s="395"/>
      <c r="MS190" s="396"/>
      <c r="MT190" s="395"/>
      <c r="MU190" s="396"/>
      <c r="MV190" s="395"/>
      <c r="MW190" s="300"/>
      <c r="MX190" s="395"/>
      <c r="MY190" s="396"/>
      <c r="MZ190" s="395"/>
      <c r="NA190" s="396"/>
      <c r="NB190" s="395"/>
      <c r="NC190" s="396"/>
      <c r="ND190" s="395"/>
      <c r="NE190" s="396"/>
      <c r="NF190" s="395"/>
      <c r="NG190" s="396"/>
      <c r="NH190" s="395"/>
      <c r="NI190" s="396"/>
      <c r="NJ190" s="395"/>
      <c r="NK190" s="396"/>
      <c r="NL190" s="395"/>
      <c r="NM190" s="397"/>
      <c r="NN190" s="42"/>
      <c r="NO190" s="353"/>
      <c r="OP190" s="354"/>
      <c r="OQ190" s="42"/>
      <c r="OR190" s="298" t="s">
        <v>2867</v>
      </c>
      <c r="OS190" s="394"/>
      <c r="OT190" s="395"/>
      <c r="OU190" s="396"/>
      <c r="OV190" s="395"/>
      <c r="OW190" s="396"/>
      <c r="OX190" s="395"/>
      <c r="OY190" s="396"/>
      <c r="OZ190" s="395"/>
      <c r="PA190" s="396"/>
      <c r="PB190" s="395"/>
      <c r="PC190" s="300"/>
      <c r="PD190" s="395"/>
      <c r="PE190" s="396"/>
      <c r="PF190" s="395"/>
      <c r="PG190" s="396"/>
      <c r="PH190" s="395"/>
      <c r="PI190" s="396"/>
      <c r="PJ190" s="395"/>
      <c r="PK190" s="396"/>
      <c r="PL190" s="395"/>
      <c r="PM190" s="396"/>
      <c r="PN190" s="395"/>
      <c r="PO190" s="396"/>
      <c r="PP190" s="395"/>
      <c r="PQ190" s="396"/>
      <c r="PR190" s="395"/>
      <c r="PS190" s="397"/>
      <c r="PT190" s="42"/>
      <c r="PU190" s="353"/>
      <c r="QV190" s="354"/>
      <c r="QW190" s="42"/>
      <c r="QX190" s="298" t="s">
        <v>2868</v>
      </c>
      <c r="QY190" s="394"/>
      <c r="QZ190" s="395"/>
      <c r="RA190" s="396"/>
      <c r="RB190" s="395"/>
      <c r="RC190" s="396"/>
      <c r="RD190" s="395"/>
      <c r="RE190" s="396"/>
      <c r="RF190" s="395"/>
      <c r="RG190" s="396"/>
      <c r="RH190" s="395"/>
      <c r="RI190" s="300"/>
      <c r="RJ190" s="395"/>
      <c r="RK190" s="396"/>
      <c r="RL190" s="395"/>
      <c r="RM190" s="396"/>
      <c r="RN190" s="395"/>
      <c r="RO190" s="396"/>
      <c r="RP190" s="395"/>
      <c r="RQ190" s="396"/>
      <c r="RR190" s="395"/>
      <c r="RS190" s="396"/>
      <c r="RT190" s="395"/>
      <c r="RU190" s="396"/>
      <c r="RV190" s="395"/>
      <c r="RW190" s="396"/>
      <c r="RX190" s="395"/>
      <c r="RY190" s="397"/>
      <c r="RZ190" s="42"/>
      <c r="SA190" s="298" t="s">
        <v>2869</v>
      </c>
      <c r="SB190" s="394"/>
      <c r="SC190" s="395"/>
      <c r="SD190" s="396"/>
      <c r="SE190" s="395"/>
      <c r="SF190" s="396"/>
      <c r="SG190" s="395"/>
      <c r="SH190" s="396"/>
      <c r="SI190" s="395"/>
      <c r="SJ190" s="396"/>
      <c r="SK190" s="395"/>
      <c r="SL190" s="300"/>
      <c r="SM190" s="395"/>
      <c r="SN190" s="396"/>
      <c r="SO190" s="395"/>
      <c r="SP190" s="396"/>
      <c r="SQ190" s="395"/>
      <c r="SR190" s="396"/>
      <c r="SS190" s="395"/>
      <c r="ST190" s="396"/>
      <c r="SU190" s="395"/>
      <c r="SV190" s="396"/>
      <c r="SW190" s="395"/>
      <c r="SX190" s="396"/>
      <c r="SY190" s="395"/>
      <c r="SZ190" s="396"/>
      <c r="TA190" s="395"/>
      <c r="TB190" s="397"/>
      <c r="TC190" s="42"/>
      <c r="TD190" s="298" t="s">
        <v>2870</v>
      </c>
      <c r="TE190" s="394"/>
      <c r="TF190" s="395"/>
      <c r="TG190" s="396"/>
      <c r="TH190" s="395"/>
      <c r="TI190" s="396"/>
      <c r="TJ190" s="395"/>
      <c r="TK190" s="396"/>
      <c r="TL190" s="395"/>
      <c r="TM190" s="396"/>
      <c r="TN190" s="395"/>
      <c r="TO190" s="300"/>
      <c r="TP190" s="395"/>
      <c r="TQ190" s="396"/>
      <c r="TR190" s="395"/>
      <c r="TS190" s="396"/>
      <c r="TT190" s="395"/>
      <c r="TU190" s="396"/>
      <c r="TV190" s="395"/>
      <c r="TW190" s="396"/>
      <c r="TX190" s="395"/>
      <c r="TY190" s="396"/>
      <c r="TZ190" s="395"/>
      <c r="UA190" s="396"/>
      <c r="UB190" s="395"/>
      <c r="UC190" s="396"/>
      <c r="UD190" s="395"/>
      <c r="UE190" s="397"/>
      <c r="UF190" s="42"/>
      <c r="UG190" s="353"/>
      <c r="VH190" s="354"/>
      <c r="VI190" s="42"/>
      <c r="VJ190" s="298" t="s">
        <v>2871</v>
      </c>
      <c r="VK190" s="394"/>
      <c r="VL190" s="395"/>
      <c r="VM190" s="396"/>
      <c r="VN190" s="395"/>
      <c r="VO190" s="396"/>
      <c r="VP190" s="395"/>
      <c r="VQ190" s="396"/>
      <c r="VR190" s="395"/>
      <c r="VS190" s="396"/>
      <c r="VT190" s="395"/>
      <c r="VU190" s="300"/>
      <c r="VV190" s="395"/>
      <c r="VW190" s="396"/>
      <c r="VX190" s="395"/>
      <c r="VY190" s="396"/>
      <c r="VZ190" s="395"/>
      <c r="WA190" s="396"/>
      <c r="WB190" s="395"/>
      <c r="WC190" s="396"/>
      <c r="WD190" s="395"/>
      <c r="WE190" s="396"/>
      <c r="WF190" s="395"/>
      <c r="WG190" s="396"/>
      <c r="WH190" s="395"/>
      <c r="WI190" s="396"/>
      <c r="WJ190" s="395"/>
      <c r="WK190" s="397"/>
      <c r="WL190" s="42"/>
      <c r="WM190" s="298" t="s">
        <v>2872</v>
      </c>
      <c r="WN190" s="394"/>
      <c r="WO190" s="395"/>
      <c r="WP190" s="396"/>
      <c r="WQ190" s="395"/>
      <c r="WR190" s="396"/>
      <c r="WS190" s="395"/>
      <c r="WT190" s="396"/>
      <c r="WU190" s="395"/>
      <c r="WV190" s="396"/>
      <c r="WW190" s="395"/>
      <c r="WX190" s="300"/>
      <c r="WY190" s="395"/>
      <c r="WZ190" s="396"/>
      <c r="XA190" s="395"/>
      <c r="XB190" s="396"/>
      <c r="XC190" s="395"/>
      <c r="XD190" s="396"/>
      <c r="XE190" s="395"/>
      <c r="XF190" s="396"/>
      <c r="XG190" s="395"/>
      <c r="XH190" s="396"/>
      <c r="XI190" s="395"/>
      <c r="XJ190" s="396"/>
      <c r="XK190" s="395"/>
      <c r="XL190" s="396"/>
      <c r="XM190" s="395"/>
      <c r="XN190" s="397"/>
    </row>
    <row r="191" ht="15.75" customHeight="1">
      <c r="A191" s="42"/>
      <c r="B191" s="301" t="s">
        <v>2873</v>
      </c>
      <c r="C191" s="398"/>
      <c r="D191" s="399"/>
      <c r="E191" s="400"/>
      <c r="F191" s="399"/>
      <c r="G191" s="400"/>
      <c r="H191" s="399"/>
      <c r="I191" s="400"/>
      <c r="J191" s="399"/>
      <c r="K191" s="400"/>
      <c r="L191" s="399"/>
      <c r="M191" s="400"/>
      <c r="N191" s="303"/>
      <c r="O191" s="400"/>
      <c r="P191" s="399"/>
      <c r="Q191" s="400"/>
      <c r="R191" s="399"/>
      <c r="S191" s="400"/>
      <c r="T191" s="399"/>
      <c r="U191" s="400"/>
      <c r="V191" s="399"/>
      <c r="W191" s="400"/>
      <c r="X191" s="399"/>
      <c r="Y191" s="400"/>
      <c r="Z191" s="399"/>
      <c r="AA191" s="400"/>
      <c r="AB191" s="399"/>
      <c r="AC191" s="401"/>
      <c r="AD191" s="42"/>
      <c r="AE191" s="301" t="s">
        <v>2874</v>
      </c>
      <c r="AF191" s="398"/>
      <c r="AG191" s="399"/>
      <c r="AH191" s="400"/>
      <c r="AI191" s="399"/>
      <c r="AJ191" s="400"/>
      <c r="AK191" s="399"/>
      <c r="AL191" s="400"/>
      <c r="AM191" s="399"/>
      <c r="AN191" s="400"/>
      <c r="AO191" s="399"/>
      <c r="AP191" s="400"/>
      <c r="AQ191" s="303"/>
      <c r="AR191" s="400"/>
      <c r="AS191" s="399"/>
      <c r="AT191" s="400"/>
      <c r="AU191" s="399"/>
      <c r="AV191" s="400"/>
      <c r="AW191" s="399"/>
      <c r="AX191" s="400"/>
      <c r="AY191" s="399"/>
      <c r="AZ191" s="400"/>
      <c r="BA191" s="399"/>
      <c r="BB191" s="400"/>
      <c r="BC191" s="399"/>
      <c r="BD191" s="400"/>
      <c r="BE191" s="399"/>
      <c r="BF191" s="401"/>
      <c r="BG191" s="42"/>
      <c r="BH191" s="301" t="s">
        <v>2875</v>
      </c>
      <c r="BI191" s="398"/>
      <c r="BJ191" s="399"/>
      <c r="BK191" s="400"/>
      <c r="BL191" s="399"/>
      <c r="BM191" s="400"/>
      <c r="BN191" s="399"/>
      <c r="BO191" s="400"/>
      <c r="BP191" s="399"/>
      <c r="BQ191" s="400"/>
      <c r="BR191" s="399"/>
      <c r="BS191" s="400"/>
      <c r="BT191" s="303"/>
      <c r="BU191" s="400"/>
      <c r="BV191" s="399"/>
      <c r="BW191" s="400"/>
      <c r="BX191" s="399"/>
      <c r="BY191" s="400"/>
      <c r="BZ191" s="399"/>
      <c r="CA191" s="400"/>
      <c r="CB191" s="399"/>
      <c r="CC191" s="400"/>
      <c r="CD191" s="399"/>
      <c r="CE191" s="400"/>
      <c r="CF191" s="399"/>
      <c r="CG191" s="400"/>
      <c r="CH191" s="399"/>
      <c r="CI191" s="401"/>
      <c r="CJ191" s="42"/>
      <c r="CK191" s="301" t="s">
        <v>2876</v>
      </c>
      <c r="CL191" s="398"/>
      <c r="CM191" s="399"/>
      <c r="CN191" s="400"/>
      <c r="CO191" s="399"/>
      <c r="CP191" s="400"/>
      <c r="CQ191" s="399"/>
      <c r="CR191" s="400"/>
      <c r="CS191" s="399"/>
      <c r="CT191" s="400"/>
      <c r="CU191" s="399"/>
      <c r="CV191" s="400"/>
      <c r="CW191" s="303"/>
      <c r="CX191" s="400"/>
      <c r="CY191" s="399"/>
      <c r="CZ191" s="400"/>
      <c r="DA191" s="399"/>
      <c r="DB191" s="400"/>
      <c r="DC191" s="399"/>
      <c r="DD191" s="400"/>
      <c r="DE191" s="399"/>
      <c r="DF191" s="400"/>
      <c r="DG191" s="399"/>
      <c r="DH191" s="400"/>
      <c r="DI191" s="399"/>
      <c r="DJ191" s="400"/>
      <c r="DK191" s="399"/>
      <c r="DL191" s="401"/>
      <c r="DM191" s="42"/>
      <c r="DN191" s="301" t="s">
        <v>2877</v>
      </c>
      <c r="DO191" s="398"/>
      <c r="DP191" s="399"/>
      <c r="DQ191" s="400"/>
      <c r="DR191" s="399"/>
      <c r="DS191" s="400"/>
      <c r="DT191" s="399"/>
      <c r="DU191" s="400"/>
      <c r="DV191" s="399"/>
      <c r="DW191" s="400"/>
      <c r="DX191" s="399"/>
      <c r="DY191" s="400"/>
      <c r="DZ191" s="303"/>
      <c r="EA191" s="400"/>
      <c r="EB191" s="399"/>
      <c r="EC191" s="400"/>
      <c r="ED191" s="399"/>
      <c r="EE191" s="400"/>
      <c r="EF191" s="399"/>
      <c r="EG191" s="400"/>
      <c r="EH191" s="399"/>
      <c r="EI191" s="400"/>
      <c r="EJ191" s="399"/>
      <c r="EK191" s="400"/>
      <c r="EL191" s="399"/>
      <c r="EM191" s="400"/>
      <c r="EN191" s="399"/>
      <c r="EO191" s="401"/>
      <c r="EP191" s="42"/>
      <c r="EQ191" s="353"/>
      <c r="FR191" s="354"/>
      <c r="FS191" s="42"/>
      <c r="FT191" s="353"/>
      <c r="GU191" s="354"/>
      <c r="GV191" s="42"/>
      <c r="GW191" s="301" t="s">
        <v>2878</v>
      </c>
      <c r="GX191" s="398"/>
      <c r="GY191" s="399"/>
      <c r="GZ191" s="400"/>
      <c r="HA191" s="399"/>
      <c r="HB191" s="400"/>
      <c r="HC191" s="399"/>
      <c r="HD191" s="400"/>
      <c r="HE191" s="399"/>
      <c r="HF191" s="400"/>
      <c r="HG191" s="399"/>
      <c r="HH191" s="400"/>
      <c r="HI191" s="303"/>
      <c r="HJ191" s="400"/>
      <c r="HK191" s="399"/>
      <c r="HL191" s="400"/>
      <c r="HM191" s="399"/>
      <c r="HN191" s="400"/>
      <c r="HO191" s="399"/>
      <c r="HP191" s="400"/>
      <c r="HQ191" s="399"/>
      <c r="HR191" s="400"/>
      <c r="HS191" s="399"/>
      <c r="HT191" s="400"/>
      <c r="HU191" s="399"/>
      <c r="HV191" s="400"/>
      <c r="HW191" s="399"/>
      <c r="HX191" s="401"/>
      <c r="HY191" s="42"/>
      <c r="HZ191" s="353"/>
      <c r="JA191" s="354"/>
      <c r="JB191" s="42"/>
      <c r="JC191" s="353"/>
      <c r="KD191" s="354"/>
      <c r="KE191" s="42"/>
      <c r="KF191" s="301" t="s">
        <v>2879</v>
      </c>
      <c r="KG191" s="398"/>
      <c r="KH191" s="399"/>
      <c r="KI191" s="400"/>
      <c r="KJ191" s="399"/>
      <c r="KK191" s="400"/>
      <c r="KL191" s="399"/>
      <c r="KM191" s="400"/>
      <c r="KN191" s="399"/>
      <c r="KO191" s="400"/>
      <c r="KP191" s="399"/>
      <c r="KQ191" s="400"/>
      <c r="KR191" s="303"/>
      <c r="KS191" s="400"/>
      <c r="KT191" s="399"/>
      <c r="KU191" s="400"/>
      <c r="KV191" s="399"/>
      <c r="KW191" s="400"/>
      <c r="KX191" s="399"/>
      <c r="KY191" s="400"/>
      <c r="KZ191" s="399"/>
      <c r="LA191" s="400"/>
      <c r="LB191" s="399"/>
      <c r="LC191" s="400"/>
      <c r="LD191" s="399"/>
      <c r="LE191" s="400"/>
      <c r="LF191" s="399"/>
      <c r="LG191" s="401"/>
      <c r="LH191" s="42"/>
      <c r="LI191" s="301" t="s">
        <v>2880</v>
      </c>
      <c r="LJ191" s="398"/>
      <c r="LK191" s="399"/>
      <c r="LL191" s="400"/>
      <c r="LM191" s="399"/>
      <c r="LN191" s="400"/>
      <c r="LO191" s="399"/>
      <c r="LP191" s="400"/>
      <c r="LQ191" s="399"/>
      <c r="LR191" s="400"/>
      <c r="LS191" s="399"/>
      <c r="LT191" s="400"/>
      <c r="LU191" s="303"/>
      <c r="LV191" s="400"/>
      <c r="LW191" s="399"/>
      <c r="LX191" s="400"/>
      <c r="LY191" s="399"/>
      <c r="LZ191" s="400"/>
      <c r="MA191" s="399"/>
      <c r="MB191" s="400"/>
      <c r="MC191" s="399"/>
      <c r="MD191" s="400"/>
      <c r="ME191" s="399"/>
      <c r="MF191" s="400"/>
      <c r="MG191" s="399"/>
      <c r="MH191" s="400"/>
      <c r="MI191" s="399"/>
      <c r="MJ191" s="401"/>
      <c r="MK191" s="42"/>
      <c r="ML191" s="301" t="s">
        <v>2881</v>
      </c>
      <c r="MM191" s="398"/>
      <c r="MN191" s="399"/>
      <c r="MO191" s="400"/>
      <c r="MP191" s="399"/>
      <c r="MQ191" s="400"/>
      <c r="MR191" s="399"/>
      <c r="MS191" s="400"/>
      <c r="MT191" s="399"/>
      <c r="MU191" s="400"/>
      <c r="MV191" s="399"/>
      <c r="MW191" s="400"/>
      <c r="MX191" s="303"/>
      <c r="MY191" s="400"/>
      <c r="MZ191" s="399"/>
      <c r="NA191" s="400"/>
      <c r="NB191" s="399"/>
      <c r="NC191" s="400"/>
      <c r="ND191" s="399"/>
      <c r="NE191" s="400"/>
      <c r="NF191" s="399"/>
      <c r="NG191" s="400"/>
      <c r="NH191" s="399"/>
      <c r="NI191" s="400"/>
      <c r="NJ191" s="399"/>
      <c r="NK191" s="400"/>
      <c r="NL191" s="399"/>
      <c r="NM191" s="401"/>
      <c r="NN191" s="42"/>
      <c r="NO191" s="353"/>
      <c r="OP191" s="354"/>
      <c r="OQ191" s="42"/>
      <c r="OR191" s="301" t="s">
        <v>2882</v>
      </c>
      <c r="OS191" s="398"/>
      <c r="OT191" s="399"/>
      <c r="OU191" s="400"/>
      <c r="OV191" s="399"/>
      <c r="OW191" s="400"/>
      <c r="OX191" s="399"/>
      <c r="OY191" s="400"/>
      <c r="OZ191" s="399"/>
      <c r="PA191" s="400"/>
      <c r="PB191" s="399"/>
      <c r="PC191" s="400"/>
      <c r="PD191" s="303"/>
      <c r="PE191" s="400"/>
      <c r="PF191" s="399"/>
      <c r="PG191" s="400"/>
      <c r="PH191" s="399"/>
      <c r="PI191" s="400"/>
      <c r="PJ191" s="399"/>
      <c r="PK191" s="400"/>
      <c r="PL191" s="399"/>
      <c r="PM191" s="400"/>
      <c r="PN191" s="399"/>
      <c r="PO191" s="400"/>
      <c r="PP191" s="399"/>
      <c r="PQ191" s="400"/>
      <c r="PR191" s="399"/>
      <c r="PS191" s="401"/>
      <c r="PT191" s="42"/>
      <c r="PU191" s="353"/>
      <c r="QV191" s="354"/>
      <c r="QW191" s="42"/>
      <c r="QX191" s="301" t="s">
        <v>2883</v>
      </c>
      <c r="QY191" s="398"/>
      <c r="QZ191" s="399"/>
      <c r="RA191" s="400"/>
      <c r="RB191" s="399"/>
      <c r="RC191" s="400"/>
      <c r="RD191" s="399"/>
      <c r="RE191" s="400"/>
      <c r="RF191" s="399"/>
      <c r="RG191" s="400"/>
      <c r="RH191" s="399"/>
      <c r="RI191" s="400"/>
      <c r="RJ191" s="303"/>
      <c r="RK191" s="400"/>
      <c r="RL191" s="399"/>
      <c r="RM191" s="400"/>
      <c r="RN191" s="399"/>
      <c r="RO191" s="400"/>
      <c r="RP191" s="399"/>
      <c r="RQ191" s="400"/>
      <c r="RR191" s="399"/>
      <c r="RS191" s="400"/>
      <c r="RT191" s="399"/>
      <c r="RU191" s="400"/>
      <c r="RV191" s="399"/>
      <c r="RW191" s="400"/>
      <c r="RX191" s="399"/>
      <c r="RY191" s="401"/>
      <c r="RZ191" s="42"/>
      <c r="SA191" s="301" t="s">
        <v>2884</v>
      </c>
      <c r="SB191" s="398"/>
      <c r="SC191" s="399"/>
      <c r="SD191" s="400"/>
      <c r="SE191" s="399"/>
      <c r="SF191" s="400"/>
      <c r="SG191" s="399"/>
      <c r="SH191" s="400"/>
      <c r="SI191" s="399"/>
      <c r="SJ191" s="400"/>
      <c r="SK191" s="399"/>
      <c r="SL191" s="400"/>
      <c r="SM191" s="303"/>
      <c r="SN191" s="400"/>
      <c r="SO191" s="399"/>
      <c r="SP191" s="400"/>
      <c r="SQ191" s="399"/>
      <c r="SR191" s="400"/>
      <c r="SS191" s="399"/>
      <c r="ST191" s="400"/>
      <c r="SU191" s="399"/>
      <c r="SV191" s="400"/>
      <c r="SW191" s="399"/>
      <c r="SX191" s="400"/>
      <c r="SY191" s="399"/>
      <c r="SZ191" s="400"/>
      <c r="TA191" s="399"/>
      <c r="TB191" s="401"/>
      <c r="TC191" s="42"/>
      <c r="TD191" s="301" t="s">
        <v>2885</v>
      </c>
      <c r="TE191" s="398"/>
      <c r="TF191" s="399"/>
      <c r="TG191" s="400"/>
      <c r="TH191" s="399"/>
      <c r="TI191" s="400"/>
      <c r="TJ191" s="399"/>
      <c r="TK191" s="400"/>
      <c r="TL191" s="399"/>
      <c r="TM191" s="400"/>
      <c r="TN191" s="399"/>
      <c r="TO191" s="400"/>
      <c r="TP191" s="303"/>
      <c r="TQ191" s="400"/>
      <c r="TR191" s="399"/>
      <c r="TS191" s="400"/>
      <c r="TT191" s="399"/>
      <c r="TU191" s="400"/>
      <c r="TV191" s="399"/>
      <c r="TW191" s="400"/>
      <c r="TX191" s="399"/>
      <c r="TY191" s="400"/>
      <c r="TZ191" s="399"/>
      <c r="UA191" s="400"/>
      <c r="UB191" s="399"/>
      <c r="UC191" s="400"/>
      <c r="UD191" s="399"/>
      <c r="UE191" s="401"/>
      <c r="UF191" s="42"/>
      <c r="UG191" s="353"/>
      <c r="VH191" s="354"/>
      <c r="VI191" s="42"/>
      <c r="VJ191" s="301" t="s">
        <v>2886</v>
      </c>
      <c r="VK191" s="398"/>
      <c r="VL191" s="399"/>
      <c r="VM191" s="400"/>
      <c r="VN191" s="399"/>
      <c r="VO191" s="400"/>
      <c r="VP191" s="399"/>
      <c r="VQ191" s="400"/>
      <c r="VR191" s="399"/>
      <c r="VS191" s="400"/>
      <c r="VT191" s="399"/>
      <c r="VU191" s="400"/>
      <c r="VV191" s="303"/>
      <c r="VW191" s="400"/>
      <c r="VX191" s="399"/>
      <c r="VY191" s="400"/>
      <c r="VZ191" s="399"/>
      <c r="WA191" s="400"/>
      <c r="WB191" s="399"/>
      <c r="WC191" s="400"/>
      <c r="WD191" s="399"/>
      <c r="WE191" s="400"/>
      <c r="WF191" s="399"/>
      <c r="WG191" s="400"/>
      <c r="WH191" s="399"/>
      <c r="WI191" s="400"/>
      <c r="WJ191" s="399"/>
      <c r="WK191" s="401"/>
      <c r="WL191" s="42"/>
      <c r="WM191" s="301" t="s">
        <v>2887</v>
      </c>
      <c r="WN191" s="398"/>
      <c r="WO191" s="399"/>
      <c r="WP191" s="400"/>
      <c r="WQ191" s="399"/>
      <c r="WR191" s="400"/>
      <c r="WS191" s="399"/>
      <c r="WT191" s="400"/>
      <c r="WU191" s="399"/>
      <c r="WV191" s="400"/>
      <c r="WW191" s="399"/>
      <c r="WX191" s="400"/>
      <c r="WY191" s="303"/>
      <c r="WZ191" s="400"/>
      <c r="XA191" s="399"/>
      <c r="XB191" s="400"/>
      <c r="XC191" s="399"/>
      <c r="XD191" s="400"/>
      <c r="XE191" s="399"/>
      <c r="XF191" s="400"/>
      <c r="XG191" s="399"/>
      <c r="XH191" s="400"/>
      <c r="XI191" s="399"/>
      <c r="XJ191" s="400"/>
      <c r="XK191" s="399"/>
      <c r="XL191" s="400"/>
      <c r="XM191" s="399"/>
      <c r="XN191" s="401"/>
    </row>
    <row r="192" ht="15.75" customHeight="1">
      <c r="A192" s="42"/>
      <c r="B192" s="304" t="s">
        <v>2888</v>
      </c>
      <c r="C192" s="402"/>
      <c r="D192" s="403"/>
      <c r="E192" s="404"/>
      <c r="F192" s="403"/>
      <c r="G192" s="404"/>
      <c r="H192" s="403"/>
      <c r="I192" s="404"/>
      <c r="J192" s="403"/>
      <c r="K192" s="404"/>
      <c r="L192" s="403"/>
      <c r="M192" s="404"/>
      <c r="N192" s="403"/>
      <c r="O192" s="306"/>
      <c r="P192" s="403"/>
      <c r="Q192" s="404"/>
      <c r="R192" s="403"/>
      <c r="S192" s="404"/>
      <c r="T192" s="403"/>
      <c r="U192" s="404"/>
      <c r="V192" s="403"/>
      <c r="W192" s="404"/>
      <c r="X192" s="403"/>
      <c r="Y192" s="404"/>
      <c r="Z192" s="403"/>
      <c r="AA192" s="404"/>
      <c r="AB192" s="403"/>
      <c r="AC192" s="405"/>
      <c r="AD192" s="42"/>
      <c r="AE192" s="304" t="s">
        <v>2889</v>
      </c>
      <c r="AF192" s="402"/>
      <c r="AG192" s="403"/>
      <c r="AH192" s="404"/>
      <c r="AI192" s="403"/>
      <c r="AJ192" s="404"/>
      <c r="AK192" s="403"/>
      <c r="AL192" s="404"/>
      <c r="AM192" s="403"/>
      <c r="AN192" s="404"/>
      <c r="AO192" s="403"/>
      <c r="AP192" s="404"/>
      <c r="AQ192" s="403"/>
      <c r="AR192" s="306"/>
      <c r="AS192" s="403"/>
      <c r="AT192" s="404"/>
      <c r="AU192" s="403"/>
      <c r="AV192" s="404"/>
      <c r="AW192" s="403"/>
      <c r="AX192" s="404"/>
      <c r="AY192" s="403"/>
      <c r="AZ192" s="404"/>
      <c r="BA192" s="403"/>
      <c r="BB192" s="404"/>
      <c r="BC192" s="403"/>
      <c r="BD192" s="404"/>
      <c r="BE192" s="403"/>
      <c r="BF192" s="405"/>
      <c r="BG192" s="42"/>
      <c r="BH192" s="304" t="s">
        <v>2890</v>
      </c>
      <c r="BI192" s="402"/>
      <c r="BJ192" s="403"/>
      <c r="BK192" s="404"/>
      <c r="BL192" s="403"/>
      <c r="BM192" s="404"/>
      <c r="BN192" s="403"/>
      <c r="BO192" s="404"/>
      <c r="BP192" s="403"/>
      <c r="BQ192" s="404"/>
      <c r="BR192" s="403"/>
      <c r="BS192" s="404"/>
      <c r="BT192" s="403"/>
      <c r="BU192" s="306"/>
      <c r="BV192" s="403"/>
      <c r="BW192" s="404"/>
      <c r="BX192" s="403"/>
      <c r="BY192" s="404"/>
      <c r="BZ192" s="403"/>
      <c r="CA192" s="404"/>
      <c r="CB192" s="403"/>
      <c r="CC192" s="404"/>
      <c r="CD192" s="403"/>
      <c r="CE192" s="404"/>
      <c r="CF192" s="403"/>
      <c r="CG192" s="404"/>
      <c r="CH192" s="403"/>
      <c r="CI192" s="405"/>
      <c r="CJ192" s="42"/>
      <c r="CK192" s="304" t="s">
        <v>2891</v>
      </c>
      <c r="CL192" s="402"/>
      <c r="CM192" s="403"/>
      <c r="CN192" s="404"/>
      <c r="CO192" s="403"/>
      <c r="CP192" s="404"/>
      <c r="CQ192" s="403"/>
      <c r="CR192" s="404"/>
      <c r="CS192" s="403"/>
      <c r="CT192" s="404"/>
      <c r="CU192" s="403"/>
      <c r="CV192" s="404"/>
      <c r="CW192" s="403"/>
      <c r="CX192" s="306"/>
      <c r="CY192" s="403"/>
      <c r="CZ192" s="404"/>
      <c r="DA192" s="403"/>
      <c r="DB192" s="404"/>
      <c r="DC192" s="403"/>
      <c r="DD192" s="404"/>
      <c r="DE192" s="403"/>
      <c r="DF192" s="404"/>
      <c r="DG192" s="403"/>
      <c r="DH192" s="404"/>
      <c r="DI192" s="403"/>
      <c r="DJ192" s="404"/>
      <c r="DK192" s="403"/>
      <c r="DL192" s="405"/>
      <c r="DM192" s="42"/>
      <c r="DN192" s="304" t="s">
        <v>2892</v>
      </c>
      <c r="DO192" s="402"/>
      <c r="DP192" s="403"/>
      <c r="DQ192" s="404"/>
      <c r="DR192" s="403"/>
      <c r="DS192" s="404"/>
      <c r="DT192" s="403"/>
      <c r="DU192" s="404"/>
      <c r="DV192" s="403"/>
      <c r="DW192" s="404"/>
      <c r="DX192" s="403"/>
      <c r="DY192" s="404"/>
      <c r="DZ192" s="403"/>
      <c r="EA192" s="306"/>
      <c r="EB192" s="403"/>
      <c r="EC192" s="404"/>
      <c r="ED192" s="403"/>
      <c r="EE192" s="404"/>
      <c r="EF192" s="403"/>
      <c r="EG192" s="404"/>
      <c r="EH192" s="403"/>
      <c r="EI192" s="404"/>
      <c r="EJ192" s="403"/>
      <c r="EK192" s="404"/>
      <c r="EL192" s="403"/>
      <c r="EM192" s="404"/>
      <c r="EN192" s="403"/>
      <c r="EO192" s="405"/>
      <c r="EP192" s="42"/>
      <c r="EQ192" s="353"/>
      <c r="FR192" s="354"/>
      <c r="FS192" s="42"/>
      <c r="FT192" s="353"/>
      <c r="GU192" s="354"/>
      <c r="GV192" s="42"/>
      <c r="GW192" s="304" t="s">
        <v>2893</v>
      </c>
      <c r="GX192" s="402"/>
      <c r="GY192" s="403"/>
      <c r="GZ192" s="404"/>
      <c r="HA192" s="403"/>
      <c r="HB192" s="404"/>
      <c r="HC192" s="403"/>
      <c r="HD192" s="404"/>
      <c r="HE192" s="403"/>
      <c r="HF192" s="404"/>
      <c r="HG192" s="403"/>
      <c r="HH192" s="404"/>
      <c r="HI192" s="403"/>
      <c r="HJ192" s="306"/>
      <c r="HK192" s="403"/>
      <c r="HL192" s="404"/>
      <c r="HM192" s="403"/>
      <c r="HN192" s="404"/>
      <c r="HO192" s="403"/>
      <c r="HP192" s="404"/>
      <c r="HQ192" s="403"/>
      <c r="HR192" s="404"/>
      <c r="HS192" s="403"/>
      <c r="HT192" s="404"/>
      <c r="HU192" s="403"/>
      <c r="HV192" s="404"/>
      <c r="HW192" s="403"/>
      <c r="HX192" s="405"/>
      <c r="HY192" s="42"/>
      <c r="HZ192" s="353"/>
      <c r="JA192" s="354"/>
      <c r="JB192" s="42"/>
      <c r="JC192" s="353"/>
      <c r="KD192" s="354"/>
      <c r="KE192" s="42"/>
      <c r="KF192" s="304" t="s">
        <v>2894</v>
      </c>
      <c r="KG192" s="402"/>
      <c r="KH192" s="403"/>
      <c r="KI192" s="404"/>
      <c r="KJ192" s="403"/>
      <c r="KK192" s="404"/>
      <c r="KL192" s="403"/>
      <c r="KM192" s="404"/>
      <c r="KN192" s="403"/>
      <c r="KO192" s="404"/>
      <c r="KP192" s="403"/>
      <c r="KQ192" s="404"/>
      <c r="KR192" s="403"/>
      <c r="KS192" s="306"/>
      <c r="KT192" s="403"/>
      <c r="KU192" s="404"/>
      <c r="KV192" s="403"/>
      <c r="KW192" s="404"/>
      <c r="KX192" s="403"/>
      <c r="KY192" s="404"/>
      <c r="KZ192" s="403"/>
      <c r="LA192" s="404"/>
      <c r="LB192" s="403"/>
      <c r="LC192" s="404"/>
      <c r="LD192" s="403"/>
      <c r="LE192" s="404"/>
      <c r="LF192" s="403"/>
      <c r="LG192" s="405"/>
      <c r="LH192" s="42"/>
      <c r="LI192" s="304" t="s">
        <v>2895</v>
      </c>
      <c r="LJ192" s="402"/>
      <c r="LK192" s="403"/>
      <c r="LL192" s="404"/>
      <c r="LM192" s="403"/>
      <c r="LN192" s="404"/>
      <c r="LO192" s="403"/>
      <c r="LP192" s="404"/>
      <c r="LQ192" s="403"/>
      <c r="LR192" s="404"/>
      <c r="LS192" s="403"/>
      <c r="LT192" s="404"/>
      <c r="LU192" s="403"/>
      <c r="LV192" s="306"/>
      <c r="LW192" s="403"/>
      <c r="LX192" s="404"/>
      <c r="LY192" s="403"/>
      <c r="LZ192" s="404"/>
      <c r="MA192" s="403"/>
      <c r="MB192" s="404"/>
      <c r="MC192" s="403"/>
      <c r="MD192" s="404"/>
      <c r="ME192" s="403"/>
      <c r="MF192" s="404"/>
      <c r="MG192" s="403"/>
      <c r="MH192" s="404"/>
      <c r="MI192" s="403"/>
      <c r="MJ192" s="405"/>
      <c r="MK192" s="42"/>
      <c r="ML192" s="304" t="s">
        <v>2896</v>
      </c>
      <c r="MM192" s="402"/>
      <c r="MN192" s="403"/>
      <c r="MO192" s="404"/>
      <c r="MP192" s="403"/>
      <c r="MQ192" s="404"/>
      <c r="MR192" s="403"/>
      <c r="MS192" s="404"/>
      <c r="MT192" s="403"/>
      <c r="MU192" s="404"/>
      <c r="MV192" s="403"/>
      <c r="MW192" s="404"/>
      <c r="MX192" s="403"/>
      <c r="MY192" s="306"/>
      <c r="MZ192" s="403"/>
      <c r="NA192" s="404"/>
      <c r="NB192" s="403"/>
      <c r="NC192" s="404"/>
      <c r="ND192" s="403"/>
      <c r="NE192" s="404"/>
      <c r="NF192" s="403"/>
      <c r="NG192" s="404"/>
      <c r="NH192" s="403"/>
      <c r="NI192" s="404"/>
      <c r="NJ192" s="403"/>
      <c r="NK192" s="404"/>
      <c r="NL192" s="403"/>
      <c r="NM192" s="405"/>
      <c r="NN192" s="42"/>
      <c r="NO192" s="353"/>
      <c r="OP192" s="354"/>
      <c r="OQ192" s="42"/>
      <c r="OR192" s="304" t="s">
        <v>2897</v>
      </c>
      <c r="OS192" s="402"/>
      <c r="OT192" s="403"/>
      <c r="OU192" s="404"/>
      <c r="OV192" s="403"/>
      <c r="OW192" s="404"/>
      <c r="OX192" s="403"/>
      <c r="OY192" s="404"/>
      <c r="OZ192" s="403"/>
      <c r="PA192" s="404"/>
      <c r="PB192" s="403"/>
      <c r="PC192" s="404"/>
      <c r="PD192" s="403"/>
      <c r="PE192" s="306"/>
      <c r="PF192" s="403"/>
      <c r="PG192" s="404"/>
      <c r="PH192" s="403"/>
      <c r="PI192" s="404"/>
      <c r="PJ192" s="403"/>
      <c r="PK192" s="404"/>
      <c r="PL192" s="403"/>
      <c r="PM192" s="404"/>
      <c r="PN192" s="403"/>
      <c r="PO192" s="404"/>
      <c r="PP192" s="403"/>
      <c r="PQ192" s="404"/>
      <c r="PR192" s="403"/>
      <c r="PS192" s="405"/>
      <c r="PT192" s="42"/>
      <c r="PU192" s="353"/>
      <c r="QV192" s="354"/>
      <c r="QW192" s="42"/>
      <c r="QX192" s="304" t="s">
        <v>2898</v>
      </c>
      <c r="QY192" s="402"/>
      <c r="QZ192" s="403"/>
      <c r="RA192" s="404"/>
      <c r="RB192" s="403"/>
      <c r="RC192" s="404"/>
      <c r="RD192" s="403"/>
      <c r="RE192" s="404"/>
      <c r="RF192" s="403"/>
      <c r="RG192" s="404"/>
      <c r="RH192" s="403"/>
      <c r="RI192" s="404"/>
      <c r="RJ192" s="403"/>
      <c r="RK192" s="306"/>
      <c r="RL192" s="403"/>
      <c r="RM192" s="404"/>
      <c r="RN192" s="403"/>
      <c r="RO192" s="404"/>
      <c r="RP192" s="403"/>
      <c r="RQ192" s="404"/>
      <c r="RR192" s="403"/>
      <c r="RS192" s="404"/>
      <c r="RT192" s="403"/>
      <c r="RU192" s="404"/>
      <c r="RV192" s="403"/>
      <c r="RW192" s="404"/>
      <c r="RX192" s="403"/>
      <c r="RY192" s="405"/>
      <c r="RZ192" s="42"/>
      <c r="SA192" s="304" t="s">
        <v>2899</v>
      </c>
      <c r="SB192" s="402"/>
      <c r="SC192" s="403"/>
      <c r="SD192" s="404"/>
      <c r="SE192" s="403"/>
      <c r="SF192" s="404"/>
      <c r="SG192" s="403"/>
      <c r="SH192" s="404"/>
      <c r="SI192" s="403"/>
      <c r="SJ192" s="404"/>
      <c r="SK192" s="403"/>
      <c r="SL192" s="404"/>
      <c r="SM192" s="403"/>
      <c r="SN192" s="306"/>
      <c r="SO192" s="403"/>
      <c r="SP192" s="404"/>
      <c r="SQ192" s="403"/>
      <c r="SR192" s="404"/>
      <c r="SS192" s="403"/>
      <c r="ST192" s="404"/>
      <c r="SU192" s="403"/>
      <c r="SV192" s="404"/>
      <c r="SW192" s="403"/>
      <c r="SX192" s="404"/>
      <c r="SY192" s="403"/>
      <c r="SZ192" s="404"/>
      <c r="TA192" s="403"/>
      <c r="TB192" s="405"/>
      <c r="TC192" s="42"/>
      <c r="TD192" s="304" t="s">
        <v>2900</v>
      </c>
      <c r="TE192" s="402"/>
      <c r="TF192" s="403"/>
      <c r="TG192" s="404"/>
      <c r="TH192" s="403"/>
      <c r="TI192" s="404"/>
      <c r="TJ192" s="403"/>
      <c r="TK192" s="404"/>
      <c r="TL192" s="403"/>
      <c r="TM192" s="404"/>
      <c r="TN192" s="403"/>
      <c r="TO192" s="404"/>
      <c r="TP192" s="403"/>
      <c r="TQ192" s="306"/>
      <c r="TR192" s="403"/>
      <c r="TS192" s="404"/>
      <c r="TT192" s="403"/>
      <c r="TU192" s="404"/>
      <c r="TV192" s="403"/>
      <c r="TW192" s="404"/>
      <c r="TX192" s="403"/>
      <c r="TY192" s="404"/>
      <c r="TZ192" s="403"/>
      <c r="UA192" s="404"/>
      <c r="UB192" s="403"/>
      <c r="UC192" s="404"/>
      <c r="UD192" s="403"/>
      <c r="UE192" s="405"/>
      <c r="UF192" s="42"/>
      <c r="UG192" s="353"/>
      <c r="VH192" s="354"/>
      <c r="VI192" s="42"/>
      <c r="VJ192" s="304" t="s">
        <v>2901</v>
      </c>
      <c r="VK192" s="402"/>
      <c r="VL192" s="403"/>
      <c r="VM192" s="404"/>
      <c r="VN192" s="403"/>
      <c r="VO192" s="404"/>
      <c r="VP192" s="403"/>
      <c r="VQ192" s="404"/>
      <c r="VR192" s="403"/>
      <c r="VS192" s="404"/>
      <c r="VT192" s="403"/>
      <c r="VU192" s="404"/>
      <c r="VV192" s="403"/>
      <c r="VW192" s="306"/>
      <c r="VX192" s="403"/>
      <c r="VY192" s="404"/>
      <c r="VZ192" s="403"/>
      <c r="WA192" s="404"/>
      <c r="WB192" s="403"/>
      <c r="WC192" s="404"/>
      <c r="WD192" s="403"/>
      <c r="WE192" s="404"/>
      <c r="WF192" s="403"/>
      <c r="WG192" s="404"/>
      <c r="WH192" s="403"/>
      <c r="WI192" s="404"/>
      <c r="WJ192" s="403"/>
      <c r="WK192" s="405"/>
      <c r="WL192" s="42"/>
      <c r="WM192" s="304" t="s">
        <v>2902</v>
      </c>
      <c r="WN192" s="402"/>
      <c r="WO192" s="403"/>
      <c r="WP192" s="404"/>
      <c r="WQ192" s="403"/>
      <c r="WR192" s="404"/>
      <c r="WS192" s="403"/>
      <c r="WT192" s="404"/>
      <c r="WU192" s="403"/>
      <c r="WV192" s="404"/>
      <c r="WW192" s="403"/>
      <c r="WX192" s="404"/>
      <c r="WY192" s="403"/>
      <c r="WZ192" s="306"/>
      <c r="XA192" s="403"/>
      <c r="XB192" s="404"/>
      <c r="XC192" s="403"/>
      <c r="XD192" s="404"/>
      <c r="XE192" s="403"/>
      <c r="XF192" s="404"/>
      <c r="XG192" s="403"/>
      <c r="XH192" s="404"/>
      <c r="XI192" s="403"/>
      <c r="XJ192" s="404"/>
      <c r="XK192" s="403"/>
      <c r="XL192" s="404"/>
      <c r="XM192" s="403"/>
      <c r="XN192" s="405"/>
    </row>
    <row r="193" ht="15.75" customHeight="1">
      <c r="A193" s="42"/>
      <c r="B193" s="307" t="s">
        <v>2903</v>
      </c>
      <c r="C193" s="406"/>
      <c r="D193" s="407"/>
      <c r="E193" s="408"/>
      <c r="F193" s="407"/>
      <c r="G193" s="408"/>
      <c r="H193" s="407"/>
      <c r="I193" s="408"/>
      <c r="J193" s="407"/>
      <c r="K193" s="408"/>
      <c r="L193" s="407"/>
      <c r="M193" s="408"/>
      <c r="N193" s="407"/>
      <c r="O193" s="408"/>
      <c r="P193" s="309"/>
      <c r="Q193" s="408"/>
      <c r="R193" s="407"/>
      <c r="S193" s="408"/>
      <c r="T193" s="407"/>
      <c r="U193" s="408"/>
      <c r="V193" s="407"/>
      <c r="W193" s="408"/>
      <c r="X193" s="407"/>
      <c r="Y193" s="408"/>
      <c r="Z193" s="407"/>
      <c r="AA193" s="408"/>
      <c r="AB193" s="407"/>
      <c r="AC193" s="409"/>
      <c r="AD193" s="42"/>
      <c r="AE193" s="307" t="s">
        <v>2904</v>
      </c>
      <c r="AF193" s="406"/>
      <c r="AG193" s="407"/>
      <c r="AH193" s="408"/>
      <c r="AI193" s="407"/>
      <c r="AJ193" s="408"/>
      <c r="AK193" s="407"/>
      <c r="AL193" s="408"/>
      <c r="AM193" s="407"/>
      <c r="AN193" s="408"/>
      <c r="AO193" s="407"/>
      <c r="AP193" s="408"/>
      <c r="AQ193" s="407"/>
      <c r="AR193" s="408"/>
      <c r="AS193" s="309"/>
      <c r="AT193" s="408"/>
      <c r="AU193" s="407"/>
      <c r="AV193" s="408"/>
      <c r="AW193" s="407"/>
      <c r="AX193" s="408"/>
      <c r="AY193" s="407"/>
      <c r="AZ193" s="408"/>
      <c r="BA193" s="407"/>
      <c r="BB193" s="408"/>
      <c r="BC193" s="407"/>
      <c r="BD193" s="408"/>
      <c r="BE193" s="407"/>
      <c r="BF193" s="409"/>
      <c r="BG193" s="42"/>
      <c r="BH193" s="307" t="s">
        <v>2905</v>
      </c>
      <c r="BI193" s="406"/>
      <c r="BJ193" s="407"/>
      <c r="BK193" s="408"/>
      <c r="BL193" s="407"/>
      <c r="BM193" s="408"/>
      <c r="BN193" s="407"/>
      <c r="BO193" s="408"/>
      <c r="BP193" s="407"/>
      <c r="BQ193" s="408"/>
      <c r="BR193" s="407"/>
      <c r="BS193" s="408"/>
      <c r="BT193" s="407"/>
      <c r="BU193" s="408"/>
      <c r="BV193" s="309"/>
      <c r="BW193" s="408"/>
      <c r="BX193" s="407"/>
      <c r="BY193" s="408"/>
      <c r="BZ193" s="407"/>
      <c r="CA193" s="408"/>
      <c r="CB193" s="407"/>
      <c r="CC193" s="408"/>
      <c r="CD193" s="407"/>
      <c r="CE193" s="408"/>
      <c r="CF193" s="407"/>
      <c r="CG193" s="408"/>
      <c r="CH193" s="407"/>
      <c r="CI193" s="409"/>
      <c r="CJ193" s="42"/>
      <c r="CK193" s="307" t="s">
        <v>2906</v>
      </c>
      <c r="CL193" s="406"/>
      <c r="CM193" s="407"/>
      <c r="CN193" s="408"/>
      <c r="CO193" s="407"/>
      <c r="CP193" s="408"/>
      <c r="CQ193" s="407"/>
      <c r="CR193" s="408"/>
      <c r="CS193" s="407"/>
      <c r="CT193" s="408"/>
      <c r="CU193" s="407"/>
      <c r="CV193" s="408"/>
      <c r="CW193" s="407"/>
      <c r="CX193" s="408"/>
      <c r="CY193" s="309"/>
      <c r="CZ193" s="408"/>
      <c r="DA193" s="407"/>
      <c r="DB193" s="408"/>
      <c r="DC193" s="407"/>
      <c r="DD193" s="408"/>
      <c r="DE193" s="407"/>
      <c r="DF193" s="408"/>
      <c r="DG193" s="407"/>
      <c r="DH193" s="408"/>
      <c r="DI193" s="407"/>
      <c r="DJ193" s="408"/>
      <c r="DK193" s="407"/>
      <c r="DL193" s="409"/>
      <c r="DM193" s="42"/>
      <c r="DN193" s="307" t="s">
        <v>2907</v>
      </c>
      <c r="DO193" s="406"/>
      <c r="DP193" s="407"/>
      <c r="DQ193" s="408"/>
      <c r="DR193" s="407"/>
      <c r="DS193" s="408"/>
      <c r="DT193" s="407"/>
      <c r="DU193" s="408"/>
      <c r="DV193" s="407"/>
      <c r="DW193" s="408"/>
      <c r="DX193" s="407"/>
      <c r="DY193" s="408"/>
      <c r="DZ193" s="407"/>
      <c r="EA193" s="408"/>
      <c r="EB193" s="309"/>
      <c r="EC193" s="408"/>
      <c r="ED193" s="407"/>
      <c r="EE193" s="408"/>
      <c r="EF193" s="407"/>
      <c r="EG193" s="408"/>
      <c r="EH193" s="407"/>
      <c r="EI193" s="408"/>
      <c r="EJ193" s="407"/>
      <c r="EK193" s="408"/>
      <c r="EL193" s="407"/>
      <c r="EM193" s="408"/>
      <c r="EN193" s="407"/>
      <c r="EO193" s="409"/>
      <c r="EP193" s="42"/>
      <c r="EQ193" s="353"/>
      <c r="FR193" s="354"/>
      <c r="FS193" s="42"/>
      <c r="FT193" s="353"/>
      <c r="GU193" s="354"/>
      <c r="GV193" s="42"/>
      <c r="GW193" s="307" t="s">
        <v>2908</v>
      </c>
      <c r="GX193" s="406"/>
      <c r="GY193" s="407"/>
      <c r="GZ193" s="408"/>
      <c r="HA193" s="407"/>
      <c r="HB193" s="408"/>
      <c r="HC193" s="407"/>
      <c r="HD193" s="408"/>
      <c r="HE193" s="407"/>
      <c r="HF193" s="408"/>
      <c r="HG193" s="407"/>
      <c r="HH193" s="408"/>
      <c r="HI193" s="407"/>
      <c r="HJ193" s="408"/>
      <c r="HK193" s="309"/>
      <c r="HL193" s="408"/>
      <c r="HM193" s="407"/>
      <c r="HN193" s="408"/>
      <c r="HO193" s="407"/>
      <c r="HP193" s="408"/>
      <c r="HQ193" s="407"/>
      <c r="HR193" s="408"/>
      <c r="HS193" s="407"/>
      <c r="HT193" s="408"/>
      <c r="HU193" s="407"/>
      <c r="HV193" s="408"/>
      <c r="HW193" s="407"/>
      <c r="HX193" s="409"/>
      <c r="HY193" s="42"/>
      <c r="HZ193" s="353"/>
      <c r="JA193" s="354"/>
      <c r="JB193" s="42"/>
      <c r="JC193" s="353"/>
      <c r="KD193" s="354"/>
      <c r="KE193" s="42"/>
      <c r="KF193" s="307" t="s">
        <v>2909</v>
      </c>
      <c r="KG193" s="406"/>
      <c r="KH193" s="407"/>
      <c r="KI193" s="408"/>
      <c r="KJ193" s="407"/>
      <c r="KK193" s="408"/>
      <c r="KL193" s="407"/>
      <c r="KM193" s="408"/>
      <c r="KN193" s="407"/>
      <c r="KO193" s="408"/>
      <c r="KP193" s="407"/>
      <c r="KQ193" s="408"/>
      <c r="KR193" s="407"/>
      <c r="KS193" s="408"/>
      <c r="KT193" s="309"/>
      <c r="KU193" s="408"/>
      <c r="KV193" s="407"/>
      <c r="KW193" s="408"/>
      <c r="KX193" s="407"/>
      <c r="KY193" s="408"/>
      <c r="KZ193" s="407"/>
      <c r="LA193" s="408"/>
      <c r="LB193" s="407"/>
      <c r="LC193" s="408"/>
      <c r="LD193" s="407"/>
      <c r="LE193" s="408"/>
      <c r="LF193" s="407"/>
      <c r="LG193" s="409"/>
      <c r="LH193" s="42"/>
      <c r="LI193" s="307" t="s">
        <v>2910</v>
      </c>
      <c r="LJ193" s="406"/>
      <c r="LK193" s="407"/>
      <c r="LL193" s="408"/>
      <c r="LM193" s="407"/>
      <c r="LN193" s="408"/>
      <c r="LO193" s="407"/>
      <c r="LP193" s="408"/>
      <c r="LQ193" s="407"/>
      <c r="LR193" s="408"/>
      <c r="LS193" s="407"/>
      <c r="LT193" s="408"/>
      <c r="LU193" s="407"/>
      <c r="LV193" s="408"/>
      <c r="LW193" s="309"/>
      <c r="LX193" s="408"/>
      <c r="LY193" s="407"/>
      <c r="LZ193" s="408"/>
      <c r="MA193" s="407"/>
      <c r="MB193" s="408"/>
      <c r="MC193" s="407"/>
      <c r="MD193" s="408"/>
      <c r="ME193" s="407"/>
      <c r="MF193" s="408"/>
      <c r="MG193" s="407"/>
      <c r="MH193" s="408"/>
      <c r="MI193" s="407"/>
      <c r="MJ193" s="409"/>
      <c r="MK193" s="42"/>
      <c r="ML193" s="307" t="s">
        <v>2911</v>
      </c>
      <c r="MM193" s="406"/>
      <c r="MN193" s="407"/>
      <c r="MO193" s="408"/>
      <c r="MP193" s="407"/>
      <c r="MQ193" s="408"/>
      <c r="MR193" s="407"/>
      <c r="MS193" s="408"/>
      <c r="MT193" s="407"/>
      <c r="MU193" s="408"/>
      <c r="MV193" s="407"/>
      <c r="MW193" s="408"/>
      <c r="MX193" s="407"/>
      <c r="MY193" s="408"/>
      <c r="MZ193" s="309"/>
      <c r="NA193" s="408"/>
      <c r="NB193" s="407"/>
      <c r="NC193" s="408"/>
      <c r="ND193" s="407"/>
      <c r="NE193" s="408"/>
      <c r="NF193" s="407"/>
      <c r="NG193" s="408"/>
      <c r="NH193" s="407"/>
      <c r="NI193" s="408"/>
      <c r="NJ193" s="407"/>
      <c r="NK193" s="408"/>
      <c r="NL193" s="407"/>
      <c r="NM193" s="409"/>
      <c r="NN193" s="42"/>
      <c r="NO193" s="353"/>
      <c r="OP193" s="354"/>
      <c r="OQ193" s="42"/>
      <c r="OR193" s="307" t="s">
        <v>2912</v>
      </c>
      <c r="OS193" s="406"/>
      <c r="OT193" s="407"/>
      <c r="OU193" s="408"/>
      <c r="OV193" s="407"/>
      <c r="OW193" s="408"/>
      <c r="OX193" s="407"/>
      <c r="OY193" s="408"/>
      <c r="OZ193" s="407"/>
      <c r="PA193" s="408"/>
      <c r="PB193" s="407"/>
      <c r="PC193" s="408"/>
      <c r="PD193" s="407"/>
      <c r="PE193" s="408"/>
      <c r="PF193" s="309"/>
      <c r="PG193" s="408"/>
      <c r="PH193" s="407"/>
      <c r="PI193" s="408"/>
      <c r="PJ193" s="407"/>
      <c r="PK193" s="408"/>
      <c r="PL193" s="407"/>
      <c r="PM193" s="408"/>
      <c r="PN193" s="407"/>
      <c r="PO193" s="408"/>
      <c r="PP193" s="407"/>
      <c r="PQ193" s="408"/>
      <c r="PR193" s="407"/>
      <c r="PS193" s="409"/>
      <c r="PT193" s="42"/>
      <c r="PU193" s="353"/>
      <c r="QV193" s="354"/>
      <c r="QW193" s="42"/>
      <c r="QX193" s="307" t="s">
        <v>2913</v>
      </c>
      <c r="QY193" s="406"/>
      <c r="QZ193" s="407"/>
      <c r="RA193" s="408"/>
      <c r="RB193" s="407"/>
      <c r="RC193" s="408"/>
      <c r="RD193" s="407"/>
      <c r="RE193" s="408"/>
      <c r="RF193" s="407"/>
      <c r="RG193" s="408"/>
      <c r="RH193" s="407"/>
      <c r="RI193" s="408"/>
      <c r="RJ193" s="407"/>
      <c r="RK193" s="408"/>
      <c r="RL193" s="309"/>
      <c r="RM193" s="408"/>
      <c r="RN193" s="407"/>
      <c r="RO193" s="408"/>
      <c r="RP193" s="407"/>
      <c r="RQ193" s="408"/>
      <c r="RR193" s="407"/>
      <c r="RS193" s="408"/>
      <c r="RT193" s="407"/>
      <c r="RU193" s="408"/>
      <c r="RV193" s="407"/>
      <c r="RW193" s="408"/>
      <c r="RX193" s="407"/>
      <c r="RY193" s="409"/>
      <c r="RZ193" s="42"/>
      <c r="SA193" s="307" t="s">
        <v>2914</v>
      </c>
      <c r="SB193" s="406"/>
      <c r="SC193" s="407"/>
      <c r="SD193" s="408"/>
      <c r="SE193" s="407"/>
      <c r="SF193" s="408"/>
      <c r="SG193" s="407"/>
      <c r="SH193" s="408"/>
      <c r="SI193" s="407"/>
      <c r="SJ193" s="408"/>
      <c r="SK193" s="407"/>
      <c r="SL193" s="408"/>
      <c r="SM193" s="407"/>
      <c r="SN193" s="408"/>
      <c r="SO193" s="309"/>
      <c r="SP193" s="408"/>
      <c r="SQ193" s="407"/>
      <c r="SR193" s="408"/>
      <c r="SS193" s="407"/>
      <c r="ST193" s="408"/>
      <c r="SU193" s="407"/>
      <c r="SV193" s="408"/>
      <c r="SW193" s="407"/>
      <c r="SX193" s="408"/>
      <c r="SY193" s="407"/>
      <c r="SZ193" s="408"/>
      <c r="TA193" s="407"/>
      <c r="TB193" s="409"/>
      <c r="TC193" s="42"/>
      <c r="TD193" s="307" t="s">
        <v>2915</v>
      </c>
      <c r="TE193" s="406"/>
      <c r="TF193" s="407"/>
      <c r="TG193" s="408"/>
      <c r="TH193" s="407"/>
      <c r="TI193" s="408"/>
      <c r="TJ193" s="407"/>
      <c r="TK193" s="408"/>
      <c r="TL193" s="407"/>
      <c r="TM193" s="408"/>
      <c r="TN193" s="407"/>
      <c r="TO193" s="408"/>
      <c r="TP193" s="407"/>
      <c r="TQ193" s="408"/>
      <c r="TR193" s="309"/>
      <c r="TS193" s="408"/>
      <c r="TT193" s="407"/>
      <c r="TU193" s="408"/>
      <c r="TV193" s="407"/>
      <c r="TW193" s="408"/>
      <c r="TX193" s="407"/>
      <c r="TY193" s="408"/>
      <c r="TZ193" s="407"/>
      <c r="UA193" s="408"/>
      <c r="UB193" s="407"/>
      <c r="UC193" s="408"/>
      <c r="UD193" s="407"/>
      <c r="UE193" s="409"/>
      <c r="UF193" s="42"/>
      <c r="UG193" s="353"/>
      <c r="VH193" s="354"/>
      <c r="VI193" s="42"/>
      <c r="VJ193" s="307" t="s">
        <v>2916</v>
      </c>
      <c r="VK193" s="406"/>
      <c r="VL193" s="407"/>
      <c r="VM193" s="408"/>
      <c r="VN193" s="407"/>
      <c r="VO193" s="408"/>
      <c r="VP193" s="407"/>
      <c r="VQ193" s="408"/>
      <c r="VR193" s="407"/>
      <c r="VS193" s="408"/>
      <c r="VT193" s="407"/>
      <c r="VU193" s="408"/>
      <c r="VV193" s="407"/>
      <c r="VW193" s="408"/>
      <c r="VX193" s="309"/>
      <c r="VY193" s="408"/>
      <c r="VZ193" s="407"/>
      <c r="WA193" s="408"/>
      <c r="WB193" s="407"/>
      <c r="WC193" s="408"/>
      <c r="WD193" s="407"/>
      <c r="WE193" s="408"/>
      <c r="WF193" s="407"/>
      <c r="WG193" s="408"/>
      <c r="WH193" s="407"/>
      <c r="WI193" s="408"/>
      <c r="WJ193" s="407"/>
      <c r="WK193" s="409"/>
      <c r="WL193" s="42"/>
      <c r="WM193" s="307" t="s">
        <v>2917</v>
      </c>
      <c r="WN193" s="406"/>
      <c r="WO193" s="407"/>
      <c r="WP193" s="408"/>
      <c r="WQ193" s="407"/>
      <c r="WR193" s="408"/>
      <c r="WS193" s="407"/>
      <c r="WT193" s="408"/>
      <c r="WU193" s="407"/>
      <c r="WV193" s="408"/>
      <c r="WW193" s="407"/>
      <c r="WX193" s="408"/>
      <c r="WY193" s="407"/>
      <c r="WZ193" s="408"/>
      <c r="XA193" s="309"/>
      <c r="XB193" s="408"/>
      <c r="XC193" s="407"/>
      <c r="XD193" s="408"/>
      <c r="XE193" s="407"/>
      <c r="XF193" s="408"/>
      <c r="XG193" s="407"/>
      <c r="XH193" s="408"/>
      <c r="XI193" s="407"/>
      <c r="XJ193" s="408"/>
      <c r="XK193" s="407"/>
      <c r="XL193" s="408"/>
      <c r="XM193" s="407"/>
      <c r="XN193" s="409"/>
    </row>
    <row r="194" ht="15.75" customHeight="1">
      <c r="A194" s="42"/>
      <c r="B194" s="310" t="s">
        <v>2918</v>
      </c>
      <c r="C194" s="410"/>
      <c r="D194" s="411"/>
      <c r="E194" s="412"/>
      <c r="F194" s="411"/>
      <c r="G194" s="412"/>
      <c r="H194" s="411"/>
      <c r="I194" s="412"/>
      <c r="J194" s="411"/>
      <c r="K194" s="412"/>
      <c r="L194" s="411"/>
      <c r="M194" s="412"/>
      <c r="N194" s="411"/>
      <c r="O194" s="412"/>
      <c r="P194" s="411"/>
      <c r="Q194" s="312"/>
      <c r="R194" s="411"/>
      <c r="S194" s="412"/>
      <c r="T194" s="411"/>
      <c r="U194" s="412"/>
      <c r="V194" s="411"/>
      <c r="W194" s="412"/>
      <c r="X194" s="411"/>
      <c r="Y194" s="412"/>
      <c r="Z194" s="411"/>
      <c r="AA194" s="412"/>
      <c r="AB194" s="411"/>
      <c r="AC194" s="413"/>
      <c r="AD194" s="42"/>
      <c r="AE194" s="310" t="s">
        <v>2919</v>
      </c>
      <c r="AF194" s="410"/>
      <c r="AG194" s="411"/>
      <c r="AH194" s="412"/>
      <c r="AI194" s="411"/>
      <c r="AJ194" s="412"/>
      <c r="AK194" s="411"/>
      <c r="AL194" s="412"/>
      <c r="AM194" s="411"/>
      <c r="AN194" s="412"/>
      <c r="AO194" s="411"/>
      <c r="AP194" s="412"/>
      <c r="AQ194" s="411"/>
      <c r="AR194" s="412"/>
      <c r="AS194" s="411"/>
      <c r="AT194" s="312"/>
      <c r="AU194" s="411"/>
      <c r="AV194" s="412"/>
      <c r="AW194" s="411"/>
      <c r="AX194" s="412"/>
      <c r="AY194" s="411"/>
      <c r="AZ194" s="412"/>
      <c r="BA194" s="411"/>
      <c r="BB194" s="412"/>
      <c r="BC194" s="411"/>
      <c r="BD194" s="412"/>
      <c r="BE194" s="411"/>
      <c r="BF194" s="413"/>
      <c r="BG194" s="42"/>
      <c r="BH194" s="310" t="s">
        <v>2920</v>
      </c>
      <c r="BI194" s="410"/>
      <c r="BJ194" s="411"/>
      <c r="BK194" s="412"/>
      <c r="BL194" s="411"/>
      <c r="BM194" s="412"/>
      <c r="BN194" s="411"/>
      <c r="BO194" s="412"/>
      <c r="BP194" s="411"/>
      <c r="BQ194" s="412"/>
      <c r="BR194" s="411"/>
      <c r="BS194" s="412"/>
      <c r="BT194" s="411"/>
      <c r="BU194" s="412"/>
      <c r="BV194" s="411"/>
      <c r="BW194" s="312"/>
      <c r="BX194" s="411"/>
      <c r="BY194" s="412"/>
      <c r="BZ194" s="411"/>
      <c r="CA194" s="412"/>
      <c r="CB194" s="411"/>
      <c r="CC194" s="412"/>
      <c r="CD194" s="411"/>
      <c r="CE194" s="412"/>
      <c r="CF194" s="411"/>
      <c r="CG194" s="412"/>
      <c r="CH194" s="411"/>
      <c r="CI194" s="413"/>
      <c r="CJ194" s="42"/>
      <c r="CK194" s="310" t="s">
        <v>2921</v>
      </c>
      <c r="CL194" s="410"/>
      <c r="CM194" s="411"/>
      <c r="CN194" s="412"/>
      <c r="CO194" s="411"/>
      <c r="CP194" s="412"/>
      <c r="CQ194" s="411"/>
      <c r="CR194" s="412"/>
      <c r="CS194" s="411"/>
      <c r="CT194" s="412"/>
      <c r="CU194" s="411"/>
      <c r="CV194" s="412"/>
      <c r="CW194" s="411"/>
      <c r="CX194" s="412"/>
      <c r="CY194" s="411"/>
      <c r="CZ194" s="312"/>
      <c r="DA194" s="411"/>
      <c r="DB194" s="412"/>
      <c r="DC194" s="411"/>
      <c r="DD194" s="412"/>
      <c r="DE194" s="411"/>
      <c r="DF194" s="412"/>
      <c r="DG194" s="411"/>
      <c r="DH194" s="412"/>
      <c r="DI194" s="411"/>
      <c r="DJ194" s="412"/>
      <c r="DK194" s="411"/>
      <c r="DL194" s="413"/>
      <c r="DM194" s="42"/>
      <c r="DN194" s="310" t="s">
        <v>2922</v>
      </c>
      <c r="DO194" s="410"/>
      <c r="DP194" s="411"/>
      <c r="DQ194" s="412"/>
      <c r="DR194" s="411"/>
      <c r="DS194" s="412"/>
      <c r="DT194" s="411"/>
      <c r="DU194" s="412"/>
      <c r="DV194" s="411"/>
      <c r="DW194" s="412"/>
      <c r="DX194" s="411"/>
      <c r="DY194" s="412"/>
      <c r="DZ194" s="411"/>
      <c r="EA194" s="412"/>
      <c r="EB194" s="411"/>
      <c r="EC194" s="312"/>
      <c r="ED194" s="411"/>
      <c r="EE194" s="412"/>
      <c r="EF194" s="411"/>
      <c r="EG194" s="412"/>
      <c r="EH194" s="411"/>
      <c r="EI194" s="412"/>
      <c r="EJ194" s="411"/>
      <c r="EK194" s="412"/>
      <c r="EL194" s="411"/>
      <c r="EM194" s="412"/>
      <c r="EN194" s="411"/>
      <c r="EO194" s="413"/>
      <c r="EP194" s="42"/>
      <c r="EQ194" s="353"/>
      <c r="FR194" s="354"/>
      <c r="FS194" s="42"/>
      <c r="FT194" s="353"/>
      <c r="GU194" s="354"/>
      <c r="GV194" s="42"/>
      <c r="GW194" s="310" t="s">
        <v>2923</v>
      </c>
      <c r="GX194" s="410"/>
      <c r="GY194" s="411"/>
      <c r="GZ194" s="412"/>
      <c r="HA194" s="411"/>
      <c r="HB194" s="412"/>
      <c r="HC194" s="411"/>
      <c r="HD194" s="412"/>
      <c r="HE194" s="411"/>
      <c r="HF194" s="412"/>
      <c r="HG194" s="411"/>
      <c r="HH194" s="412"/>
      <c r="HI194" s="411"/>
      <c r="HJ194" s="412"/>
      <c r="HK194" s="411"/>
      <c r="HL194" s="312"/>
      <c r="HM194" s="411"/>
      <c r="HN194" s="412"/>
      <c r="HO194" s="411"/>
      <c r="HP194" s="412"/>
      <c r="HQ194" s="411"/>
      <c r="HR194" s="412"/>
      <c r="HS194" s="411"/>
      <c r="HT194" s="412"/>
      <c r="HU194" s="411"/>
      <c r="HV194" s="412"/>
      <c r="HW194" s="411"/>
      <c r="HX194" s="413"/>
      <c r="HY194" s="42"/>
      <c r="HZ194" s="353"/>
      <c r="JA194" s="354"/>
      <c r="JB194" s="42"/>
      <c r="JC194" s="353"/>
      <c r="KD194" s="354"/>
      <c r="KE194" s="42"/>
      <c r="KF194" s="310" t="s">
        <v>2924</v>
      </c>
      <c r="KG194" s="410"/>
      <c r="KH194" s="411"/>
      <c r="KI194" s="412"/>
      <c r="KJ194" s="411"/>
      <c r="KK194" s="412"/>
      <c r="KL194" s="411"/>
      <c r="KM194" s="412"/>
      <c r="KN194" s="411"/>
      <c r="KO194" s="412"/>
      <c r="KP194" s="411"/>
      <c r="KQ194" s="412"/>
      <c r="KR194" s="411"/>
      <c r="KS194" s="412"/>
      <c r="KT194" s="411"/>
      <c r="KU194" s="312"/>
      <c r="KV194" s="411"/>
      <c r="KW194" s="412"/>
      <c r="KX194" s="411"/>
      <c r="KY194" s="412"/>
      <c r="KZ194" s="411"/>
      <c r="LA194" s="412"/>
      <c r="LB194" s="411"/>
      <c r="LC194" s="412"/>
      <c r="LD194" s="411"/>
      <c r="LE194" s="412"/>
      <c r="LF194" s="411"/>
      <c r="LG194" s="413"/>
      <c r="LH194" s="42"/>
      <c r="LI194" s="310" t="s">
        <v>2925</v>
      </c>
      <c r="LJ194" s="410"/>
      <c r="LK194" s="411"/>
      <c r="LL194" s="412"/>
      <c r="LM194" s="411"/>
      <c r="LN194" s="412"/>
      <c r="LO194" s="411"/>
      <c r="LP194" s="412"/>
      <c r="LQ194" s="411"/>
      <c r="LR194" s="412"/>
      <c r="LS194" s="411"/>
      <c r="LT194" s="412"/>
      <c r="LU194" s="411"/>
      <c r="LV194" s="412"/>
      <c r="LW194" s="411"/>
      <c r="LX194" s="312"/>
      <c r="LY194" s="411"/>
      <c r="LZ194" s="412"/>
      <c r="MA194" s="411"/>
      <c r="MB194" s="412"/>
      <c r="MC194" s="411"/>
      <c r="MD194" s="412"/>
      <c r="ME194" s="411"/>
      <c r="MF194" s="412"/>
      <c r="MG194" s="411"/>
      <c r="MH194" s="412"/>
      <c r="MI194" s="411"/>
      <c r="MJ194" s="413"/>
      <c r="MK194" s="42"/>
      <c r="ML194" s="310" t="s">
        <v>2926</v>
      </c>
      <c r="MM194" s="410"/>
      <c r="MN194" s="411"/>
      <c r="MO194" s="412"/>
      <c r="MP194" s="411"/>
      <c r="MQ194" s="412"/>
      <c r="MR194" s="411"/>
      <c r="MS194" s="412"/>
      <c r="MT194" s="411"/>
      <c r="MU194" s="412"/>
      <c r="MV194" s="411"/>
      <c r="MW194" s="412"/>
      <c r="MX194" s="411"/>
      <c r="MY194" s="412"/>
      <c r="MZ194" s="411"/>
      <c r="NA194" s="312"/>
      <c r="NB194" s="411"/>
      <c r="NC194" s="412"/>
      <c r="ND194" s="411"/>
      <c r="NE194" s="412"/>
      <c r="NF194" s="411"/>
      <c r="NG194" s="412"/>
      <c r="NH194" s="411"/>
      <c r="NI194" s="412"/>
      <c r="NJ194" s="411"/>
      <c r="NK194" s="412"/>
      <c r="NL194" s="411"/>
      <c r="NM194" s="413"/>
      <c r="NN194" s="42"/>
      <c r="NO194" s="353"/>
      <c r="OP194" s="354"/>
      <c r="OQ194" s="42"/>
      <c r="OR194" s="310" t="s">
        <v>2927</v>
      </c>
      <c r="OS194" s="410"/>
      <c r="OT194" s="411"/>
      <c r="OU194" s="412"/>
      <c r="OV194" s="411"/>
      <c r="OW194" s="412"/>
      <c r="OX194" s="411"/>
      <c r="OY194" s="412"/>
      <c r="OZ194" s="411"/>
      <c r="PA194" s="412"/>
      <c r="PB194" s="411"/>
      <c r="PC194" s="412"/>
      <c r="PD194" s="411"/>
      <c r="PE194" s="412"/>
      <c r="PF194" s="411"/>
      <c r="PG194" s="312"/>
      <c r="PH194" s="411"/>
      <c r="PI194" s="412"/>
      <c r="PJ194" s="411"/>
      <c r="PK194" s="412"/>
      <c r="PL194" s="411"/>
      <c r="PM194" s="412"/>
      <c r="PN194" s="411"/>
      <c r="PO194" s="412"/>
      <c r="PP194" s="411"/>
      <c r="PQ194" s="412"/>
      <c r="PR194" s="411"/>
      <c r="PS194" s="413"/>
      <c r="PT194" s="42"/>
      <c r="PU194" s="353"/>
      <c r="QV194" s="354"/>
      <c r="QW194" s="42"/>
      <c r="QX194" s="310" t="s">
        <v>2928</v>
      </c>
      <c r="QY194" s="410"/>
      <c r="QZ194" s="411"/>
      <c r="RA194" s="412"/>
      <c r="RB194" s="411"/>
      <c r="RC194" s="412"/>
      <c r="RD194" s="411"/>
      <c r="RE194" s="412"/>
      <c r="RF194" s="411"/>
      <c r="RG194" s="412"/>
      <c r="RH194" s="411"/>
      <c r="RI194" s="412"/>
      <c r="RJ194" s="411"/>
      <c r="RK194" s="412"/>
      <c r="RL194" s="411"/>
      <c r="RM194" s="312"/>
      <c r="RN194" s="411"/>
      <c r="RO194" s="412"/>
      <c r="RP194" s="411"/>
      <c r="RQ194" s="412"/>
      <c r="RR194" s="411"/>
      <c r="RS194" s="412"/>
      <c r="RT194" s="411"/>
      <c r="RU194" s="412"/>
      <c r="RV194" s="411"/>
      <c r="RW194" s="412"/>
      <c r="RX194" s="411"/>
      <c r="RY194" s="413"/>
      <c r="RZ194" s="42"/>
      <c r="SA194" s="310" t="s">
        <v>2929</v>
      </c>
      <c r="SB194" s="410"/>
      <c r="SC194" s="411"/>
      <c r="SD194" s="412"/>
      <c r="SE194" s="411"/>
      <c r="SF194" s="412"/>
      <c r="SG194" s="411"/>
      <c r="SH194" s="412"/>
      <c r="SI194" s="411"/>
      <c r="SJ194" s="412"/>
      <c r="SK194" s="411"/>
      <c r="SL194" s="412"/>
      <c r="SM194" s="411"/>
      <c r="SN194" s="412"/>
      <c r="SO194" s="411"/>
      <c r="SP194" s="312"/>
      <c r="SQ194" s="411"/>
      <c r="SR194" s="412"/>
      <c r="SS194" s="411"/>
      <c r="ST194" s="412"/>
      <c r="SU194" s="411"/>
      <c r="SV194" s="412"/>
      <c r="SW194" s="411"/>
      <c r="SX194" s="412"/>
      <c r="SY194" s="411"/>
      <c r="SZ194" s="412"/>
      <c r="TA194" s="411"/>
      <c r="TB194" s="413"/>
      <c r="TC194" s="42"/>
      <c r="TD194" s="310" t="s">
        <v>2930</v>
      </c>
      <c r="TE194" s="410"/>
      <c r="TF194" s="411"/>
      <c r="TG194" s="412"/>
      <c r="TH194" s="411"/>
      <c r="TI194" s="412"/>
      <c r="TJ194" s="411"/>
      <c r="TK194" s="412"/>
      <c r="TL194" s="411"/>
      <c r="TM194" s="412"/>
      <c r="TN194" s="411"/>
      <c r="TO194" s="412"/>
      <c r="TP194" s="411"/>
      <c r="TQ194" s="412"/>
      <c r="TR194" s="411"/>
      <c r="TS194" s="312"/>
      <c r="TT194" s="411"/>
      <c r="TU194" s="412"/>
      <c r="TV194" s="411"/>
      <c r="TW194" s="412"/>
      <c r="TX194" s="411"/>
      <c r="TY194" s="412"/>
      <c r="TZ194" s="411"/>
      <c r="UA194" s="412"/>
      <c r="UB194" s="411"/>
      <c r="UC194" s="412"/>
      <c r="UD194" s="411"/>
      <c r="UE194" s="413"/>
      <c r="UF194" s="42"/>
      <c r="UG194" s="353"/>
      <c r="VH194" s="354"/>
      <c r="VI194" s="42"/>
      <c r="VJ194" s="310" t="s">
        <v>2931</v>
      </c>
      <c r="VK194" s="410"/>
      <c r="VL194" s="411"/>
      <c r="VM194" s="412"/>
      <c r="VN194" s="411"/>
      <c r="VO194" s="412"/>
      <c r="VP194" s="411"/>
      <c r="VQ194" s="412"/>
      <c r="VR194" s="411"/>
      <c r="VS194" s="412"/>
      <c r="VT194" s="411"/>
      <c r="VU194" s="412"/>
      <c r="VV194" s="411"/>
      <c r="VW194" s="412"/>
      <c r="VX194" s="411"/>
      <c r="VY194" s="312"/>
      <c r="VZ194" s="411"/>
      <c r="WA194" s="412"/>
      <c r="WB194" s="411"/>
      <c r="WC194" s="412"/>
      <c r="WD194" s="411"/>
      <c r="WE194" s="412"/>
      <c r="WF194" s="411"/>
      <c r="WG194" s="412"/>
      <c r="WH194" s="411"/>
      <c r="WI194" s="412"/>
      <c r="WJ194" s="411"/>
      <c r="WK194" s="413"/>
      <c r="WL194" s="42"/>
      <c r="WM194" s="310" t="s">
        <v>2932</v>
      </c>
      <c r="WN194" s="410"/>
      <c r="WO194" s="411"/>
      <c r="WP194" s="412"/>
      <c r="WQ194" s="411"/>
      <c r="WR194" s="412"/>
      <c r="WS194" s="411"/>
      <c r="WT194" s="412"/>
      <c r="WU194" s="411"/>
      <c r="WV194" s="412"/>
      <c r="WW194" s="411"/>
      <c r="WX194" s="412"/>
      <c r="WY194" s="411"/>
      <c r="WZ194" s="412"/>
      <c r="XA194" s="411"/>
      <c r="XB194" s="312"/>
      <c r="XC194" s="411"/>
      <c r="XD194" s="412"/>
      <c r="XE194" s="411"/>
      <c r="XF194" s="412"/>
      <c r="XG194" s="411"/>
      <c r="XH194" s="412"/>
      <c r="XI194" s="411"/>
      <c r="XJ194" s="412"/>
      <c r="XK194" s="411"/>
      <c r="XL194" s="412"/>
      <c r="XM194" s="411"/>
      <c r="XN194" s="413"/>
    </row>
    <row r="195" ht="15.75" customHeight="1">
      <c r="A195" s="42"/>
      <c r="B195" s="313" t="s">
        <v>2933</v>
      </c>
      <c r="C195" s="414"/>
      <c r="D195" s="415"/>
      <c r="E195" s="416"/>
      <c r="F195" s="415"/>
      <c r="G195" s="416"/>
      <c r="H195" s="415"/>
      <c r="I195" s="416"/>
      <c r="J195" s="415"/>
      <c r="K195" s="416"/>
      <c r="L195" s="415"/>
      <c r="M195" s="416"/>
      <c r="N195" s="415"/>
      <c r="O195" s="416"/>
      <c r="P195" s="415"/>
      <c r="Q195" s="416"/>
      <c r="R195" s="315"/>
      <c r="S195" s="416"/>
      <c r="T195" s="415"/>
      <c r="U195" s="416"/>
      <c r="V195" s="415"/>
      <c r="W195" s="416"/>
      <c r="X195" s="415"/>
      <c r="Y195" s="416"/>
      <c r="Z195" s="415"/>
      <c r="AA195" s="416"/>
      <c r="AB195" s="415"/>
      <c r="AC195" s="417"/>
      <c r="AD195" s="42"/>
      <c r="AE195" s="313" t="s">
        <v>2934</v>
      </c>
      <c r="AF195" s="414"/>
      <c r="AG195" s="415"/>
      <c r="AH195" s="416"/>
      <c r="AI195" s="415"/>
      <c r="AJ195" s="416"/>
      <c r="AK195" s="415"/>
      <c r="AL195" s="416"/>
      <c r="AM195" s="415"/>
      <c r="AN195" s="416"/>
      <c r="AO195" s="415"/>
      <c r="AP195" s="416"/>
      <c r="AQ195" s="415"/>
      <c r="AR195" s="416"/>
      <c r="AS195" s="415"/>
      <c r="AT195" s="416"/>
      <c r="AU195" s="315"/>
      <c r="AV195" s="416"/>
      <c r="AW195" s="415"/>
      <c r="AX195" s="416"/>
      <c r="AY195" s="415"/>
      <c r="AZ195" s="416"/>
      <c r="BA195" s="415"/>
      <c r="BB195" s="416"/>
      <c r="BC195" s="415"/>
      <c r="BD195" s="416"/>
      <c r="BE195" s="415"/>
      <c r="BF195" s="417"/>
      <c r="BG195" s="42"/>
      <c r="BH195" s="313" t="s">
        <v>2935</v>
      </c>
      <c r="BI195" s="414"/>
      <c r="BJ195" s="415"/>
      <c r="BK195" s="416"/>
      <c r="BL195" s="415"/>
      <c r="BM195" s="416"/>
      <c r="BN195" s="415"/>
      <c r="BO195" s="416"/>
      <c r="BP195" s="415"/>
      <c r="BQ195" s="416"/>
      <c r="BR195" s="415"/>
      <c r="BS195" s="416"/>
      <c r="BT195" s="415"/>
      <c r="BU195" s="416"/>
      <c r="BV195" s="415"/>
      <c r="BW195" s="416"/>
      <c r="BX195" s="315"/>
      <c r="BY195" s="416"/>
      <c r="BZ195" s="415"/>
      <c r="CA195" s="416"/>
      <c r="CB195" s="415"/>
      <c r="CC195" s="416"/>
      <c r="CD195" s="415"/>
      <c r="CE195" s="416"/>
      <c r="CF195" s="415"/>
      <c r="CG195" s="416"/>
      <c r="CH195" s="415"/>
      <c r="CI195" s="417"/>
      <c r="CJ195" s="42"/>
      <c r="CK195" s="313" t="s">
        <v>2936</v>
      </c>
      <c r="CL195" s="414"/>
      <c r="CM195" s="415"/>
      <c r="CN195" s="416"/>
      <c r="CO195" s="415"/>
      <c r="CP195" s="416"/>
      <c r="CQ195" s="415"/>
      <c r="CR195" s="416"/>
      <c r="CS195" s="415"/>
      <c r="CT195" s="416"/>
      <c r="CU195" s="415"/>
      <c r="CV195" s="416"/>
      <c r="CW195" s="415"/>
      <c r="CX195" s="416"/>
      <c r="CY195" s="415"/>
      <c r="CZ195" s="416"/>
      <c r="DA195" s="315"/>
      <c r="DB195" s="416"/>
      <c r="DC195" s="415"/>
      <c r="DD195" s="416"/>
      <c r="DE195" s="415"/>
      <c r="DF195" s="416"/>
      <c r="DG195" s="415"/>
      <c r="DH195" s="416"/>
      <c r="DI195" s="415"/>
      <c r="DJ195" s="416"/>
      <c r="DK195" s="415"/>
      <c r="DL195" s="417"/>
      <c r="DM195" s="42"/>
      <c r="DN195" s="313" t="s">
        <v>2937</v>
      </c>
      <c r="DO195" s="414"/>
      <c r="DP195" s="415"/>
      <c r="DQ195" s="416"/>
      <c r="DR195" s="415"/>
      <c r="DS195" s="416"/>
      <c r="DT195" s="415"/>
      <c r="DU195" s="416"/>
      <c r="DV195" s="415"/>
      <c r="DW195" s="416"/>
      <c r="DX195" s="415"/>
      <c r="DY195" s="416"/>
      <c r="DZ195" s="415"/>
      <c r="EA195" s="416"/>
      <c r="EB195" s="415"/>
      <c r="EC195" s="416"/>
      <c r="ED195" s="315"/>
      <c r="EE195" s="416"/>
      <c r="EF195" s="415"/>
      <c r="EG195" s="416"/>
      <c r="EH195" s="415"/>
      <c r="EI195" s="416"/>
      <c r="EJ195" s="415"/>
      <c r="EK195" s="416"/>
      <c r="EL195" s="415"/>
      <c r="EM195" s="416"/>
      <c r="EN195" s="415"/>
      <c r="EO195" s="417"/>
      <c r="EP195" s="42"/>
      <c r="EQ195" s="353"/>
      <c r="FR195" s="354"/>
      <c r="FS195" s="42"/>
      <c r="FT195" s="353"/>
      <c r="GU195" s="354"/>
      <c r="GV195" s="42"/>
      <c r="GW195" s="313" t="s">
        <v>2938</v>
      </c>
      <c r="GX195" s="414"/>
      <c r="GY195" s="415"/>
      <c r="GZ195" s="416"/>
      <c r="HA195" s="415"/>
      <c r="HB195" s="416"/>
      <c r="HC195" s="415"/>
      <c r="HD195" s="416"/>
      <c r="HE195" s="415"/>
      <c r="HF195" s="416"/>
      <c r="HG195" s="415"/>
      <c r="HH195" s="416"/>
      <c r="HI195" s="415"/>
      <c r="HJ195" s="416"/>
      <c r="HK195" s="415"/>
      <c r="HL195" s="416"/>
      <c r="HM195" s="315"/>
      <c r="HN195" s="416"/>
      <c r="HO195" s="415"/>
      <c r="HP195" s="416"/>
      <c r="HQ195" s="415"/>
      <c r="HR195" s="416"/>
      <c r="HS195" s="415"/>
      <c r="HT195" s="416"/>
      <c r="HU195" s="415"/>
      <c r="HV195" s="416"/>
      <c r="HW195" s="415"/>
      <c r="HX195" s="417"/>
      <c r="HY195" s="42"/>
      <c r="HZ195" s="353"/>
      <c r="JA195" s="354"/>
      <c r="JB195" s="42"/>
      <c r="JC195" s="353"/>
      <c r="KD195" s="354"/>
      <c r="KE195" s="42"/>
      <c r="KF195" s="313" t="s">
        <v>2939</v>
      </c>
      <c r="KG195" s="414"/>
      <c r="KH195" s="415"/>
      <c r="KI195" s="416"/>
      <c r="KJ195" s="415"/>
      <c r="KK195" s="416"/>
      <c r="KL195" s="415"/>
      <c r="KM195" s="416"/>
      <c r="KN195" s="415"/>
      <c r="KO195" s="416"/>
      <c r="KP195" s="415"/>
      <c r="KQ195" s="416"/>
      <c r="KR195" s="415"/>
      <c r="KS195" s="416"/>
      <c r="KT195" s="415"/>
      <c r="KU195" s="416"/>
      <c r="KV195" s="315"/>
      <c r="KW195" s="416"/>
      <c r="KX195" s="415"/>
      <c r="KY195" s="416"/>
      <c r="KZ195" s="415"/>
      <c r="LA195" s="416"/>
      <c r="LB195" s="415"/>
      <c r="LC195" s="416"/>
      <c r="LD195" s="415"/>
      <c r="LE195" s="416"/>
      <c r="LF195" s="415"/>
      <c r="LG195" s="417"/>
      <c r="LH195" s="42"/>
      <c r="LI195" s="313" t="s">
        <v>2940</v>
      </c>
      <c r="LJ195" s="414"/>
      <c r="LK195" s="415"/>
      <c r="LL195" s="416"/>
      <c r="LM195" s="415"/>
      <c r="LN195" s="416"/>
      <c r="LO195" s="415"/>
      <c r="LP195" s="416"/>
      <c r="LQ195" s="415"/>
      <c r="LR195" s="416"/>
      <c r="LS195" s="415"/>
      <c r="LT195" s="416"/>
      <c r="LU195" s="415"/>
      <c r="LV195" s="416"/>
      <c r="LW195" s="415"/>
      <c r="LX195" s="416"/>
      <c r="LY195" s="315"/>
      <c r="LZ195" s="416"/>
      <c r="MA195" s="415"/>
      <c r="MB195" s="416"/>
      <c r="MC195" s="415"/>
      <c r="MD195" s="416"/>
      <c r="ME195" s="415"/>
      <c r="MF195" s="416"/>
      <c r="MG195" s="415"/>
      <c r="MH195" s="416"/>
      <c r="MI195" s="415"/>
      <c r="MJ195" s="417"/>
      <c r="MK195" s="42"/>
      <c r="ML195" s="313" t="s">
        <v>2941</v>
      </c>
      <c r="MM195" s="414"/>
      <c r="MN195" s="415"/>
      <c r="MO195" s="416"/>
      <c r="MP195" s="415"/>
      <c r="MQ195" s="416"/>
      <c r="MR195" s="415"/>
      <c r="MS195" s="416"/>
      <c r="MT195" s="415"/>
      <c r="MU195" s="416"/>
      <c r="MV195" s="415"/>
      <c r="MW195" s="416"/>
      <c r="MX195" s="415"/>
      <c r="MY195" s="416"/>
      <c r="MZ195" s="415"/>
      <c r="NA195" s="416"/>
      <c r="NB195" s="315"/>
      <c r="NC195" s="416"/>
      <c r="ND195" s="415"/>
      <c r="NE195" s="416"/>
      <c r="NF195" s="415"/>
      <c r="NG195" s="416"/>
      <c r="NH195" s="415"/>
      <c r="NI195" s="416"/>
      <c r="NJ195" s="415"/>
      <c r="NK195" s="416"/>
      <c r="NL195" s="415"/>
      <c r="NM195" s="417"/>
      <c r="NN195" s="42"/>
      <c r="NO195" s="353"/>
      <c r="OP195" s="354"/>
      <c r="OQ195" s="42"/>
      <c r="OR195" s="313" t="s">
        <v>2942</v>
      </c>
      <c r="OS195" s="414"/>
      <c r="OT195" s="415"/>
      <c r="OU195" s="416"/>
      <c r="OV195" s="415"/>
      <c r="OW195" s="416"/>
      <c r="OX195" s="415"/>
      <c r="OY195" s="416"/>
      <c r="OZ195" s="415"/>
      <c r="PA195" s="416"/>
      <c r="PB195" s="415"/>
      <c r="PC195" s="416"/>
      <c r="PD195" s="415"/>
      <c r="PE195" s="416"/>
      <c r="PF195" s="415"/>
      <c r="PG195" s="416"/>
      <c r="PH195" s="315"/>
      <c r="PI195" s="416"/>
      <c r="PJ195" s="415"/>
      <c r="PK195" s="416"/>
      <c r="PL195" s="415"/>
      <c r="PM195" s="416"/>
      <c r="PN195" s="415"/>
      <c r="PO195" s="416"/>
      <c r="PP195" s="415"/>
      <c r="PQ195" s="416"/>
      <c r="PR195" s="415"/>
      <c r="PS195" s="417"/>
      <c r="PT195" s="42"/>
      <c r="PU195" s="353"/>
      <c r="QV195" s="354"/>
      <c r="QW195" s="42"/>
      <c r="QX195" s="313" t="s">
        <v>2943</v>
      </c>
      <c r="QY195" s="414"/>
      <c r="QZ195" s="415"/>
      <c r="RA195" s="416"/>
      <c r="RB195" s="415"/>
      <c r="RC195" s="416"/>
      <c r="RD195" s="415"/>
      <c r="RE195" s="416"/>
      <c r="RF195" s="415"/>
      <c r="RG195" s="416"/>
      <c r="RH195" s="415"/>
      <c r="RI195" s="416"/>
      <c r="RJ195" s="415"/>
      <c r="RK195" s="416"/>
      <c r="RL195" s="415"/>
      <c r="RM195" s="416"/>
      <c r="RN195" s="315"/>
      <c r="RO195" s="416"/>
      <c r="RP195" s="415"/>
      <c r="RQ195" s="416"/>
      <c r="RR195" s="415"/>
      <c r="RS195" s="416"/>
      <c r="RT195" s="415"/>
      <c r="RU195" s="416"/>
      <c r="RV195" s="415"/>
      <c r="RW195" s="416"/>
      <c r="RX195" s="415"/>
      <c r="RY195" s="417"/>
      <c r="RZ195" s="42"/>
      <c r="SA195" s="313" t="s">
        <v>2944</v>
      </c>
      <c r="SB195" s="414"/>
      <c r="SC195" s="415"/>
      <c r="SD195" s="416"/>
      <c r="SE195" s="415"/>
      <c r="SF195" s="416"/>
      <c r="SG195" s="415"/>
      <c r="SH195" s="416"/>
      <c r="SI195" s="415"/>
      <c r="SJ195" s="416"/>
      <c r="SK195" s="415"/>
      <c r="SL195" s="416"/>
      <c r="SM195" s="415"/>
      <c r="SN195" s="416"/>
      <c r="SO195" s="415"/>
      <c r="SP195" s="416"/>
      <c r="SQ195" s="315"/>
      <c r="SR195" s="416"/>
      <c r="SS195" s="415"/>
      <c r="ST195" s="416"/>
      <c r="SU195" s="415"/>
      <c r="SV195" s="416"/>
      <c r="SW195" s="415"/>
      <c r="SX195" s="416"/>
      <c r="SY195" s="415"/>
      <c r="SZ195" s="416"/>
      <c r="TA195" s="415"/>
      <c r="TB195" s="417"/>
      <c r="TC195" s="42"/>
      <c r="TD195" s="313" t="s">
        <v>2945</v>
      </c>
      <c r="TE195" s="414"/>
      <c r="TF195" s="415"/>
      <c r="TG195" s="416"/>
      <c r="TH195" s="415"/>
      <c r="TI195" s="416"/>
      <c r="TJ195" s="415"/>
      <c r="TK195" s="416"/>
      <c r="TL195" s="415"/>
      <c r="TM195" s="416"/>
      <c r="TN195" s="415"/>
      <c r="TO195" s="416"/>
      <c r="TP195" s="415"/>
      <c r="TQ195" s="416"/>
      <c r="TR195" s="415"/>
      <c r="TS195" s="416"/>
      <c r="TT195" s="315"/>
      <c r="TU195" s="416"/>
      <c r="TV195" s="415"/>
      <c r="TW195" s="416"/>
      <c r="TX195" s="415"/>
      <c r="TY195" s="416"/>
      <c r="TZ195" s="415"/>
      <c r="UA195" s="416"/>
      <c r="UB195" s="415"/>
      <c r="UC195" s="416"/>
      <c r="UD195" s="415"/>
      <c r="UE195" s="417"/>
      <c r="UF195" s="42"/>
      <c r="UG195" s="353"/>
      <c r="VH195" s="354"/>
      <c r="VI195" s="42"/>
      <c r="VJ195" s="313" t="s">
        <v>2946</v>
      </c>
      <c r="VK195" s="414"/>
      <c r="VL195" s="415"/>
      <c r="VM195" s="416"/>
      <c r="VN195" s="415"/>
      <c r="VO195" s="416"/>
      <c r="VP195" s="415"/>
      <c r="VQ195" s="416"/>
      <c r="VR195" s="415"/>
      <c r="VS195" s="416"/>
      <c r="VT195" s="415"/>
      <c r="VU195" s="416"/>
      <c r="VV195" s="415"/>
      <c r="VW195" s="416"/>
      <c r="VX195" s="415"/>
      <c r="VY195" s="416"/>
      <c r="VZ195" s="315"/>
      <c r="WA195" s="416"/>
      <c r="WB195" s="415"/>
      <c r="WC195" s="416"/>
      <c r="WD195" s="415"/>
      <c r="WE195" s="416"/>
      <c r="WF195" s="415"/>
      <c r="WG195" s="416"/>
      <c r="WH195" s="415"/>
      <c r="WI195" s="416"/>
      <c r="WJ195" s="415"/>
      <c r="WK195" s="417"/>
      <c r="WL195" s="42"/>
      <c r="WM195" s="313" t="s">
        <v>2947</v>
      </c>
      <c r="WN195" s="414"/>
      <c r="WO195" s="415"/>
      <c r="WP195" s="416"/>
      <c r="WQ195" s="415"/>
      <c r="WR195" s="416"/>
      <c r="WS195" s="415"/>
      <c r="WT195" s="416"/>
      <c r="WU195" s="415"/>
      <c r="WV195" s="416"/>
      <c r="WW195" s="415"/>
      <c r="WX195" s="416"/>
      <c r="WY195" s="415"/>
      <c r="WZ195" s="416"/>
      <c r="XA195" s="415"/>
      <c r="XB195" s="416"/>
      <c r="XC195" s="315"/>
      <c r="XD195" s="416"/>
      <c r="XE195" s="415"/>
      <c r="XF195" s="416"/>
      <c r="XG195" s="415"/>
      <c r="XH195" s="416"/>
      <c r="XI195" s="415"/>
      <c r="XJ195" s="416"/>
      <c r="XK195" s="415"/>
      <c r="XL195" s="416"/>
      <c r="XM195" s="415"/>
      <c r="XN195" s="417"/>
    </row>
    <row r="196" ht="15.75" customHeight="1">
      <c r="A196" s="42"/>
      <c r="B196" s="316" t="s">
        <v>2948</v>
      </c>
      <c r="C196" s="418"/>
      <c r="D196" s="419"/>
      <c r="E196" s="420"/>
      <c r="F196" s="419"/>
      <c r="G196" s="420"/>
      <c r="H196" s="419"/>
      <c r="I196" s="420"/>
      <c r="J196" s="419"/>
      <c r="K196" s="420"/>
      <c r="L196" s="419"/>
      <c r="M196" s="420"/>
      <c r="N196" s="419"/>
      <c r="O196" s="420"/>
      <c r="P196" s="419"/>
      <c r="Q196" s="420"/>
      <c r="R196" s="419"/>
      <c r="S196" s="318"/>
      <c r="T196" s="419"/>
      <c r="U196" s="420"/>
      <c r="V196" s="419"/>
      <c r="W196" s="420"/>
      <c r="X196" s="419"/>
      <c r="Y196" s="420"/>
      <c r="Z196" s="419"/>
      <c r="AA196" s="420"/>
      <c r="AB196" s="419"/>
      <c r="AC196" s="421"/>
      <c r="AD196" s="42"/>
      <c r="AE196" s="316" t="s">
        <v>2949</v>
      </c>
      <c r="AF196" s="418"/>
      <c r="AG196" s="419"/>
      <c r="AH196" s="420"/>
      <c r="AI196" s="419"/>
      <c r="AJ196" s="420"/>
      <c r="AK196" s="419"/>
      <c r="AL196" s="420"/>
      <c r="AM196" s="419"/>
      <c r="AN196" s="420"/>
      <c r="AO196" s="419"/>
      <c r="AP196" s="420"/>
      <c r="AQ196" s="419"/>
      <c r="AR196" s="420"/>
      <c r="AS196" s="419"/>
      <c r="AT196" s="420"/>
      <c r="AU196" s="419"/>
      <c r="AV196" s="318"/>
      <c r="AW196" s="419"/>
      <c r="AX196" s="420"/>
      <c r="AY196" s="419"/>
      <c r="AZ196" s="420"/>
      <c r="BA196" s="419"/>
      <c r="BB196" s="420"/>
      <c r="BC196" s="419"/>
      <c r="BD196" s="420"/>
      <c r="BE196" s="419"/>
      <c r="BF196" s="421"/>
      <c r="BG196" s="42"/>
      <c r="BH196" s="316" t="s">
        <v>2950</v>
      </c>
      <c r="BI196" s="418"/>
      <c r="BJ196" s="419"/>
      <c r="BK196" s="420"/>
      <c r="BL196" s="419"/>
      <c r="BM196" s="420"/>
      <c r="BN196" s="419"/>
      <c r="BO196" s="420"/>
      <c r="BP196" s="419"/>
      <c r="BQ196" s="420"/>
      <c r="BR196" s="419"/>
      <c r="BS196" s="420"/>
      <c r="BT196" s="419"/>
      <c r="BU196" s="420"/>
      <c r="BV196" s="419"/>
      <c r="BW196" s="420"/>
      <c r="BX196" s="419"/>
      <c r="BY196" s="318"/>
      <c r="BZ196" s="419"/>
      <c r="CA196" s="420"/>
      <c r="CB196" s="419"/>
      <c r="CC196" s="420"/>
      <c r="CD196" s="419"/>
      <c r="CE196" s="420"/>
      <c r="CF196" s="419"/>
      <c r="CG196" s="420"/>
      <c r="CH196" s="419"/>
      <c r="CI196" s="421"/>
      <c r="CJ196" s="42"/>
      <c r="CK196" s="316" t="s">
        <v>2951</v>
      </c>
      <c r="CL196" s="418"/>
      <c r="CM196" s="419"/>
      <c r="CN196" s="420"/>
      <c r="CO196" s="419"/>
      <c r="CP196" s="420"/>
      <c r="CQ196" s="419"/>
      <c r="CR196" s="420"/>
      <c r="CS196" s="419"/>
      <c r="CT196" s="420"/>
      <c r="CU196" s="419"/>
      <c r="CV196" s="420"/>
      <c r="CW196" s="419"/>
      <c r="CX196" s="420"/>
      <c r="CY196" s="419"/>
      <c r="CZ196" s="420"/>
      <c r="DA196" s="419"/>
      <c r="DB196" s="318"/>
      <c r="DC196" s="419"/>
      <c r="DD196" s="420"/>
      <c r="DE196" s="419"/>
      <c r="DF196" s="420"/>
      <c r="DG196" s="419"/>
      <c r="DH196" s="420"/>
      <c r="DI196" s="419"/>
      <c r="DJ196" s="420"/>
      <c r="DK196" s="419"/>
      <c r="DL196" s="421"/>
      <c r="DM196" s="42"/>
      <c r="DN196" s="316" t="s">
        <v>2952</v>
      </c>
      <c r="DO196" s="418"/>
      <c r="DP196" s="419"/>
      <c r="DQ196" s="420"/>
      <c r="DR196" s="419"/>
      <c r="DS196" s="420"/>
      <c r="DT196" s="419"/>
      <c r="DU196" s="420"/>
      <c r="DV196" s="419"/>
      <c r="DW196" s="420"/>
      <c r="DX196" s="419"/>
      <c r="DY196" s="420"/>
      <c r="DZ196" s="419"/>
      <c r="EA196" s="420"/>
      <c r="EB196" s="419"/>
      <c r="EC196" s="420"/>
      <c r="ED196" s="419"/>
      <c r="EE196" s="318"/>
      <c r="EF196" s="419"/>
      <c r="EG196" s="420"/>
      <c r="EH196" s="419"/>
      <c r="EI196" s="420"/>
      <c r="EJ196" s="419"/>
      <c r="EK196" s="420"/>
      <c r="EL196" s="419"/>
      <c r="EM196" s="420"/>
      <c r="EN196" s="419"/>
      <c r="EO196" s="421"/>
      <c r="EP196" s="42"/>
      <c r="EQ196" s="353"/>
      <c r="FR196" s="354"/>
      <c r="FS196" s="42"/>
      <c r="FT196" s="353"/>
      <c r="GU196" s="354"/>
      <c r="GV196" s="42"/>
      <c r="GW196" s="316" t="s">
        <v>2953</v>
      </c>
      <c r="GX196" s="418"/>
      <c r="GY196" s="419"/>
      <c r="GZ196" s="420"/>
      <c r="HA196" s="419"/>
      <c r="HB196" s="420"/>
      <c r="HC196" s="419"/>
      <c r="HD196" s="420"/>
      <c r="HE196" s="419"/>
      <c r="HF196" s="420"/>
      <c r="HG196" s="419"/>
      <c r="HH196" s="420"/>
      <c r="HI196" s="419"/>
      <c r="HJ196" s="420"/>
      <c r="HK196" s="419"/>
      <c r="HL196" s="420"/>
      <c r="HM196" s="419"/>
      <c r="HN196" s="318"/>
      <c r="HO196" s="419"/>
      <c r="HP196" s="420"/>
      <c r="HQ196" s="419"/>
      <c r="HR196" s="420"/>
      <c r="HS196" s="419"/>
      <c r="HT196" s="420"/>
      <c r="HU196" s="419"/>
      <c r="HV196" s="420"/>
      <c r="HW196" s="419"/>
      <c r="HX196" s="421"/>
      <c r="HY196" s="42"/>
      <c r="HZ196" s="353"/>
      <c r="JA196" s="354"/>
      <c r="JB196" s="42"/>
      <c r="JC196" s="353"/>
      <c r="KD196" s="354"/>
      <c r="KE196" s="42"/>
      <c r="KF196" s="316" t="s">
        <v>2954</v>
      </c>
      <c r="KG196" s="418"/>
      <c r="KH196" s="419"/>
      <c r="KI196" s="420"/>
      <c r="KJ196" s="419"/>
      <c r="KK196" s="420"/>
      <c r="KL196" s="419"/>
      <c r="KM196" s="420"/>
      <c r="KN196" s="419"/>
      <c r="KO196" s="420"/>
      <c r="KP196" s="419"/>
      <c r="KQ196" s="420"/>
      <c r="KR196" s="419"/>
      <c r="KS196" s="420"/>
      <c r="KT196" s="419"/>
      <c r="KU196" s="420"/>
      <c r="KV196" s="419"/>
      <c r="KW196" s="318"/>
      <c r="KX196" s="419"/>
      <c r="KY196" s="420"/>
      <c r="KZ196" s="419"/>
      <c r="LA196" s="420"/>
      <c r="LB196" s="419"/>
      <c r="LC196" s="420"/>
      <c r="LD196" s="419"/>
      <c r="LE196" s="420"/>
      <c r="LF196" s="419"/>
      <c r="LG196" s="421"/>
      <c r="LH196" s="42"/>
      <c r="LI196" s="316" t="s">
        <v>2955</v>
      </c>
      <c r="LJ196" s="418"/>
      <c r="LK196" s="419"/>
      <c r="LL196" s="420"/>
      <c r="LM196" s="419"/>
      <c r="LN196" s="420"/>
      <c r="LO196" s="419"/>
      <c r="LP196" s="420"/>
      <c r="LQ196" s="419"/>
      <c r="LR196" s="420"/>
      <c r="LS196" s="419"/>
      <c r="LT196" s="420"/>
      <c r="LU196" s="419"/>
      <c r="LV196" s="420"/>
      <c r="LW196" s="419"/>
      <c r="LX196" s="420"/>
      <c r="LY196" s="419"/>
      <c r="LZ196" s="318"/>
      <c r="MA196" s="419"/>
      <c r="MB196" s="420"/>
      <c r="MC196" s="419"/>
      <c r="MD196" s="420"/>
      <c r="ME196" s="419"/>
      <c r="MF196" s="420"/>
      <c r="MG196" s="419"/>
      <c r="MH196" s="420"/>
      <c r="MI196" s="419"/>
      <c r="MJ196" s="421"/>
      <c r="MK196" s="42"/>
      <c r="ML196" s="316" t="s">
        <v>2956</v>
      </c>
      <c r="MM196" s="418"/>
      <c r="MN196" s="419"/>
      <c r="MO196" s="420"/>
      <c r="MP196" s="419"/>
      <c r="MQ196" s="420"/>
      <c r="MR196" s="419"/>
      <c r="MS196" s="420"/>
      <c r="MT196" s="419"/>
      <c r="MU196" s="420"/>
      <c r="MV196" s="419"/>
      <c r="MW196" s="420"/>
      <c r="MX196" s="419"/>
      <c r="MY196" s="420"/>
      <c r="MZ196" s="419"/>
      <c r="NA196" s="420"/>
      <c r="NB196" s="419"/>
      <c r="NC196" s="318"/>
      <c r="ND196" s="419"/>
      <c r="NE196" s="420"/>
      <c r="NF196" s="419"/>
      <c r="NG196" s="420"/>
      <c r="NH196" s="419"/>
      <c r="NI196" s="420"/>
      <c r="NJ196" s="419"/>
      <c r="NK196" s="420"/>
      <c r="NL196" s="419"/>
      <c r="NM196" s="421"/>
      <c r="NN196" s="42"/>
      <c r="NO196" s="353"/>
      <c r="OP196" s="354"/>
      <c r="OQ196" s="42"/>
      <c r="OR196" s="316" t="s">
        <v>2957</v>
      </c>
      <c r="OS196" s="418"/>
      <c r="OT196" s="419"/>
      <c r="OU196" s="420"/>
      <c r="OV196" s="419"/>
      <c r="OW196" s="420"/>
      <c r="OX196" s="419"/>
      <c r="OY196" s="420"/>
      <c r="OZ196" s="419"/>
      <c r="PA196" s="420"/>
      <c r="PB196" s="419"/>
      <c r="PC196" s="420"/>
      <c r="PD196" s="419"/>
      <c r="PE196" s="420"/>
      <c r="PF196" s="419"/>
      <c r="PG196" s="420"/>
      <c r="PH196" s="419"/>
      <c r="PI196" s="318"/>
      <c r="PJ196" s="419"/>
      <c r="PK196" s="420"/>
      <c r="PL196" s="419"/>
      <c r="PM196" s="420"/>
      <c r="PN196" s="419"/>
      <c r="PO196" s="420"/>
      <c r="PP196" s="419"/>
      <c r="PQ196" s="420"/>
      <c r="PR196" s="419"/>
      <c r="PS196" s="421"/>
      <c r="PT196" s="42"/>
      <c r="PU196" s="353"/>
      <c r="QV196" s="354"/>
      <c r="QW196" s="42"/>
      <c r="QX196" s="316" t="s">
        <v>2958</v>
      </c>
      <c r="QY196" s="418"/>
      <c r="QZ196" s="419"/>
      <c r="RA196" s="420"/>
      <c r="RB196" s="419"/>
      <c r="RC196" s="420"/>
      <c r="RD196" s="419"/>
      <c r="RE196" s="420"/>
      <c r="RF196" s="419"/>
      <c r="RG196" s="420"/>
      <c r="RH196" s="419"/>
      <c r="RI196" s="420"/>
      <c r="RJ196" s="419"/>
      <c r="RK196" s="420"/>
      <c r="RL196" s="419"/>
      <c r="RM196" s="420"/>
      <c r="RN196" s="419"/>
      <c r="RO196" s="318"/>
      <c r="RP196" s="419"/>
      <c r="RQ196" s="420"/>
      <c r="RR196" s="419"/>
      <c r="RS196" s="420"/>
      <c r="RT196" s="419"/>
      <c r="RU196" s="420"/>
      <c r="RV196" s="419"/>
      <c r="RW196" s="420"/>
      <c r="RX196" s="419"/>
      <c r="RY196" s="421"/>
      <c r="RZ196" s="42"/>
      <c r="SA196" s="316" t="s">
        <v>2959</v>
      </c>
      <c r="SB196" s="418"/>
      <c r="SC196" s="419"/>
      <c r="SD196" s="420"/>
      <c r="SE196" s="419"/>
      <c r="SF196" s="420"/>
      <c r="SG196" s="419"/>
      <c r="SH196" s="420"/>
      <c r="SI196" s="419"/>
      <c r="SJ196" s="420"/>
      <c r="SK196" s="419"/>
      <c r="SL196" s="420"/>
      <c r="SM196" s="419"/>
      <c r="SN196" s="420"/>
      <c r="SO196" s="419"/>
      <c r="SP196" s="420"/>
      <c r="SQ196" s="419"/>
      <c r="SR196" s="318"/>
      <c r="SS196" s="419"/>
      <c r="ST196" s="420"/>
      <c r="SU196" s="419"/>
      <c r="SV196" s="420"/>
      <c r="SW196" s="419"/>
      <c r="SX196" s="420"/>
      <c r="SY196" s="419"/>
      <c r="SZ196" s="420"/>
      <c r="TA196" s="419"/>
      <c r="TB196" s="421"/>
      <c r="TC196" s="42"/>
      <c r="TD196" s="316" t="s">
        <v>2960</v>
      </c>
      <c r="TE196" s="418"/>
      <c r="TF196" s="419"/>
      <c r="TG196" s="420"/>
      <c r="TH196" s="419"/>
      <c r="TI196" s="420"/>
      <c r="TJ196" s="419"/>
      <c r="TK196" s="420"/>
      <c r="TL196" s="419"/>
      <c r="TM196" s="420"/>
      <c r="TN196" s="419"/>
      <c r="TO196" s="420"/>
      <c r="TP196" s="419"/>
      <c r="TQ196" s="420"/>
      <c r="TR196" s="419"/>
      <c r="TS196" s="420"/>
      <c r="TT196" s="419"/>
      <c r="TU196" s="318"/>
      <c r="TV196" s="419"/>
      <c r="TW196" s="420"/>
      <c r="TX196" s="419"/>
      <c r="TY196" s="420"/>
      <c r="TZ196" s="419"/>
      <c r="UA196" s="420"/>
      <c r="UB196" s="419"/>
      <c r="UC196" s="420"/>
      <c r="UD196" s="419"/>
      <c r="UE196" s="421"/>
      <c r="UF196" s="42"/>
      <c r="UG196" s="353"/>
      <c r="VH196" s="354"/>
      <c r="VI196" s="42"/>
      <c r="VJ196" s="316" t="s">
        <v>2961</v>
      </c>
      <c r="VK196" s="418"/>
      <c r="VL196" s="419"/>
      <c r="VM196" s="420"/>
      <c r="VN196" s="419"/>
      <c r="VO196" s="420"/>
      <c r="VP196" s="419"/>
      <c r="VQ196" s="420"/>
      <c r="VR196" s="419"/>
      <c r="VS196" s="420"/>
      <c r="VT196" s="419"/>
      <c r="VU196" s="420"/>
      <c r="VV196" s="419"/>
      <c r="VW196" s="420"/>
      <c r="VX196" s="419"/>
      <c r="VY196" s="420"/>
      <c r="VZ196" s="419"/>
      <c r="WA196" s="318"/>
      <c r="WB196" s="419"/>
      <c r="WC196" s="420"/>
      <c r="WD196" s="419"/>
      <c r="WE196" s="420"/>
      <c r="WF196" s="419"/>
      <c r="WG196" s="420"/>
      <c r="WH196" s="419"/>
      <c r="WI196" s="420"/>
      <c r="WJ196" s="419"/>
      <c r="WK196" s="421"/>
      <c r="WL196" s="42"/>
      <c r="WM196" s="316" t="s">
        <v>2962</v>
      </c>
      <c r="WN196" s="418"/>
      <c r="WO196" s="419"/>
      <c r="WP196" s="420"/>
      <c r="WQ196" s="419"/>
      <c r="WR196" s="420"/>
      <c r="WS196" s="419"/>
      <c r="WT196" s="420"/>
      <c r="WU196" s="419"/>
      <c r="WV196" s="420"/>
      <c r="WW196" s="419"/>
      <c r="WX196" s="420"/>
      <c r="WY196" s="419"/>
      <c r="WZ196" s="420"/>
      <c r="XA196" s="419"/>
      <c r="XB196" s="420"/>
      <c r="XC196" s="419"/>
      <c r="XD196" s="318"/>
      <c r="XE196" s="419"/>
      <c r="XF196" s="420"/>
      <c r="XG196" s="419"/>
      <c r="XH196" s="420"/>
      <c r="XI196" s="419"/>
      <c r="XJ196" s="420"/>
      <c r="XK196" s="419"/>
      <c r="XL196" s="420"/>
      <c r="XM196" s="419"/>
      <c r="XN196" s="421"/>
    </row>
    <row r="197" ht="15.75" customHeight="1">
      <c r="A197" s="42"/>
      <c r="B197" s="319" t="s">
        <v>2963</v>
      </c>
      <c r="C197" s="422"/>
      <c r="D197" s="423"/>
      <c r="E197" s="424"/>
      <c r="F197" s="423"/>
      <c r="G197" s="424"/>
      <c r="H197" s="423"/>
      <c r="I197" s="424"/>
      <c r="J197" s="423"/>
      <c r="K197" s="424"/>
      <c r="L197" s="423"/>
      <c r="M197" s="424"/>
      <c r="N197" s="423"/>
      <c r="O197" s="424"/>
      <c r="P197" s="423"/>
      <c r="Q197" s="424"/>
      <c r="R197" s="423"/>
      <c r="S197" s="424"/>
      <c r="T197" s="321"/>
      <c r="U197" s="424"/>
      <c r="V197" s="423"/>
      <c r="W197" s="424"/>
      <c r="X197" s="423"/>
      <c r="Y197" s="424"/>
      <c r="Z197" s="423"/>
      <c r="AA197" s="424"/>
      <c r="AB197" s="423"/>
      <c r="AC197" s="425"/>
      <c r="AD197" s="42"/>
      <c r="AE197" s="319" t="s">
        <v>2964</v>
      </c>
      <c r="AF197" s="422"/>
      <c r="AG197" s="423"/>
      <c r="AH197" s="424"/>
      <c r="AI197" s="423"/>
      <c r="AJ197" s="424"/>
      <c r="AK197" s="423"/>
      <c r="AL197" s="424"/>
      <c r="AM197" s="423"/>
      <c r="AN197" s="424"/>
      <c r="AO197" s="423"/>
      <c r="AP197" s="424"/>
      <c r="AQ197" s="423"/>
      <c r="AR197" s="424"/>
      <c r="AS197" s="423"/>
      <c r="AT197" s="424"/>
      <c r="AU197" s="423"/>
      <c r="AV197" s="424"/>
      <c r="AW197" s="321"/>
      <c r="AX197" s="424"/>
      <c r="AY197" s="423"/>
      <c r="AZ197" s="424"/>
      <c r="BA197" s="423"/>
      <c r="BB197" s="424"/>
      <c r="BC197" s="423"/>
      <c r="BD197" s="424"/>
      <c r="BE197" s="423"/>
      <c r="BF197" s="425"/>
      <c r="BG197" s="42"/>
      <c r="BH197" s="319" t="s">
        <v>2965</v>
      </c>
      <c r="BI197" s="422"/>
      <c r="BJ197" s="423"/>
      <c r="BK197" s="424"/>
      <c r="BL197" s="423"/>
      <c r="BM197" s="424"/>
      <c r="BN197" s="423"/>
      <c r="BO197" s="424"/>
      <c r="BP197" s="423"/>
      <c r="BQ197" s="424"/>
      <c r="BR197" s="423"/>
      <c r="BS197" s="424"/>
      <c r="BT197" s="423"/>
      <c r="BU197" s="424"/>
      <c r="BV197" s="423"/>
      <c r="BW197" s="424"/>
      <c r="BX197" s="423"/>
      <c r="BY197" s="424"/>
      <c r="BZ197" s="321"/>
      <c r="CA197" s="424"/>
      <c r="CB197" s="423"/>
      <c r="CC197" s="424"/>
      <c r="CD197" s="423"/>
      <c r="CE197" s="424"/>
      <c r="CF197" s="423"/>
      <c r="CG197" s="424"/>
      <c r="CH197" s="423"/>
      <c r="CI197" s="425"/>
      <c r="CJ197" s="42"/>
      <c r="CK197" s="319" t="s">
        <v>2966</v>
      </c>
      <c r="CL197" s="422"/>
      <c r="CM197" s="423"/>
      <c r="CN197" s="424"/>
      <c r="CO197" s="423"/>
      <c r="CP197" s="424"/>
      <c r="CQ197" s="423"/>
      <c r="CR197" s="424"/>
      <c r="CS197" s="423"/>
      <c r="CT197" s="424"/>
      <c r="CU197" s="423"/>
      <c r="CV197" s="424"/>
      <c r="CW197" s="423"/>
      <c r="CX197" s="424"/>
      <c r="CY197" s="423"/>
      <c r="CZ197" s="424"/>
      <c r="DA197" s="423"/>
      <c r="DB197" s="424"/>
      <c r="DC197" s="321"/>
      <c r="DD197" s="424"/>
      <c r="DE197" s="423"/>
      <c r="DF197" s="424"/>
      <c r="DG197" s="423"/>
      <c r="DH197" s="424"/>
      <c r="DI197" s="423"/>
      <c r="DJ197" s="424"/>
      <c r="DK197" s="423"/>
      <c r="DL197" s="425"/>
      <c r="DM197" s="42"/>
      <c r="DN197" s="319" t="s">
        <v>2967</v>
      </c>
      <c r="DO197" s="422"/>
      <c r="DP197" s="423"/>
      <c r="DQ197" s="424"/>
      <c r="DR197" s="423"/>
      <c r="DS197" s="424"/>
      <c r="DT197" s="423"/>
      <c r="DU197" s="424"/>
      <c r="DV197" s="423"/>
      <c r="DW197" s="424"/>
      <c r="DX197" s="423"/>
      <c r="DY197" s="424"/>
      <c r="DZ197" s="423"/>
      <c r="EA197" s="424"/>
      <c r="EB197" s="423"/>
      <c r="EC197" s="424"/>
      <c r="ED197" s="423"/>
      <c r="EE197" s="424"/>
      <c r="EF197" s="321"/>
      <c r="EG197" s="424"/>
      <c r="EH197" s="423"/>
      <c r="EI197" s="424"/>
      <c r="EJ197" s="423"/>
      <c r="EK197" s="424"/>
      <c r="EL197" s="423"/>
      <c r="EM197" s="424"/>
      <c r="EN197" s="423"/>
      <c r="EO197" s="425"/>
      <c r="EP197" s="42"/>
      <c r="EQ197" s="353"/>
      <c r="FR197" s="354"/>
      <c r="FS197" s="42"/>
      <c r="FT197" s="353"/>
      <c r="GU197" s="354"/>
      <c r="GV197" s="42"/>
      <c r="GW197" s="319" t="s">
        <v>2968</v>
      </c>
      <c r="GX197" s="422"/>
      <c r="GY197" s="423"/>
      <c r="GZ197" s="424"/>
      <c r="HA197" s="423"/>
      <c r="HB197" s="424"/>
      <c r="HC197" s="423"/>
      <c r="HD197" s="424"/>
      <c r="HE197" s="423"/>
      <c r="HF197" s="424"/>
      <c r="HG197" s="423"/>
      <c r="HH197" s="424"/>
      <c r="HI197" s="423"/>
      <c r="HJ197" s="424"/>
      <c r="HK197" s="423"/>
      <c r="HL197" s="424"/>
      <c r="HM197" s="423"/>
      <c r="HN197" s="424"/>
      <c r="HO197" s="321"/>
      <c r="HP197" s="424"/>
      <c r="HQ197" s="423"/>
      <c r="HR197" s="424"/>
      <c r="HS197" s="423"/>
      <c r="HT197" s="424"/>
      <c r="HU197" s="423"/>
      <c r="HV197" s="424"/>
      <c r="HW197" s="423"/>
      <c r="HX197" s="425"/>
      <c r="HY197" s="42"/>
      <c r="HZ197" s="353"/>
      <c r="JA197" s="354"/>
      <c r="JB197" s="42"/>
      <c r="JC197" s="353"/>
      <c r="KD197" s="354"/>
      <c r="KE197" s="42"/>
      <c r="KF197" s="319" t="s">
        <v>2969</v>
      </c>
      <c r="KG197" s="422"/>
      <c r="KH197" s="423"/>
      <c r="KI197" s="424"/>
      <c r="KJ197" s="423"/>
      <c r="KK197" s="424"/>
      <c r="KL197" s="423"/>
      <c r="KM197" s="424"/>
      <c r="KN197" s="423"/>
      <c r="KO197" s="424"/>
      <c r="KP197" s="423"/>
      <c r="KQ197" s="424"/>
      <c r="KR197" s="423"/>
      <c r="KS197" s="424"/>
      <c r="KT197" s="423"/>
      <c r="KU197" s="424"/>
      <c r="KV197" s="423"/>
      <c r="KW197" s="424"/>
      <c r="KX197" s="321"/>
      <c r="KY197" s="424"/>
      <c r="KZ197" s="423"/>
      <c r="LA197" s="424"/>
      <c r="LB197" s="423"/>
      <c r="LC197" s="424"/>
      <c r="LD197" s="423"/>
      <c r="LE197" s="424"/>
      <c r="LF197" s="423"/>
      <c r="LG197" s="425"/>
      <c r="LH197" s="42"/>
      <c r="LI197" s="319" t="s">
        <v>2970</v>
      </c>
      <c r="LJ197" s="422"/>
      <c r="LK197" s="423"/>
      <c r="LL197" s="424"/>
      <c r="LM197" s="423"/>
      <c r="LN197" s="424"/>
      <c r="LO197" s="423"/>
      <c r="LP197" s="424"/>
      <c r="LQ197" s="423"/>
      <c r="LR197" s="424"/>
      <c r="LS197" s="423"/>
      <c r="LT197" s="424"/>
      <c r="LU197" s="423"/>
      <c r="LV197" s="424"/>
      <c r="LW197" s="423"/>
      <c r="LX197" s="424"/>
      <c r="LY197" s="423"/>
      <c r="LZ197" s="424"/>
      <c r="MA197" s="321"/>
      <c r="MB197" s="424"/>
      <c r="MC197" s="423"/>
      <c r="MD197" s="424"/>
      <c r="ME197" s="423"/>
      <c r="MF197" s="424"/>
      <c r="MG197" s="423"/>
      <c r="MH197" s="424"/>
      <c r="MI197" s="423"/>
      <c r="MJ197" s="425"/>
      <c r="MK197" s="42"/>
      <c r="ML197" s="319" t="s">
        <v>2971</v>
      </c>
      <c r="MM197" s="422"/>
      <c r="MN197" s="423"/>
      <c r="MO197" s="424"/>
      <c r="MP197" s="423"/>
      <c r="MQ197" s="424"/>
      <c r="MR197" s="423"/>
      <c r="MS197" s="424"/>
      <c r="MT197" s="423"/>
      <c r="MU197" s="424"/>
      <c r="MV197" s="423"/>
      <c r="MW197" s="424"/>
      <c r="MX197" s="423"/>
      <c r="MY197" s="424"/>
      <c r="MZ197" s="423"/>
      <c r="NA197" s="424"/>
      <c r="NB197" s="423"/>
      <c r="NC197" s="424"/>
      <c r="ND197" s="321"/>
      <c r="NE197" s="424"/>
      <c r="NF197" s="423"/>
      <c r="NG197" s="424"/>
      <c r="NH197" s="423"/>
      <c r="NI197" s="424"/>
      <c r="NJ197" s="423"/>
      <c r="NK197" s="424"/>
      <c r="NL197" s="423"/>
      <c r="NM197" s="425"/>
      <c r="NN197" s="42"/>
      <c r="NO197" s="353"/>
      <c r="OP197" s="354"/>
      <c r="OQ197" s="42"/>
      <c r="OR197" s="319" t="s">
        <v>2972</v>
      </c>
      <c r="OS197" s="422"/>
      <c r="OT197" s="423"/>
      <c r="OU197" s="424"/>
      <c r="OV197" s="423"/>
      <c r="OW197" s="424"/>
      <c r="OX197" s="423"/>
      <c r="OY197" s="424"/>
      <c r="OZ197" s="423"/>
      <c r="PA197" s="424"/>
      <c r="PB197" s="423"/>
      <c r="PC197" s="424"/>
      <c r="PD197" s="423"/>
      <c r="PE197" s="424"/>
      <c r="PF197" s="423"/>
      <c r="PG197" s="424"/>
      <c r="PH197" s="423"/>
      <c r="PI197" s="424"/>
      <c r="PJ197" s="321"/>
      <c r="PK197" s="424"/>
      <c r="PL197" s="423"/>
      <c r="PM197" s="424"/>
      <c r="PN197" s="423"/>
      <c r="PO197" s="424"/>
      <c r="PP197" s="423"/>
      <c r="PQ197" s="424"/>
      <c r="PR197" s="423"/>
      <c r="PS197" s="425"/>
      <c r="PT197" s="42"/>
      <c r="PU197" s="353"/>
      <c r="QV197" s="354"/>
      <c r="QW197" s="42"/>
      <c r="QX197" s="319" t="s">
        <v>2973</v>
      </c>
      <c r="QY197" s="422"/>
      <c r="QZ197" s="423"/>
      <c r="RA197" s="424"/>
      <c r="RB197" s="423"/>
      <c r="RC197" s="424"/>
      <c r="RD197" s="423"/>
      <c r="RE197" s="424"/>
      <c r="RF197" s="423"/>
      <c r="RG197" s="424"/>
      <c r="RH197" s="423"/>
      <c r="RI197" s="424"/>
      <c r="RJ197" s="423"/>
      <c r="RK197" s="424"/>
      <c r="RL197" s="423"/>
      <c r="RM197" s="424"/>
      <c r="RN197" s="423"/>
      <c r="RO197" s="424"/>
      <c r="RP197" s="321"/>
      <c r="RQ197" s="424"/>
      <c r="RR197" s="423"/>
      <c r="RS197" s="424"/>
      <c r="RT197" s="423"/>
      <c r="RU197" s="424"/>
      <c r="RV197" s="423"/>
      <c r="RW197" s="424"/>
      <c r="RX197" s="423"/>
      <c r="RY197" s="425"/>
      <c r="RZ197" s="42"/>
      <c r="SA197" s="319" t="s">
        <v>2974</v>
      </c>
      <c r="SB197" s="422"/>
      <c r="SC197" s="423"/>
      <c r="SD197" s="424"/>
      <c r="SE197" s="423"/>
      <c r="SF197" s="424"/>
      <c r="SG197" s="423"/>
      <c r="SH197" s="424"/>
      <c r="SI197" s="423"/>
      <c r="SJ197" s="424"/>
      <c r="SK197" s="423"/>
      <c r="SL197" s="424"/>
      <c r="SM197" s="423"/>
      <c r="SN197" s="424"/>
      <c r="SO197" s="423"/>
      <c r="SP197" s="424"/>
      <c r="SQ197" s="423"/>
      <c r="SR197" s="424"/>
      <c r="SS197" s="321"/>
      <c r="ST197" s="424"/>
      <c r="SU197" s="423"/>
      <c r="SV197" s="424"/>
      <c r="SW197" s="423"/>
      <c r="SX197" s="424"/>
      <c r="SY197" s="423"/>
      <c r="SZ197" s="424"/>
      <c r="TA197" s="423"/>
      <c r="TB197" s="425"/>
      <c r="TC197" s="42"/>
      <c r="TD197" s="319" t="s">
        <v>2975</v>
      </c>
      <c r="TE197" s="422"/>
      <c r="TF197" s="423"/>
      <c r="TG197" s="424"/>
      <c r="TH197" s="423"/>
      <c r="TI197" s="424"/>
      <c r="TJ197" s="423"/>
      <c r="TK197" s="424"/>
      <c r="TL197" s="423"/>
      <c r="TM197" s="424"/>
      <c r="TN197" s="423"/>
      <c r="TO197" s="424"/>
      <c r="TP197" s="423"/>
      <c r="TQ197" s="424"/>
      <c r="TR197" s="423"/>
      <c r="TS197" s="424"/>
      <c r="TT197" s="423"/>
      <c r="TU197" s="424"/>
      <c r="TV197" s="321"/>
      <c r="TW197" s="424"/>
      <c r="TX197" s="423"/>
      <c r="TY197" s="424"/>
      <c r="TZ197" s="423"/>
      <c r="UA197" s="424"/>
      <c r="UB197" s="423"/>
      <c r="UC197" s="424"/>
      <c r="UD197" s="423"/>
      <c r="UE197" s="425"/>
      <c r="UF197" s="42"/>
      <c r="UG197" s="353"/>
      <c r="VH197" s="354"/>
      <c r="VI197" s="42"/>
      <c r="VJ197" s="319" t="s">
        <v>2976</v>
      </c>
      <c r="VK197" s="422"/>
      <c r="VL197" s="423"/>
      <c r="VM197" s="424"/>
      <c r="VN197" s="423"/>
      <c r="VO197" s="424"/>
      <c r="VP197" s="423"/>
      <c r="VQ197" s="424"/>
      <c r="VR197" s="423"/>
      <c r="VS197" s="424"/>
      <c r="VT197" s="423"/>
      <c r="VU197" s="424"/>
      <c r="VV197" s="423"/>
      <c r="VW197" s="424"/>
      <c r="VX197" s="423"/>
      <c r="VY197" s="424"/>
      <c r="VZ197" s="423"/>
      <c r="WA197" s="424"/>
      <c r="WB197" s="321"/>
      <c r="WC197" s="424"/>
      <c r="WD197" s="423"/>
      <c r="WE197" s="424"/>
      <c r="WF197" s="423"/>
      <c r="WG197" s="424"/>
      <c r="WH197" s="423"/>
      <c r="WI197" s="424"/>
      <c r="WJ197" s="423"/>
      <c r="WK197" s="425"/>
      <c r="WL197" s="42"/>
      <c r="WM197" s="319" t="s">
        <v>2977</v>
      </c>
      <c r="WN197" s="422"/>
      <c r="WO197" s="423"/>
      <c r="WP197" s="424"/>
      <c r="WQ197" s="423"/>
      <c r="WR197" s="424"/>
      <c r="WS197" s="423"/>
      <c r="WT197" s="424"/>
      <c r="WU197" s="423"/>
      <c r="WV197" s="424"/>
      <c r="WW197" s="423"/>
      <c r="WX197" s="424"/>
      <c r="WY197" s="423"/>
      <c r="WZ197" s="424"/>
      <c r="XA197" s="423"/>
      <c r="XB197" s="424"/>
      <c r="XC197" s="423"/>
      <c r="XD197" s="424"/>
      <c r="XE197" s="321"/>
      <c r="XF197" s="424"/>
      <c r="XG197" s="423"/>
      <c r="XH197" s="424"/>
      <c r="XI197" s="423"/>
      <c r="XJ197" s="424"/>
      <c r="XK197" s="423"/>
      <c r="XL197" s="424"/>
      <c r="XM197" s="423"/>
      <c r="XN197" s="425"/>
    </row>
    <row r="198" ht="15.75" customHeight="1">
      <c r="A198" s="42"/>
      <c r="B198" s="322" t="s">
        <v>2978</v>
      </c>
      <c r="C198" s="426"/>
      <c r="D198" s="427"/>
      <c r="E198" s="428"/>
      <c r="F198" s="427"/>
      <c r="G198" s="428"/>
      <c r="H198" s="427"/>
      <c r="I198" s="428"/>
      <c r="J198" s="427"/>
      <c r="K198" s="428"/>
      <c r="L198" s="427"/>
      <c r="M198" s="428"/>
      <c r="N198" s="427"/>
      <c r="O198" s="428"/>
      <c r="P198" s="427"/>
      <c r="Q198" s="428"/>
      <c r="R198" s="427"/>
      <c r="S198" s="428"/>
      <c r="T198" s="427"/>
      <c r="U198" s="324"/>
      <c r="V198" s="427"/>
      <c r="W198" s="428"/>
      <c r="X198" s="427"/>
      <c r="Y198" s="428"/>
      <c r="Z198" s="427"/>
      <c r="AA198" s="428"/>
      <c r="AB198" s="427"/>
      <c r="AC198" s="429"/>
      <c r="AD198" s="42"/>
      <c r="AE198" s="322" t="s">
        <v>2979</v>
      </c>
      <c r="AF198" s="426"/>
      <c r="AG198" s="427"/>
      <c r="AH198" s="428"/>
      <c r="AI198" s="427"/>
      <c r="AJ198" s="428"/>
      <c r="AK198" s="427"/>
      <c r="AL198" s="428"/>
      <c r="AM198" s="427"/>
      <c r="AN198" s="428"/>
      <c r="AO198" s="427"/>
      <c r="AP198" s="428"/>
      <c r="AQ198" s="427"/>
      <c r="AR198" s="428"/>
      <c r="AS198" s="427"/>
      <c r="AT198" s="428"/>
      <c r="AU198" s="427"/>
      <c r="AV198" s="428"/>
      <c r="AW198" s="427"/>
      <c r="AX198" s="324"/>
      <c r="AY198" s="427"/>
      <c r="AZ198" s="428"/>
      <c r="BA198" s="427"/>
      <c r="BB198" s="428"/>
      <c r="BC198" s="427"/>
      <c r="BD198" s="428"/>
      <c r="BE198" s="427"/>
      <c r="BF198" s="429"/>
      <c r="BG198" s="42"/>
      <c r="BH198" s="322" t="s">
        <v>2980</v>
      </c>
      <c r="BI198" s="426"/>
      <c r="BJ198" s="427"/>
      <c r="BK198" s="428"/>
      <c r="BL198" s="427"/>
      <c r="BM198" s="428"/>
      <c r="BN198" s="427"/>
      <c r="BO198" s="428"/>
      <c r="BP198" s="427"/>
      <c r="BQ198" s="428"/>
      <c r="BR198" s="427"/>
      <c r="BS198" s="428"/>
      <c r="BT198" s="427"/>
      <c r="BU198" s="428"/>
      <c r="BV198" s="427"/>
      <c r="BW198" s="428"/>
      <c r="BX198" s="427"/>
      <c r="BY198" s="428"/>
      <c r="BZ198" s="427"/>
      <c r="CA198" s="324"/>
      <c r="CB198" s="427"/>
      <c r="CC198" s="428"/>
      <c r="CD198" s="427"/>
      <c r="CE198" s="428"/>
      <c r="CF198" s="427"/>
      <c r="CG198" s="428"/>
      <c r="CH198" s="427"/>
      <c r="CI198" s="429"/>
      <c r="CJ198" s="42"/>
      <c r="CK198" s="322" t="s">
        <v>2981</v>
      </c>
      <c r="CL198" s="426"/>
      <c r="CM198" s="427"/>
      <c r="CN198" s="428"/>
      <c r="CO198" s="427"/>
      <c r="CP198" s="428"/>
      <c r="CQ198" s="427"/>
      <c r="CR198" s="428"/>
      <c r="CS198" s="427"/>
      <c r="CT198" s="428"/>
      <c r="CU198" s="427"/>
      <c r="CV198" s="428"/>
      <c r="CW198" s="427"/>
      <c r="CX198" s="428"/>
      <c r="CY198" s="427"/>
      <c r="CZ198" s="428"/>
      <c r="DA198" s="427"/>
      <c r="DB198" s="428"/>
      <c r="DC198" s="427"/>
      <c r="DD198" s="324"/>
      <c r="DE198" s="427"/>
      <c r="DF198" s="428"/>
      <c r="DG198" s="427"/>
      <c r="DH198" s="428"/>
      <c r="DI198" s="427"/>
      <c r="DJ198" s="428"/>
      <c r="DK198" s="427"/>
      <c r="DL198" s="429"/>
      <c r="DM198" s="42"/>
      <c r="DN198" s="322" t="s">
        <v>2982</v>
      </c>
      <c r="DO198" s="426"/>
      <c r="DP198" s="427"/>
      <c r="DQ198" s="428"/>
      <c r="DR198" s="427"/>
      <c r="DS198" s="428"/>
      <c r="DT198" s="427"/>
      <c r="DU198" s="428"/>
      <c r="DV198" s="427"/>
      <c r="DW198" s="428"/>
      <c r="DX198" s="427"/>
      <c r="DY198" s="428"/>
      <c r="DZ198" s="427"/>
      <c r="EA198" s="428"/>
      <c r="EB198" s="427"/>
      <c r="EC198" s="428"/>
      <c r="ED198" s="427"/>
      <c r="EE198" s="428"/>
      <c r="EF198" s="427"/>
      <c r="EG198" s="324"/>
      <c r="EH198" s="427"/>
      <c r="EI198" s="428"/>
      <c r="EJ198" s="427"/>
      <c r="EK198" s="428"/>
      <c r="EL198" s="427"/>
      <c r="EM198" s="428"/>
      <c r="EN198" s="427"/>
      <c r="EO198" s="429"/>
      <c r="EP198" s="42"/>
      <c r="EQ198" s="353"/>
      <c r="FR198" s="354"/>
      <c r="FS198" s="42"/>
      <c r="FT198" s="353"/>
      <c r="GU198" s="354"/>
      <c r="GV198" s="42"/>
      <c r="GW198" s="322" t="s">
        <v>2983</v>
      </c>
      <c r="GX198" s="426"/>
      <c r="GY198" s="427"/>
      <c r="GZ198" s="428"/>
      <c r="HA198" s="427"/>
      <c r="HB198" s="428"/>
      <c r="HC198" s="427"/>
      <c r="HD198" s="428"/>
      <c r="HE198" s="427"/>
      <c r="HF198" s="428"/>
      <c r="HG198" s="427"/>
      <c r="HH198" s="428"/>
      <c r="HI198" s="427"/>
      <c r="HJ198" s="428"/>
      <c r="HK198" s="427"/>
      <c r="HL198" s="428"/>
      <c r="HM198" s="427"/>
      <c r="HN198" s="428"/>
      <c r="HO198" s="427"/>
      <c r="HP198" s="324"/>
      <c r="HQ198" s="427"/>
      <c r="HR198" s="428"/>
      <c r="HS198" s="427"/>
      <c r="HT198" s="428"/>
      <c r="HU198" s="427"/>
      <c r="HV198" s="428"/>
      <c r="HW198" s="427"/>
      <c r="HX198" s="429"/>
      <c r="HY198" s="42"/>
      <c r="HZ198" s="353"/>
      <c r="JA198" s="354"/>
      <c r="JB198" s="42"/>
      <c r="JC198" s="353"/>
      <c r="KD198" s="354"/>
      <c r="KE198" s="42"/>
      <c r="KF198" s="322" t="s">
        <v>2984</v>
      </c>
      <c r="KG198" s="426"/>
      <c r="KH198" s="427"/>
      <c r="KI198" s="428"/>
      <c r="KJ198" s="427"/>
      <c r="KK198" s="428"/>
      <c r="KL198" s="427"/>
      <c r="KM198" s="428"/>
      <c r="KN198" s="427"/>
      <c r="KO198" s="428"/>
      <c r="KP198" s="427"/>
      <c r="KQ198" s="428"/>
      <c r="KR198" s="427"/>
      <c r="KS198" s="428"/>
      <c r="KT198" s="427"/>
      <c r="KU198" s="428"/>
      <c r="KV198" s="427"/>
      <c r="KW198" s="428"/>
      <c r="KX198" s="427"/>
      <c r="KY198" s="324"/>
      <c r="KZ198" s="427"/>
      <c r="LA198" s="428"/>
      <c r="LB198" s="427"/>
      <c r="LC198" s="428"/>
      <c r="LD198" s="427"/>
      <c r="LE198" s="428"/>
      <c r="LF198" s="427"/>
      <c r="LG198" s="429"/>
      <c r="LH198" s="42"/>
      <c r="LI198" s="322" t="s">
        <v>2985</v>
      </c>
      <c r="LJ198" s="426"/>
      <c r="LK198" s="427"/>
      <c r="LL198" s="428"/>
      <c r="LM198" s="427"/>
      <c r="LN198" s="428"/>
      <c r="LO198" s="427"/>
      <c r="LP198" s="428"/>
      <c r="LQ198" s="427"/>
      <c r="LR198" s="428"/>
      <c r="LS198" s="427"/>
      <c r="LT198" s="428"/>
      <c r="LU198" s="427"/>
      <c r="LV198" s="428"/>
      <c r="LW198" s="427"/>
      <c r="LX198" s="428"/>
      <c r="LY198" s="427"/>
      <c r="LZ198" s="428"/>
      <c r="MA198" s="427"/>
      <c r="MB198" s="324"/>
      <c r="MC198" s="427"/>
      <c r="MD198" s="428"/>
      <c r="ME198" s="427"/>
      <c r="MF198" s="428"/>
      <c r="MG198" s="427"/>
      <c r="MH198" s="428"/>
      <c r="MI198" s="427"/>
      <c r="MJ198" s="429"/>
      <c r="MK198" s="42"/>
      <c r="ML198" s="322" t="s">
        <v>2986</v>
      </c>
      <c r="MM198" s="426"/>
      <c r="MN198" s="427"/>
      <c r="MO198" s="428"/>
      <c r="MP198" s="427"/>
      <c r="MQ198" s="428"/>
      <c r="MR198" s="427"/>
      <c r="MS198" s="428"/>
      <c r="MT198" s="427"/>
      <c r="MU198" s="428"/>
      <c r="MV198" s="427"/>
      <c r="MW198" s="428"/>
      <c r="MX198" s="427"/>
      <c r="MY198" s="428"/>
      <c r="MZ198" s="427"/>
      <c r="NA198" s="428"/>
      <c r="NB198" s="427"/>
      <c r="NC198" s="428"/>
      <c r="ND198" s="427"/>
      <c r="NE198" s="324"/>
      <c r="NF198" s="427"/>
      <c r="NG198" s="428"/>
      <c r="NH198" s="427"/>
      <c r="NI198" s="428"/>
      <c r="NJ198" s="427"/>
      <c r="NK198" s="428"/>
      <c r="NL198" s="427"/>
      <c r="NM198" s="429"/>
      <c r="NN198" s="42"/>
      <c r="NO198" s="353"/>
      <c r="OP198" s="354"/>
      <c r="OQ198" s="42"/>
      <c r="OR198" s="322" t="s">
        <v>2987</v>
      </c>
      <c r="OS198" s="426"/>
      <c r="OT198" s="427"/>
      <c r="OU198" s="428"/>
      <c r="OV198" s="427"/>
      <c r="OW198" s="428"/>
      <c r="OX198" s="427"/>
      <c r="OY198" s="428"/>
      <c r="OZ198" s="427"/>
      <c r="PA198" s="428"/>
      <c r="PB198" s="427"/>
      <c r="PC198" s="428"/>
      <c r="PD198" s="427"/>
      <c r="PE198" s="428"/>
      <c r="PF198" s="427"/>
      <c r="PG198" s="428"/>
      <c r="PH198" s="427"/>
      <c r="PI198" s="428"/>
      <c r="PJ198" s="427"/>
      <c r="PK198" s="324"/>
      <c r="PL198" s="427"/>
      <c r="PM198" s="428"/>
      <c r="PN198" s="427"/>
      <c r="PO198" s="428"/>
      <c r="PP198" s="427"/>
      <c r="PQ198" s="428"/>
      <c r="PR198" s="427"/>
      <c r="PS198" s="429"/>
      <c r="PT198" s="42"/>
      <c r="PU198" s="353"/>
      <c r="QV198" s="354"/>
      <c r="QW198" s="42"/>
      <c r="QX198" s="322" t="s">
        <v>2988</v>
      </c>
      <c r="QY198" s="426"/>
      <c r="QZ198" s="427"/>
      <c r="RA198" s="428"/>
      <c r="RB198" s="427"/>
      <c r="RC198" s="428"/>
      <c r="RD198" s="427"/>
      <c r="RE198" s="428"/>
      <c r="RF198" s="427"/>
      <c r="RG198" s="428"/>
      <c r="RH198" s="427"/>
      <c r="RI198" s="428"/>
      <c r="RJ198" s="427"/>
      <c r="RK198" s="428"/>
      <c r="RL198" s="427"/>
      <c r="RM198" s="428"/>
      <c r="RN198" s="427"/>
      <c r="RO198" s="428"/>
      <c r="RP198" s="427"/>
      <c r="RQ198" s="324"/>
      <c r="RR198" s="427"/>
      <c r="RS198" s="428"/>
      <c r="RT198" s="427"/>
      <c r="RU198" s="428"/>
      <c r="RV198" s="427"/>
      <c r="RW198" s="428"/>
      <c r="RX198" s="427"/>
      <c r="RY198" s="429"/>
      <c r="RZ198" s="42"/>
      <c r="SA198" s="322" t="s">
        <v>2989</v>
      </c>
      <c r="SB198" s="426"/>
      <c r="SC198" s="427"/>
      <c r="SD198" s="428"/>
      <c r="SE198" s="427"/>
      <c r="SF198" s="428"/>
      <c r="SG198" s="427"/>
      <c r="SH198" s="428"/>
      <c r="SI198" s="427"/>
      <c r="SJ198" s="428"/>
      <c r="SK198" s="427"/>
      <c r="SL198" s="428"/>
      <c r="SM198" s="427"/>
      <c r="SN198" s="428"/>
      <c r="SO198" s="427"/>
      <c r="SP198" s="428"/>
      <c r="SQ198" s="427"/>
      <c r="SR198" s="428"/>
      <c r="SS198" s="427"/>
      <c r="ST198" s="324"/>
      <c r="SU198" s="427"/>
      <c r="SV198" s="428"/>
      <c r="SW198" s="427"/>
      <c r="SX198" s="428"/>
      <c r="SY198" s="427"/>
      <c r="SZ198" s="428"/>
      <c r="TA198" s="427"/>
      <c r="TB198" s="429"/>
      <c r="TC198" s="42"/>
      <c r="TD198" s="322" t="s">
        <v>2990</v>
      </c>
      <c r="TE198" s="426"/>
      <c r="TF198" s="427"/>
      <c r="TG198" s="428"/>
      <c r="TH198" s="427"/>
      <c r="TI198" s="428"/>
      <c r="TJ198" s="427"/>
      <c r="TK198" s="428"/>
      <c r="TL198" s="427"/>
      <c r="TM198" s="428"/>
      <c r="TN198" s="427"/>
      <c r="TO198" s="428"/>
      <c r="TP198" s="427"/>
      <c r="TQ198" s="428"/>
      <c r="TR198" s="427"/>
      <c r="TS198" s="428"/>
      <c r="TT198" s="427"/>
      <c r="TU198" s="428"/>
      <c r="TV198" s="427"/>
      <c r="TW198" s="324"/>
      <c r="TX198" s="427"/>
      <c r="TY198" s="428"/>
      <c r="TZ198" s="427"/>
      <c r="UA198" s="428"/>
      <c r="UB198" s="427"/>
      <c r="UC198" s="428"/>
      <c r="UD198" s="427"/>
      <c r="UE198" s="429"/>
      <c r="UF198" s="42"/>
      <c r="UG198" s="353"/>
      <c r="VH198" s="354"/>
      <c r="VI198" s="42"/>
      <c r="VJ198" s="322" t="s">
        <v>2991</v>
      </c>
      <c r="VK198" s="426"/>
      <c r="VL198" s="427"/>
      <c r="VM198" s="428"/>
      <c r="VN198" s="427"/>
      <c r="VO198" s="428"/>
      <c r="VP198" s="427"/>
      <c r="VQ198" s="428"/>
      <c r="VR198" s="427"/>
      <c r="VS198" s="428"/>
      <c r="VT198" s="427"/>
      <c r="VU198" s="428"/>
      <c r="VV198" s="427"/>
      <c r="VW198" s="428"/>
      <c r="VX198" s="427"/>
      <c r="VY198" s="428"/>
      <c r="VZ198" s="427"/>
      <c r="WA198" s="428"/>
      <c r="WB198" s="427"/>
      <c r="WC198" s="324"/>
      <c r="WD198" s="427"/>
      <c r="WE198" s="428"/>
      <c r="WF198" s="427"/>
      <c r="WG198" s="428"/>
      <c r="WH198" s="427"/>
      <c r="WI198" s="428"/>
      <c r="WJ198" s="427"/>
      <c r="WK198" s="429"/>
      <c r="WL198" s="42"/>
      <c r="WM198" s="322" t="s">
        <v>2992</v>
      </c>
      <c r="WN198" s="426"/>
      <c r="WO198" s="427"/>
      <c r="WP198" s="428"/>
      <c r="WQ198" s="427"/>
      <c r="WR198" s="428"/>
      <c r="WS198" s="427"/>
      <c r="WT198" s="428"/>
      <c r="WU198" s="427"/>
      <c r="WV198" s="428"/>
      <c r="WW198" s="427"/>
      <c r="WX198" s="428"/>
      <c r="WY198" s="427"/>
      <c r="WZ198" s="428"/>
      <c r="XA198" s="427"/>
      <c r="XB198" s="428"/>
      <c r="XC198" s="427"/>
      <c r="XD198" s="428"/>
      <c r="XE198" s="427"/>
      <c r="XF198" s="324"/>
      <c r="XG198" s="427"/>
      <c r="XH198" s="428"/>
      <c r="XI198" s="427"/>
      <c r="XJ198" s="428"/>
      <c r="XK198" s="427"/>
      <c r="XL198" s="428"/>
      <c r="XM198" s="427"/>
      <c r="XN198" s="429"/>
    </row>
    <row r="199" ht="15.75" customHeight="1">
      <c r="A199" s="42"/>
      <c r="B199" s="325" t="s">
        <v>2993</v>
      </c>
      <c r="C199" s="430"/>
      <c r="D199" s="431"/>
      <c r="E199" s="427"/>
      <c r="F199" s="431"/>
      <c r="G199" s="427"/>
      <c r="H199" s="431"/>
      <c r="I199" s="427"/>
      <c r="J199" s="431"/>
      <c r="K199" s="427"/>
      <c r="L199" s="431"/>
      <c r="M199" s="427"/>
      <c r="N199" s="431"/>
      <c r="O199" s="427"/>
      <c r="P199" s="431"/>
      <c r="Q199" s="427"/>
      <c r="R199" s="431"/>
      <c r="S199" s="427"/>
      <c r="T199" s="431"/>
      <c r="U199" s="427"/>
      <c r="V199" s="327"/>
      <c r="W199" s="427"/>
      <c r="X199" s="431"/>
      <c r="Y199" s="427"/>
      <c r="Z199" s="431"/>
      <c r="AA199" s="427"/>
      <c r="AB199" s="431"/>
      <c r="AC199" s="432"/>
      <c r="AD199" s="42"/>
      <c r="AE199" s="325" t="s">
        <v>2994</v>
      </c>
      <c r="AF199" s="430"/>
      <c r="AG199" s="431"/>
      <c r="AH199" s="427"/>
      <c r="AI199" s="431"/>
      <c r="AJ199" s="427"/>
      <c r="AK199" s="431"/>
      <c r="AL199" s="427"/>
      <c r="AM199" s="431"/>
      <c r="AN199" s="427"/>
      <c r="AO199" s="431"/>
      <c r="AP199" s="427"/>
      <c r="AQ199" s="431"/>
      <c r="AR199" s="427"/>
      <c r="AS199" s="431"/>
      <c r="AT199" s="427"/>
      <c r="AU199" s="431"/>
      <c r="AV199" s="427"/>
      <c r="AW199" s="431"/>
      <c r="AX199" s="427"/>
      <c r="AY199" s="327"/>
      <c r="AZ199" s="427"/>
      <c r="BA199" s="431"/>
      <c r="BB199" s="427"/>
      <c r="BC199" s="431"/>
      <c r="BD199" s="427"/>
      <c r="BE199" s="431"/>
      <c r="BF199" s="432"/>
      <c r="BG199" s="42"/>
      <c r="BH199" s="325" t="s">
        <v>2995</v>
      </c>
      <c r="BI199" s="430"/>
      <c r="BJ199" s="431"/>
      <c r="BK199" s="427"/>
      <c r="BL199" s="431"/>
      <c r="BM199" s="427"/>
      <c r="BN199" s="431"/>
      <c r="BO199" s="427"/>
      <c r="BP199" s="431"/>
      <c r="BQ199" s="427"/>
      <c r="BR199" s="431"/>
      <c r="BS199" s="427"/>
      <c r="BT199" s="431"/>
      <c r="BU199" s="427"/>
      <c r="BV199" s="431"/>
      <c r="BW199" s="427"/>
      <c r="BX199" s="431"/>
      <c r="BY199" s="427"/>
      <c r="BZ199" s="431"/>
      <c r="CA199" s="427"/>
      <c r="CB199" s="327"/>
      <c r="CC199" s="427"/>
      <c r="CD199" s="431"/>
      <c r="CE199" s="427"/>
      <c r="CF199" s="431"/>
      <c r="CG199" s="427"/>
      <c r="CH199" s="431"/>
      <c r="CI199" s="432"/>
      <c r="CJ199" s="42"/>
      <c r="CK199" s="325" t="s">
        <v>2996</v>
      </c>
      <c r="CL199" s="430"/>
      <c r="CM199" s="431"/>
      <c r="CN199" s="427"/>
      <c r="CO199" s="431"/>
      <c r="CP199" s="427"/>
      <c r="CQ199" s="431"/>
      <c r="CR199" s="427"/>
      <c r="CS199" s="431"/>
      <c r="CT199" s="427"/>
      <c r="CU199" s="431"/>
      <c r="CV199" s="427"/>
      <c r="CW199" s="431"/>
      <c r="CX199" s="427"/>
      <c r="CY199" s="431"/>
      <c r="CZ199" s="427"/>
      <c r="DA199" s="431"/>
      <c r="DB199" s="427"/>
      <c r="DC199" s="431"/>
      <c r="DD199" s="427"/>
      <c r="DE199" s="327"/>
      <c r="DF199" s="427"/>
      <c r="DG199" s="431"/>
      <c r="DH199" s="427"/>
      <c r="DI199" s="431"/>
      <c r="DJ199" s="427"/>
      <c r="DK199" s="431"/>
      <c r="DL199" s="432"/>
      <c r="DM199" s="42"/>
      <c r="DN199" s="325" t="s">
        <v>2997</v>
      </c>
      <c r="DO199" s="430"/>
      <c r="DP199" s="431"/>
      <c r="DQ199" s="427"/>
      <c r="DR199" s="431"/>
      <c r="DS199" s="427"/>
      <c r="DT199" s="431"/>
      <c r="DU199" s="427"/>
      <c r="DV199" s="431"/>
      <c r="DW199" s="427"/>
      <c r="DX199" s="431"/>
      <c r="DY199" s="427"/>
      <c r="DZ199" s="431"/>
      <c r="EA199" s="427"/>
      <c r="EB199" s="431"/>
      <c r="EC199" s="427"/>
      <c r="ED199" s="431"/>
      <c r="EE199" s="427"/>
      <c r="EF199" s="431"/>
      <c r="EG199" s="427"/>
      <c r="EH199" s="327"/>
      <c r="EI199" s="427"/>
      <c r="EJ199" s="431"/>
      <c r="EK199" s="427"/>
      <c r="EL199" s="431"/>
      <c r="EM199" s="427"/>
      <c r="EN199" s="431"/>
      <c r="EO199" s="432"/>
      <c r="EP199" s="42"/>
      <c r="EQ199" s="353"/>
      <c r="FR199" s="354"/>
      <c r="FS199" s="42"/>
      <c r="FT199" s="353"/>
      <c r="GU199" s="354"/>
      <c r="GV199" s="42"/>
      <c r="GW199" s="325" t="s">
        <v>2998</v>
      </c>
      <c r="GX199" s="430"/>
      <c r="GY199" s="431"/>
      <c r="GZ199" s="427"/>
      <c r="HA199" s="431"/>
      <c r="HB199" s="427"/>
      <c r="HC199" s="431"/>
      <c r="HD199" s="427"/>
      <c r="HE199" s="431"/>
      <c r="HF199" s="427"/>
      <c r="HG199" s="431"/>
      <c r="HH199" s="427"/>
      <c r="HI199" s="431"/>
      <c r="HJ199" s="427"/>
      <c r="HK199" s="431"/>
      <c r="HL199" s="427"/>
      <c r="HM199" s="431"/>
      <c r="HN199" s="427"/>
      <c r="HO199" s="431"/>
      <c r="HP199" s="427"/>
      <c r="HQ199" s="327"/>
      <c r="HR199" s="427"/>
      <c r="HS199" s="431"/>
      <c r="HT199" s="427"/>
      <c r="HU199" s="431"/>
      <c r="HV199" s="427"/>
      <c r="HW199" s="431"/>
      <c r="HX199" s="432"/>
      <c r="HY199" s="42"/>
      <c r="HZ199" s="353"/>
      <c r="JA199" s="354"/>
      <c r="JB199" s="42"/>
      <c r="JC199" s="353"/>
      <c r="KD199" s="354"/>
      <c r="KE199" s="42"/>
      <c r="KF199" s="325" t="s">
        <v>2999</v>
      </c>
      <c r="KG199" s="430"/>
      <c r="KH199" s="431"/>
      <c r="KI199" s="427"/>
      <c r="KJ199" s="431"/>
      <c r="KK199" s="427"/>
      <c r="KL199" s="431"/>
      <c r="KM199" s="427"/>
      <c r="KN199" s="431"/>
      <c r="KO199" s="427"/>
      <c r="KP199" s="431"/>
      <c r="KQ199" s="427"/>
      <c r="KR199" s="431"/>
      <c r="KS199" s="427"/>
      <c r="KT199" s="431"/>
      <c r="KU199" s="427"/>
      <c r="KV199" s="431"/>
      <c r="KW199" s="427"/>
      <c r="KX199" s="431"/>
      <c r="KY199" s="427"/>
      <c r="KZ199" s="327"/>
      <c r="LA199" s="427"/>
      <c r="LB199" s="431"/>
      <c r="LC199" s="427"/>
      <c r="LD199" s="431"/>
      <c r="LE199" s="427"/>
      <c r="LF199" s="431"/>
      <c r="LG199" s="432"/>
      <c r="LH199" s="42"/>
      <c r="LI199" s="325" t="s">
        <v>3000</v>
      </c>
      <c r="LJ199" s="430"/>
      <c r="LK199" s="431"/>
      <c r="LL199" s="427"/>
      <c r="LM199" s="431"/>
      <c r="LN199" s="427"/>
      <c r="LO199" s="431"/>
      <c r="LP199" s="427"/>
      <c r="LQ199" s="431"/>
      <c r="LR199" s="427"/>
      <c r="LS199" s="431"/>
      <c r="LT199" s="427"/>
      <c r="LU199" s="431"/>
      <c r="LV199" s="427"/>
      <c r="LW199" s="431"/>
      <c r="LX199" s="427"/>
      <c r="LY199" s="431"/>
      <c r="LZ199" s="427"/>
      <c r="MA199" s="431"/>
      <c r="MB199" s="427"/>
      <c r="MC199" s="327"/>
      <c r="MD199" s="427"/>
      <c r="ME199" s="431"/>
      <c r="MF199" s="427"/>
      <c r="MG199" s="431"/>
      <c r="MH199" s="427"/>
      <c r="MI199" s="431"/>
      <c r="MJ199" s="432"/>
      <c r="MK199" s="42"/>
      <c r="ML199" s="325" t="s">
        <v>3001</v>
      </c>
      <c r="MM199" s="430"/>
      <c r="MN199" s="431"/>
      <c r="MO199" s="427"/>
      <c r="MP199" s="431"/>
      <c r="MQ199" s="427"/>
      <c r="MR199" s="431"/>
      <c r="MS199" s="427"/>
      <c r="MT199" s="431"/>
      <c r="MU199" s="427"/>
      <c r="MV199" s="431"/>
      <c r="MW199" s="427"/>
      <c r="MX199" s="431"/>
      <c r="MY199" s="427"/>
      <c r="MZ199" s="431"/>
      <c r="NA199" s="427"/>
      <c r="NB199" s="431"/>
      <c r="NC199" s="427"/>
      <c r="ND199" s="431"/>
      <c r="NE199" s="427"/>
      <c r="NF199" s="327"/>
      <c r="NG199" s="427"/>
      <c r="NH199" s="431"/>
      <c r="NI199" s="427"/>
      <c r="NJ199" s="431"/>
      <c r="NK199" s="427"/>
      <c r="NL199" s="431"/>
      <c r="NM199" s="432"/>
      <c r="NN199" s="42"/>
      <c r="NO199" s="353"/>
      <c r="OP199" s="354"/>
      <c r="OQ199" s="42"/>
      <c r="OR199" s="325" t="s">
        <v>3002</v>
      </c>
      <c r="OS199" s="430"/>
      <c r="OT199" s="431"/>
      <c r="OU199" s="427"/>
      <c r="OV199" s="431"/>
      <c r="OW199" s="427"/>
      <c r="OX199" s="431"/>
      <c r="OY199" s="427"/>
      <c r="OZ199" s="431"/>
      <c r="PA199" s="427"/>
      <c r="PB199" s="431"/>
      <c r="PC199" s="427"/>
      <c r="PD199" s="431"/>
      <c r="PE199" s="427"/>
      <c r="PF199" s="431"/>
      <c r="PG199" s="427"/>
      <c r="PH199" s="431"/>
      <c r="PI199" s="427"/>
      <c r="PJ199" s="431"/>
      <c r="PK199" s="427"/>
      <c r="PL199" s="327"/>
      <c r="PM199" s="427"/>
      <c r="PN199" s="431"/>
      <c r="PO199" s="427"/>
      <c r="PP199" s="431"/>
      <c r="PQ199" s="427"/>
      <c r="PR199" s="431"/>
      <c r="PS199" s="432"/>
      <c r="PT199" s="42"/>
      <c r="PU199" s="353"/>
      <c r="QV199" s="354"/>
      <c r="QW199" s="42"/>
      <c r="QX199" s="325" t="s">
        <v>3003</v>
      </c>
      <c r="QY199" s="430"/>
      <c r="QZ199" s="431"/>
      <c r="RA199" s="427"/>
      <c r="RB199" s="431"/>
      <c r="RC199" s="427"/>
      <c r="RD199" s="431"/>
      <c r="RE199" s="427"/>
      <c r="RF199" s="431"/>
      <c r="RG199" s="427"/>
      <c r="RH199" s="431"/>
      <c r="RI199" s="427"/>
      <c r="RJ199" s="431"/>
      <c r="RK199" s="427"/>
      <c r="RL199" s="431"/>
      <c r="RM199" s="427"/>
      <c r="RN199" s="431"/>
      <c r="RO199" s="427"/>
      <c r="RP199" s="431"/>
      <c r="RQ199" s="427"/>
      <c r="RR199" s="327"/>
      <c r="RS199" s="427"/>
      <c r="RT199" s="431"/>
      <c r="RU199" s="427"/>
      <c r="RV199" s="431"/>
      <c r="RW199" s="427"/>
      <c r="RX199" s="431"/>
      <c r="RY199" s="432"/>
      <c r="RZ199" s="42"/>
      <c r="SA199" s="325" t="s">
        <v>3004</v>
      </c>
      <c r="SB199" s="430"/>
      <c r="SC199" s="431"/>
      <c r="SD199" s="427"/>
      <c r="SE199" s="431"/>
      <c r="SF199" s="427"/>
      <c r="SG199" s="431"/>
      <c r="SH199" s="427"/>
      <c r="SI199" s="431"/>
      <c r="SJ199" s="427"/>
      <c r="SK199" s="431"/>
      <c r="SL199" s="427"/>
      <c r="SM199" s="431"/>
      <c r="SN199" s="427"/>
      <c r="SO199" s="431"/>
      <c r="SP199" s="427"/>
      <c r="SQ199" s="431"/>
      <c r="SR199" s="427"/>
      <c r="SS199" s="431"/>
      <c r="ST199" s="427"/>
      <c r="SU199" s="327"/>
      <c r="SV199" s="427"/>
      <c r="SW199" s="431"/>
      <c r="SX199" s="427"/>
      <c r="SY199" s="431"/>
      <c r="SZ199" s="427"/>
      <c r="TA199" s="431"/>
      <c r="TB199" s="432"/>
      <c r="TC199" s="42"/>
      <c r="TD199" s="325" t="s">
        <v>3005</v>
      </c>
      <c r="TE199" s="430"/>
      <c r="TF199" s="431"/>
      <c r="TG199" s="427"/>
      <c r="TH199" s="431"/>
      <c r="TI199" s="427"/>
      <c r="TJ199" s="431"/>
      <c r="TK199" s="427"/>
      <c r="TL199" s="431"/>
      <c r="TM199" s="427"/>
      <c r="TN199" s="431"/>
      <c r="TO199" s="427"/>
      <c r="TP199" s="431"/>
      <c r="TQ199" s="427"/>
      <c r="TR199" s="431"/>
      <c r="TS199" s="427"/>
      <c r="TT199" s="431"/>
      <c r="TU199" s="427"/>
      <c r="TV199" s="431"/>
      <c r="TW199" s="427"/>
      <c r="TX199" s="327"/>
      <c r="TY199" s="427"/>
      <c r="TZ199" s="431"/>
      <c r="UA199" s="427"/>
      <c r="UB199" s="431"/>
      <c r="UC199" s="427"/>
      <c r="UD199" s="431"/>
      <c r="UE199" s="432"/>
      <c r="UF199" s="42"/>
      <c r="UG199" s="353"/>
      <c r="VH199" s="354"/>
      <c r="VI199" s="42"/>
      <c r="VJ199" s="325" t="s">
        <v>3006</v>
      </c>
      <c r="VK199" s="430"/>
      <c r="VL199" s="431"/>
      <c r="VM199" s="427"/>
      <c r="VN199" s="431"/>
      <c r="VO199" s="427"/>
      <c r="VP199" s="431"/>
      <c r="VQ199" s="427"/>
      <c r="VR199" s="431"/>
      <c r="VS199" s="427"/>
      <c r="VT199" s="431"/>
      <c r="VU199" s="427"/>
      <c r="VV199" s="431"/>
      <c r="VW199" s="427"/>
      <c r="VX199" s="431"/>
      <c r="VY199" s="427"/>
      <c r="VZ199" s="431"/>
      <c r="WA199" s="427"/>
      <c r="WB199" s="431"/>
      <c r="WC199" s="427"/>
      <c r="WD199" s="327"/>
      <c r="WE199" s="427"/>
      <c r="WF199" s="431"/>
      <c r="WG199" s="427"/>
      <c r="WH199" s="431"/>
      <c r="WI199" s="427"/>
      <c r="WJ199" s="431"/>
      <c r="WK199" s="432"/>
      <c r="WL199" s="42"/>
      <c r="WM199" s="325" t="s">
        <v>3007</v>
      </c>
      <c r="WN199" s="430"/>
      <c r="WO199" s="431"/>
      <c r="WP199" s="427"/>
      <c r="WQ199" s="431"/>
      <c r="WR199" s="427"/>
      <c r="WS199" s="431"/>
      <c r="WT199" s="427"/>
      <c r="WU199" s="431"/>
      <c r="WV199" s="427"/>
      <c r="WW199" s="431"/>
      <c r="WX199" s="427"/>
      <c r="WY199" s="431"/>
      <c r="WZ199" s="427"/>
      <c r="XA199" s="431"/>
      <c r="XB199" s="427"/>
      <c r="XC199" s="431"/>
      <c r="XD199" s="427"/>
      <c r="XE199" s="431"/>
      <c r="XF199" s="427"/>
      <c r="XG199" s="327"/>
      <c r="XH199" s="427"/>
      <c r="XI199" s="431"/>
      <c r="XJ199" s="427"/>
      <c r="XK199" s="431"/>
      <c r="XL199" s="427"/>
      <c r="XM199" s="431"/>
      <c r="XN199" s="432"/>
    </row>
    <row r="200" ht="15.75" customHeight="1">
      <c r="A200" s="42"/>
      <c r="B200" s="328" t="s">
        <v>3008</v>
      </c>
      <c r="C200" s="433"/>
      <c r="D200" s="434"/>
      <c r="E200" s="435"/>
      <c r="F200" s="434"/>
      <c r="G200" s="435"/>
      <c r="H200" s="434"/>
      <c r="I200" s="435"/>
      <c r="J200" s="434"/>
      <c r="K200" s="435"/>
      <c r="L200" s="434"/>
      <c r="M200" s="435"/>
      <c r="N200" s="434"/>
      <c r="O200" s="435"/>
      <c r="P200" s="434"/>
      <c r="Q200" s="435"/>
      <c r="R200" s="434"/>
      <c r="S200" s="435"/>
      <c r="T200" s="434"/>
      <c r="U200" s="435"/>
      <c r="V200" s="434"/>
      <c r="W200" s="330"/>
      <c r="X200" s="434"/>
      <c r="Y200" s="435"/>
      <c r="Z200" s="434"/>
      <c r="AA200" s="435"/>
      <c r="AB200" s="434"/>
      <c r="AC200" s="436"/>
      <c r="AD200" s="42"/>
      <c r="AE200" s="328" t="s">
        <v>3009</v>
      </c>
      <c r="AF200" s="433"/>
      <c r="AG200" s="434"/>
      <c r="AH200" s="435"/>
      <c r="AI200" s="434"/>
      <c r="AJ200" s="435"/>
      <c r="AK200" s="434"/>
      <c r="AL200" s="435"/>
      <c r="AM200" s="434"/>
      <c r="AN200" s="435"/>
      <c r="AO200" s="434"/>
      <c r="AP200" s="435"/>
      <c r="AQ200" s="434"/>
      <c r="AR200" s="435"/>
      <c r="AS200" s="434"/>
      <c r="AT200" s="435"/>
      <c r="AU200" s="434"/>
      <c r="AV200" s="435"/>
      <c r="AW200" s="434"/>
      <c r="AX200" s="435"/>
      <c r="AY200" s="434"/>
      <c r="AZ200" s="330"/>
      <c r="BA200" s="434"/>
      <c r="BB200" s="435"/>
      <c r="BC200" s="434"/>
      <c r="BD200" s="435"/>
      <c r="BE200" s="434"/>
      <c r="BF200" s="436"/>
      <c r="BG200" s="42"/>
      <c r="BH200" s="328" t="s">
        <v>3010</v>
      </c>
      <c r="BI200" s="433"/>
      <c r="BJ200" s="434"/>
      <c r="BK200" s="435"/>
      <c r="BL200" s="434"/>
      <c r="BM200" s="435"/>
      <c r="BN200" s="434"/>
      <c r="BO200" s="435"/>
      <c r="BP200" s="434"/>
      <c r="BQ200" s="435"/>
      <c r="BR200" s="434"/>
      <c r="BS200" s="435"/>
      <c r="BT200" s="434"/>
      <c r="BU200" s="435"/>
      <c r="BV200" s="434"/>
      <c r="BW200" s="435"/>
      <c r="BX200" s="434"/>
      <c r="BY200" s="435"/>
      <c r="BZ200" s="434"/>
      <c r="CA200" s="435"/>
      <c r="CB200" s="434"/>
      <c r="CC200" s="330"/>
      <c r="CD200" s="434"/>
      <c r="CE200" s="435"/>
      <c r="CF200" s="434"/>
      <c r="CG200" s="435"/>
      <c r="CH200" s="434"/>
      <c r="CI200" s="436"/>
      <c r="CJ200" s="42"/>
      <c r="CK200" s="328" t="s">
        <v>3011</v>
      </c>
      <c r="CL200" s="433"/>
      <c r="CM200" s="434"/>
      <c r="CN200" s="435"/>
      <c r="CO200" s="434"/>
      <c r="CP200" s="435"/>
      <c r="CQ200" s="434"/>
      <c r="CR200" s="435"/>
      <c r="CS200" s="434"/>
      <c r="CT200" s="435"/>
      <c r="CU200" s="434"/>
      <c r="CV200" s="435"/>
      <c r="CW200" s="434"/>
      <c r="CX200" s="435"/>
      <c r="CY200" s="434"/>
      <c r="CZ200" s="435"/>
      <c r="DA200" s="434"/>
      <c r="DB200" s="435"/>
      <c r="DC200" s="434"/>
      <c r="DD200" s="435"/>
      <c r="DE200" s="434"/>
      <c r="DF200" s="330"/>
      <c r="DG200" s="434"/>
      <c r="DH200" s="435"/>
      <c r="DI200" s="434"/>
      <c r="DJ200" s="435"/>
      <c r="DK200" s="434"/>
      <c r="DL200" s="436"/>
      <c r="DM200" s="42"/>
      <c r="DN200" s="328" t="s">
        <v>3012</v>
      </c>
      <c r="DO200" s="433"/>
      <c r="DP200" s="434"/>
      <c r="DQ200" s="435"/>
      <c r="DR200" s="434"/>
      <c r="DS200" s="435"/>
      <c r="DT200" s="434"/>
      <c r="DU200" s="435"/>
      <c r="DV200" s="434"/>
      <c r="DW200" s="435"/>
      <c r="DX200" s="434"/>
      <c r="DY200" s="435"/>
      <c r="DZ200" s="434"/>
      <c r="EA200" s="435"/>
      <c r="EB200" s="434"/>
      <c r="EC200" s="435"/>
      <c r="ED200" s="434"/>
      <c r="EE200" s="435"/>
      <c r="EF200" s="434"/>
      <c r="EG200" s="435"/>
      <c r="EH200" s="434"/>
      <c r="EI200" s="330"/>
      <c r="EJ200" s="434"/>
      <c r="EK200" s="435"/>
      <c r="EL200" s="434"/>
      <c r="EM200" s="435"/>
      <c r="EN200" s="434"/>
      <c r="EO200" s="436"/>
      <c r="EP200" s="42"/>
      <c r="EQ200" s="353"/>
      <c r="FR200" s="354"/>
      <c r="FS200" s="42"/>
      <c r="FT200" s="353"/>
      <c r="GU200" s="354"/>
      <c r="GV200" s="42"/>
      <c r="GW200" s="328" t="s">
        <v>3013</v>
      </c>
      <c r="GX200" s="433"/>
      <c r="GY200" s="434"/>
      <c r="GZ200" s="435"/>
      <c r="HA200" s="434"/>
      <c r="HB200" s="435"/>
      <c r="HC200" s="434"/>
      <c r="HD200" s="435"/>
      <c r="HE200" s="434"/>
      <c r="HF200" s="435"/>
      <c r="HG200" s="434"/>
      <c r="HH200" s="435"/>
      <c r="HI200" s="434"/>
      <c r="HJ200" s="435"/>
      <c r="HK200" s="434"/>
      <c r="HL200" s="435"/>
      <c r="HM200" s="434"/>
      <c r="HN200" s="435"/>
      <c r="HO200" s="434"/>
      <c r="HP200" s="435"/>
      <c r="HQ200" s="434"/>
      <c r="HR200" s="330"/>
      <c r="HS200" s="434"/>
      <c r="HT200" s="435"/>
      <c r="HU200" s="434"/>
      <c r="HV200" s="435"/>
      <c r="HW200" s="434"/>
      <c r="HX200" s="436"/>
      <c r="HY200" s="42"/>
      <c r="HZ200" s="353"/>
      <c r="JA200" s="354"/>
      <c r="JB200" s="42"/>
      <c r="JC200" s="353"/>
      <c r="KD200" s="354"/>
      <c r="KE200" s="42"/>
      <c r="KF200" s="328" t="s">
        <v>3014</v>
      </c>
      <c r="KG200" s="433"/>
      <c r="KH200" s="434"/>
      <c r="KI200" s="435"/>
      <c r="KJ200" s="434"/>
      <c r="KK200" s="435"/>
      <c r="KL200" s="434"/>
      <c r="KM200" s="435"/>
      <c r="KN200" s="434"/>
      <c r="KO200" s="435"/>
      <c r="KP200" s="434"/>
      <c r="KQ200" s="435"/>
      <c r="KR200" s="434"/>
      <c r="KS200" s="435"/>
      <c r="KT200" s="434"/>
      <c r="KU200" s="435"/>
      <c r="KV200" s="434"/>
      <c r="KW200" s="435"/>
      <c r="KX200" s="434"/>
      <c r="KY200" s="435"/>
      <c r="KZ200" s="434"/>
      <c r="LA200" s="330"/>
      <c r="LB200" s="434"/>
      <c r="LC200" s="435"/>
      <c r="LD200" s="434"/>
      <c r="LE200" s="435"/>
      <c r="LF200" s="434"/>
      <c r="LG200" s="436"/>
      <c r="LH200" s="42"/>
      <c r="LI200" s="328" t="s">
        <v>3015</v>
      </c>
      <c r="LJ200" s="433"/>
      <c r="LK200" s="434"/>
      <c r="LL200" s="435"/>
      <c r="LM200" s="434"/>
      <c r="LN200" s="435"/>
      <c r="LO200" s="434"/>
      <c r="LP200" s="435"/>
      <c r="LQ200" s="434"/>
      <c r="LR200" s="435"/>
      <c r="LS200" s="434"/>
      <c r="LT200" s="435"/>
      <c r="LU200" s="434"/>
      <c r="LV200" s="435"/>
      <c r="LW200" s="434"/>
      <c r="LX200" s="435"/>
      <c r="LY200" s="434"/>
      <c r="LZ200" s="435"/>
      <c r="MA200" s="434"/>
      <c r="MB200" s="435"/>
      <c r="MC200" s="434"/>
      <c r="MD200" s="330"/>
      <c r="ME200" s="434"/>
      <c r="MF200" s="435"/>
      <c r="MG200" s="434"/>
      <c r="MH200" s="435"/>
      <c r="MI200" s="434"/>
      <c r="MJ200" s="436"/>
      <c r="MK200" s="42"/>
      <c r="ML200" s="328" t="s">
        <v>3016</v>
      </c>
      <c r="MM200" s="433"/>
      <c r="MN200" s="434"/>
      <c r="MO200" s="435"/>
      <c r="MP200" s="434"/>
      <c r="MQ200" s="435"/>
      <c r="MR200" s="434"/>
      <c r="MS200" s="435"/>
      <c r="MT200" s="434"/>
      <c r="MU200" s="435"/>
      <c r="MV200" s="434"/>
      <c r="MW200" s="435"/>
      <c r="MX200" s="434"/>
      <c r="MY200" s="435"/>
      <c r="MZ200" s="434"/>
      <c r="NA200" s="435"/>
      <c r="NB200" s="434"/>
      <c r="NC200" s="435"/>
      <c r="ND200" s="434"/>
      <c r="NE200" s="435"/>
      <c r="NF200" s="434"/>
      <c r="NG200" s="330"/>
      <c r="NH200" s="434"/>
      <c r="NI200" s="435"/>
      <c r="NJ200" s="434"/>
      <c r="NK200" s="435"/>
      <c r="NL200" s="434"/>
      <c r="NM200" s="436"/>
      <c r="NN200" s="42"/>
      <c r="NO200" s="353"/>
      <c r="OP200" s="354"/>
      <c r="OQ200" s="42"/>
      <c r="OR200" s="328" t="s">
        <v>3017</v>
      </c>
      <c r="OS200" s="433"/>
      <c r="OT200" s="434"/>
      <c r="OU200" s="435"/>
      <c r="OV200" s="434"/>
      <c r="OW200" s="435"/>
      <c r="OX200" s="434"/>
      <c r="OY200" s="435"/>
      <c r="OZ200" s="434"/>
      <c r="PA200" s="435"/>
      <c r="PB200" s="434"/>
      <c r="PC200" s="435"/>
      <c r="PD200" s="434"/>
      <c r="PE200" s="435"/>
      <c r="PF200" s="434"/>
      <c r="PG200" s="435"/>
      <c r="PH200" s="434"/>
      <c r="PI200" s="435"/>
      <c r="PJ200" s="434"/>
      <c r="PK200" s="435"/>
      <c r="PL200" s="434"/>
      <c r="PM200" s="330"/>
      <c r="PN200" s="434"/>
      <c r="PO200" s="435"/>
      <c r="PP200" s="434"/>
      <c r="PQ200" s="435"/>
      <c r="PR200" s="434"/>
      <c r="PS200" s="436"/>
      <c r="PT200" s="42"/>
      <c r="PU200" s="353"/>
      <c r="QV200" s="354"/>
      <c r="QW200" s="42"/>
      <c r="QX200" s="328" t="s">
        <v>3018</v>
      </c>
      <c r="QY200" s="433"/>
      <c r="QZ200" s="434"/>
      <c r="RA200" s="435"/>
      <c r="RB200" s="434"/>
      <c r="RC200" s="435"/>
      <c r="RD200" s="434"/>
      <c r="RE200" s="435"/>
      <c r="RF200" s="434"/>
      <c r="RG200" s="435"/>
      <c r="RH200" s="434"/>
      <c r="RI200" s="435"/>
      <c r="RJ200" s="434"/>
      <c r="RK200" s="435"/>
      <c r="RL200" s="434"/>
      <c r="RM200" s="435"/>
      <c r="RN200" s="434"/>
      <c r="RO200" s="435"/>
      <c r="RP200" s="434"/>
      <c r="RQ200" s="435"/>
      <c r="RR200" s="434"/>
      <c r="RS200" s="330"/>
      <c r="RT200" s="434"/>
      <c r="RU200" s="435"/>
      <c r="RV200" s="434"/>
      <c r="RW200" s="435"/>
      <c r="RX200" s="434"/>
      <c r="RY200" s="436"/>
      <c r="RZ200" s="42"/>
      <c r="SA200" s="328" t="s">
        <v>3019</v>
      </c>
      <c r="SB200" s="433"/>
      <c r="SC200" s="434"/>
      <c r="SD200" s="435"/>
      <c r="SE200" s="434"/>
      <c r="SF200" s="435"/>
      <c r="SG200" s="434"/>
      <c r="SH200" s="435"/>
      <c r="SI200" s="434"/>
      <c r="SJ200" s="435"/>
      <c r="SK200" s="434"/>
      <c r="SL200" s="435"/>
      <c r="SM200" s="434"/>
      <c r="SN200" s="435"/>
      <c r="SO200" s="434"/>
      <c r="SP200" s="435"/>
      <c r="SQ200" s="434"/>
      <c r="SR200" s="435"/>
      <c r="SS200" s="434"/>
      <c r="ST200" s="435"/>
      <c r="SU200" s="434"/>
      <c r="SV200" s="330"/>
      <c r="SW200" s="434"/>
      <c r="SX200" s="435"/>
      <c r="SY200" s="434"/>
      <c r="SZ200" s="435"/>
      <c r="TA200" s="434"/>
      <c r="TB200" s="436"/>
      <c r="TC200" s="42"/>
      <c r="TD200" s="328" t="s">
        <v>3020</v>
      </c>
      <c r="TE200" s="433"/>
      <c r="TF200" s="434"/>
      <c r="TG200" s="435"/>
      <c r="TH200" s="434"/>
      <c r="TI200" s="435"/>
      <c r="TJ200" s="434"/>
      <c r="TK200" s="435"/>
      <c r="TL200" s="434"/>
      <c r="TM200" s="435"/>
      <c r="TN200" s="434"/>
      <c r="TO200" s="435"/>
      <c r="TP200" s="434"/>
      <c r="TQ200" s="435"/>
      <c r="TR200" s="434"/>
      <c r="TS200" s="435"/>
      <c r="TT200" s="434"/>
      <c r="TU200" s="435"/>
      <c r="TV200" s="434"/>
      <c r="TW200" s="435"/>
      <c r="TX200" s="434"/>
      <c r="TY200" s="330"/>
      <c r="TZ200" s="434"/>
      <c r="UA200" s="435"/>
      <c r="UB200" s="434"/>
      <c r="UC200" s="435"/>
      <c r="UD200" s="434"/>
      <c r="UE200" s="436"/>
      <c r="UF200" s="42"/>
      <c r="UG200" s="353"/>
      <c r="VH200" s="354"/>
      <c r="VI200" s="42"/>
      <c r="VJ200" s="328" t="s">
        <v>3021</v>
      </c>
      <c r="VK200" s="433"/>
      <c r="VL200" s="434"/>
      <c r="VM200" s="435"/>
      <c r="VN200" s="434"/>
      <c r="VO200" s="435"/>
      <c r="VP200" s="434"/>
      <c r="VQ200" s="435"/>
      <c r="VR200" s="434"/>
      <c r="VS200" s="435"/>
      <c r="VT200" s="434"/>
      <c r="VU200" s="435"/>
      <c r="VV200" s="434"/>
      <c r="VW200" s="435"/>
      <c r="VX200" s="434"/>
      <c r="VY200" s="435"/>
      <c r="VZ200" s="434"/>
      <c r="WA200" s="435"/>
      <c r="WB200" s="434"/>
      <c r="WC200" s="435"/>
      <c r="WD200" s="434"/>
      <c r="WE200" s="330"/>
      <c r="WF200" s="434"/>
      <c r="WG200" s="435"/>
      <c r="WH200" s="434"/>
      <c r="WI200" s="435"/>
      <c r="WJ200" s="434"/>
      <c r="WK200" s="436"/>
      <c r="WL200" s="42"/>
      <c r="WM200" s="328" t="s">
        <v>3022</v>
      </c>
      <c r="WN200" s="433"/>
      <c r="WO200" s="434"/>
      <c r="WP200" s="435"/>
      <c r="WQ200" s="434"/>
      <c r="WR200" s="435"/>
      <c r="WS200" s="434"/>
      <c r="WT200" s="435"/>
      <c r="WU200" s="434"/>
      <c r="WV200" s="435"/>
      <c r="WW200" s="434"/>
      <c r="WX200" s="435"/>
      <c r="WY200" s="434"/>
      <c r="WZ200" s="435"/>
      <c r="XA200" s="434"/>
      <c r="XB200" s="435"/>
      <c r="XC200" s="434"/>
      <c r="XD200" s="435"/>
      <c r="XE200" s="434"/>
      <c r="XF200" s="435"/>
      <c r="XG200" s="434"/>
      <c r="XH200" s="330"/>
      <c r="XI200" s="434"/>
      <c r="XJ200" s="435"/>
      <c r="XK200" s="434"/>
      <c r="XL200" s="435"/>
      <c r="XM200" s="434"/>
      <c r="XN200" s="436"/>
    </row>
    <row r="201" ht="15.75" customHeight="1">
      <c r="A201" s="42"/>
      <c r="B201" s="331" t="s">
        <v>3023</v>
      </c>
      <c r="C201" s="437"/>
      <c r="D201" s="438"/>
      <c r="E201" s="439"/>
      <c r="F201" s="438"/>
      <c r="G201" s="439"/>
      <c r="H201" s="438"/>
      <c r="I201" s="439"/>
      <c r="J201" s="438"/>
      <c r="K201" s="439"/>
      <c r="L201" s="438"/>
      <c r="M201" s="439"/>
      <c r="N201" s="438"/>
      <c r="O201" s="439"/>
      <c r="P201" s="438"/>
      <c r="Q201" s="439"/>
      <c r="R201" s="438"/>
      <c r="S201" s="439"/>
      <c r="T201" s="438"/>
      <c r="U201" s="439"/>
      <c r="V201" s="438"/>
      <c r="W201" s="439"/>
      <c r="X201" s="333"/>
      <c r="Y201" s="439"/>
      <c r="Z201" s="438"/>
      <c r="AA201" s="439"/>
      <c r="AB201" s="438"/>
      <c r="AC201" s="440"/>
      <c r="AD201" s="42"/>
      <c r="AE201" s="331" t="s">
        <v>3024</v>
      </c>
      <c r="AF201" s="437"/>
      <c r="AG201" s="438"/>
      <c r="AH201" s="439"/>
      <c r="AI201" s="438"/>
      <c r="AJ201" s="439"/>
      <c r="AK201" s="438"/>
      <c r="AL201" s="439"/>
      <c r="AM201" s="438"/>
      <c r="AN201" s="439"/>
      <c r="AO201" s="438"/>
      <c r="AP201" s="439"/>
      <c r="AQ201" s="438"/>
      <c r="AR201" s="439"/>
      <c r="AS201" s="438"/>
      <c r="AT201" s="439"/>
      <c r="AU201" s="438"/>
      <c r="AV201" s="439"/>
      <c r="AW201" s="438"/>
      <c r="AX201" s="439"/>
      <c r="AY201" s="438"/>
      <c r="AZ201" s="439"/>
      <c r="BA201" s="333"/>
      <c r="BB201" s="439"/>
      <c r="BC201" s="438"/>
      <c r="BD201" s="439"/>
      <c r="BE201" s="438"/>
      <c r="BF201" s="440"/>
      <c r="BG201" s="42"/>
      <c r="BH201" s="331" t="s">
        <v>3025</v>
      </c>
      <c r="BI201" s="437"/>
      <c r="BJ201" s="438"/>
      <c r="BK201" s="439"/>
      <c r="BL201" s="438"/>
      <c r="BM201" s="439"/>
      <c r="BN201" s="438"/>
      <c r="BO201" s="439"/>
      <c r="BP201" s="438"/>
      <c r="BQ201" s="439"/>
      <c r="BR201" s="438"/>
      <c r="BS201" s="439"/>
      <c r="BT201" s="438"/>
      <c r="BU201" s="439"/>
      <c r="BV201" s="438"/>
      <c r="BW201" s="439"/>
      <c r="BX201" s="438"/>
      <c r="BY201" s="439"/>
      <c r="BZ201" s="438"/>
      <c r="CA201" s="439"/>
      <c r="CB201" s="438"/>
      <c r="CC201" s="439"/>
      <c r="CD201" s="333"/>
      <c r="CE201" s="439"/>
      <c r="CF201" s="438"/>
      <c r="CG201" s="439"/>
      <c r="CH201" s="438"/>
      <c r="CI201" s="440"/>
      <c r="CJ201" s="42"/>
      <c r="CK201" s="331" t="s">
        <v>3026</v>
      </c>
      <c r="CL201" s="437"/>
      <c r="CM201" s="438"/>
      <c r="CN201" s="439"/>
      <c r="CO201" s="438"/>
      <c r="CP201" s="439"/>
      <c r="CQ201" s="438"/>
      <c r="CR201" s="439"/>
      <c r="CS201" s="438"/>
      <c r="CT201" s="439"/>
      <c r="CU201" s="438"/>
      <c r="CV201" s="439"/>
      <c r="CW201" s="438"/>
      <c r="CX201" s="439"/>
      <c r="CY201" s="438"/>
      <c r="CZ201" s="439"/>
      <c r="DA201" s="438"/>
      <c r="DB201" s="439"/>
      <c r="DC201" s="438"/>
      <c r="DD201" s="439"/>
      <c r="DE201" s="438"/>
      <c r="DF201" s="439"/>
      <c r="DG201" s="333"/>
      <c r="DH201" s="439"/>
      <c r="DI201" s="438"/>
      <c r="DJ201" s="439"/>
      <c r="DK201" s="438"/>
      <c r="DL201" s="440"/>
      <c r="DM201" s="42"/>
      <c r="DN201" s="331" t="s">
        <v>3027</v>
      </c>
      <c r="DO201" s="437"/>
      <c r="DP201" s="438"/>
      <c r="DQ201" s="439"/>
      <c r="DR201" s="438"/>
      <c r="DS201" s="439"/>
      <c r="DT201" s="438"/>
      <c r="DU201" s="439"/>
      <c r="DV201" s="438"/>
      <c r="DW201" s="439"/>
      <c r="DX201" s="438"/>
      <c r="DY201" s="439"/>
      <c r="DZ201" s="438"/>
      <c r="EA201" s="439"/>
      <c r="EB201" s="438"/>
      <c r="EC201" s="439"/>
      <c r="ED201" s="438"/>
      <c r="EE201" s="439"/>
      <c r="EF201" s="438"/>
      <c r="EG201" s="439"/>
      <c r="EH201" s="438"/>
      <c r="EI201" s="439"/>
      <c r="EJ201" s="333"/>
      <c r="EK201" s="439"/>
      <c r="EL201" s="438"/>
      <c r="EM201" s="439"/>
      <c r="EN201" s="438"/>
      <c r="EO201" s="440"/>
      <c r="EP201" s="42"/>
      <c r="EQ201" s="353"/>
      <c r="FR201" s="354"/>
      <c r="FS201" s="42"/>
      <c r="FT201" s="353"/>
      <c r="GU201" s="354"/>
      <c r="GV201" s="42"/>
      <c r="GW201" s="331" t="s">
        <v>3028</v>
      </c>
      <c r="GX201" s="437"/>
      <c r="GY201" s="438"/>
      <c r="GZ201" s="439"/>
      <c r="HA201" s="438"/>
      <c r="HB201" s="439"/>
      <c r="HC201" s="438"/>
      <c r="HD201" s="439"/>
      <c r="HE201" s="438"/>
      <c r="HF201" s="439"/>
      <c r="HG201" s="438"/>
      <c r="HH201" s="439"/>
      <c r="HI201" s="438"/>
      <c r="HJ201" s="439"/>
      <c r="HK201" s="438"/>
      <c r="HL201" s="439"/>
      <c r="HM201" s="438"/>
      <c r="HN201" s="439"/>
      <c r="HO201" s="438"/>
      <c r="HP201" s="439"/>
      <c r="HQ201" s="438"/>
      <c r="HR201" s="439"/>
      <c r="HS201" s="333"/>
      <c r="HT201" s="439"/>
      <c r="HU201" s="438"/>
      <c r="HV201" s="439"/>
      <c r="HW201" s="438"/>
      <c r="HX201" s="440"/>
      <c r="HY201" s="42"/>
      <c r="HZ201" s="353"/>
      <c r="JA201" s="354"/>
      <c r="JB201" s="42"/>
      <c r="JC201" s="353"/>
      <c r="KD201" s="354"/>
      <c r="KE201" s="42"/>
      <c r="KF201" s="331" t="s">
        <v>3029</v>
      </c>
      <c r="KG201" s="437"/>
      <c r="KH201" s="438"/>
      <c r="KI201" s="439"/>
      <c r="KJ201" s="438"/>
      <c r="KK201" s="439"/>
      <c r="KL201" s="438"/>
      <c r="KM201" s="439"/>
      <c r="KN201" s="438"/>
      <c r="KO201" s="439"/>
      <c r="KP201" s="438"/>
      <c r="KQ201" s="439"/>
      <c r="KR201" s="438"/>
      <c r="KS201" s="439"/>
      <c r="KT201" s="438"/>
      <c r="KU201" s="439"/>
      <c r="KV201" s="438"/>
      <c r="KW201" s="439"/>
      <c r="KX201" s="438"/>
      <c r="KY201" s="439"/>
      <c r="KZ201" s="438"/>
      <c r="LA201" s="439"/>
      <c r="LB201" s="333"/>
      <c r="LC201" s="439"/>
      <c r="LD201" s="438"/>
      <c r="LE201" s="439"/>
      <c r="LF201" s="438"/>
      <c r="LG201" s="440"/>
      <c r="LH201" s="42"/>
      <c r="LI201" s="331" t="s">
        <v>3030</v>
      </c>
      <c r="LJ201" s="437"/>
      <c r="LK201" s="438"/>
      <c r="LL201" s="439"/>
      <c r="LM201" s="438"/>
      <c r="LN201" s="439"/>
      <c r="LO201" s="438"/>
      <c r="LP201" s="439"/>
      <c r="LQ201" s="438"/>
      <c r="LR201" s="439"/>
      <c r="LS201" s="438"/>
      <c r="LT201" s="439"/>
      <c r="LU201" s="438"/>
      <c r="LV201" s="439"/>
      <c r="LW201" s="438"/>
      <c r="LX201" s="439"/>
      <c r="LY201" s="438"/>
      <c r="LZ201" s="439"/>
      <c r="MA201" s="438"/>
      <c r="MB201" s="439"/>
      <c r="MC201" s="438"/>
      <c r="MD201" s="439"/>
      <c r="ME201" s="333"/>
      <c r="MF201" s="439"/>
      <c r="MG201" s="438"/>
      <c r="MH201" s="439"/>
      <c r="MI201" s="438"/>
      <c r="MJ201" s="440"/>
      <c r="MK201" s="42"/>
      <c r="ML201" s="331" t="s">
        <v>3031</v>
      </c>
      <c r="MM201" s="437"/>
      <c r="MN201" s="438"/>
      <c r="MO201" s="439"/>
      <c r="MP201" s="438"/>
      <c r="MQ201" s="439"/>
      <c r="MR201" s="438"/>
      <c r="MS201" s="439"/>
      <c r="MT201" s="438"/>
      <c r="MU201" s="439"/>
      <c r="MV201" s="438"/>
      <c r="MW201" s="439"/>
      <c r="MX201" s="438"/>
      <c r="MY201" s="439"/>
      <c r="MZ201" s="438"/>
      <c r="NA201" s="439"/>
      <c r="NB201" s="438"/>
      <c r="NC201" s="439"/>
      <c r="ND201" s="438"/>
      <c r="NE201" s="439"/>
      <c r="NF201" s="438"/>
      <c r="NG201" s="439"/>
      <c r="NH201" s="333"/>
      <c r="NI201" s="439"/>
      <c r="NJ201" s="438"/>
      <c r="NK201" s="439"/>
      <c r="NL201" s="438"/>
      <c r="NM201" s="440"/>
      <c r="NN201" s="42"/>
      <c r="NO201" s="353"/>
      <c r="OP201" s="354"/>
      <c r="OQ201" s="42"/>
      <c r="OR201" s="331" t="s">
        <v>3032</v>
      </c>
      <c r="OS201" s="437"/>
      <c r="OT201" s="438"/>
      <c r="OU201" s="439"/>
      <c r="OV201" s="438"/>
      <c r="OW201" s="439"/>
      <c r="OX201" s="438"/>
      <c r="OY201" s="439"/>
      <c r="OZ201" s="438"/>
      <c r="PA201" s="439"/>
      <c r="PB201" s="438"/>
      <c r="PC201" s="439"/>
      <c r="PD201" s="438"/>
      <c r="PE201" s="439"/>
      <c r="PF201" s="438"/>
      <c r="PG201" s="439"/>
      <c r="PH201" s="438"/>
      <c r="PI201" s="439"/>
      <c r="PJ201" s="438"/>
      <c r="PK201" s="439"/>
      <c r="PL201" s="438"/>
      <c r="PM201" s="439"/>
      <c r="PN201" s="333"/>
      <c r="PO201" s="439"/>
      <c r="PP201" s="438"/>
      <c r="PQ201" s="439"/>
      <c r="PR201" s="438"/>
      <c r="PS201" s="440"/>
      <c r="PT201" s="42"/>
      <c r="PU201" s="353"/>
      <c r="QV201" s="354"/>
      <c r="QW201" s="42"/>
      <c r="QX201" s="331" t="s">
        <v>3033</v>
      </c>
      <c r="QY201" s="437"/>
      <c r="QZ201" s="438"/>
      <c r="RA201" s="439"/>
      <c r="RB201" s="438"/>
      <c r="RC201" s="439"/>
      <c r="RD201" s="438"/>
      <c r="RE201" s="439"/>
      <c r="RF201" s="438"/>
      <c r="RG201" s="439"/>
      <c r="RH201" s="438"/>
      <c r="RI201" s="439"/>
      <c r="RJ201" s="438"/>
      <c r="RK201" s="439"/>
      <c r="RL201" s="438"/>
      <c r="RM201" s="439"/>
      <c r="RN201" s="438"/>
      <c r="RO201" s="439"/>
      <c r="RP201" s="438"/>
      <c r="RQ201" s="439"/>
      <c r="RR201" s="438"/>
      <c r="RS201" s="439"/>
      <c r="RT201" s="333"/>
      <c r="RU201" s="439"/>
      <c r="RV201" s="438"/>
      <c r="RW201" s="439"/>
      <c r="RX201" s="438"/>
      <c r="RY201" s="440"/>
      <c r="RZ201" s="42"/>
      <c r="SA201" s="331" t="s">
        <v>3034</v>
      </c>
      <c r="SB201" s="437"/>
      <c r="SC201" s="438"/>
      <c r="SD201" s="439"/>
      <c r="SE201" s="438"/>
      <c r="SF201" s="439"/>
      <c r="SG201" s="438"/>
      <c r="SH201" s="439"/>
      <c r="SI201" s="438"/>
      <c r="SJ201" s="439"/>
      <c r="SK201" s="438"/>
      <c r="SL201" s="439"/>
      <c r="SM201" s="438"/>
      <c r="SN201" s="439"/>
      <c r="SO201" s="438"/>
      <c r="SP201" s="439"/>
      <c r="SQ201" s="438"/>
      <c r="SR201" s="439"/>
      <c r="SS201" s="438"/>
      <c r="ST201" s="439"/>
      <c r="SU201" s="438"/>
      <c r="SV201" s="439"/>
      <c r="SW201" s="333"/>
      <c r="SX201" s="439"/>
      <c r="SY201" s="438"/>
      <c r="SZ201" s="439"/>
      <c r="TA201" s="438"/>
      <c r="TB201" s="440"/>
      <c r="TC201" s="42"/>
      <c r="TD201" s="331" t="s">
        <v>3035</v>
      </c>
      <c r="TE201" s="437"/>
      <c r="TF201" s="438"/>
      <c r="TG201" s="439"/>
      <c r="TH201" s="438"/>
      <c r="TI201" s="439"/>
      <c r="TJ201" s="438"/>
      <c r="TK201" s="439"/>
      <c r="TL201" s="438"/>
      <c r="TM201" s="439"/>
      <c r="TN201" s="438"/>
      <c r="TO201" s="439"/>
      <c r="TP201" s="438"/>
      <c r="TQ201" s="439"/>
      <c r="TR201" s="438"/>
      <c r="TS201" s="439"/>
      <c r="TT201" s="438"/>
      <c r="TU201" s="439"/>
      <c r="TV201" s="438"/>
      <c r="TW201" s="439"/>
      <c r="TX201" s="438"/>
      <c r="TY201" s="439"/>
      <c r="TZ201" s="333"/>
      <c r="UA201" s="439"/>
      <c r="UB201" s="438"/>
      <c r="UC201" s="439"/>
      <c r="UD201" s="438"/>
      <c r="UE201" s="440"/>
      <c r="UF201" s="42"/>
      <c r="UG201" s="353"/>
      <c r="VH201" s="354"/>
      <c r="VI201" s="42"/>
      <c r="VJ201" s="331" t="s">
        <v>3036</v>
      </c>
      <c r="VK201" s="437"/>
      <c r="VL201" s="438"/>
      <c r="VM201" s="439"/>
      <c r="VN201" s="438"/>
      <c r="VO201" s="439"/>
      <c r="VP201" s="438"/>
      <c r="VQ201" s="439"/>
      <c r="VR201" s="438"/>
      <c r="VS201" s="439"/>
      <c r="VT201" s="438"/>
      <c r="VU201" s="439"/>
      <c r="VV201" s="438"/>
      <c r="VW201" s="439"/>
      <c r="VX201" s="438"/>
      <c r="VY201" s="439"/>
      <c r="VZ201" s="438"/>
      <c r="WA201" s="439"/>
      <c r="WB201" s="438"/>
      <c r="WC201" s="439"/>
      <c r="WD201" s="438"/>
      <c r="WE201" s="439"/>
      <c r="WF201" s="333"/>
      <c r="WG201" s="439"/>
      <c r="WH201" s="438"/>
      <c r="WI201" s="439"/>
      <c r="WJ201" s="438"/>
      <c r="WK201" s="440"/>
      <c r="WL201" s="42"/>
      <c r="WM201" s="331" t="s">
        <v>3037</v>
      </c>
      <c r="WN201" s="437"/>
      <c r="WO201" s="438"/>
      <c r="WP201" s="439"/>
      <c r="WQ201" s="438"/>
      <c r="WR201" s="439"/>
      <c r="WS201" s="438"/>
      <c r="WT201" s="439"/>
      <c r="WU201" s="438"/>
      <c r="WV201" s="439"/>
      <c r="WW201" s="438"/>
      <c r="WX201" s="439"/>
      <c r="WY201" s="438"/>
      <c r="WZ201" s="439"/>
      <c r="XA201" s="438"/>
      <c r="XB201" s="439"/>
      <c r="XC201" s="438"/>
      <c r="XD201" s="439"/>
      <c r="XE201" s="438"/>
      <c r="XF201" s="439"/>
      <c r="XG201" s="438"/>
      <c r="XH201" s="439"/>
      <c r="XI201" s="333"/>
      <c r="XJ201" s="439"/>
      <c r="XK201" s="438"/>
      <c r="XL201" s="439"/>
      <c r="XM201" s="438"/>
      <c r="XN201" s="440"/>
    </row>
    <row r="202" ht="15.75" customHeight="1">
      <c r="A202" s="42"/>
      <c r="B202" s="334" t="s">
        <v>3038</v>
      </c>
      <c r="C202" s="441"/>
      <c r="D202" s="442"/>
      <c r="E202" s="443"/>
      <c r="F202" s="442"/>
      <c r="G202" s="443"/>
      <c r="H202" s="442"/>
      <c r="I202" s="443"/>
      <c r="J202" s="442"/>
      <c r="K202" s="443"/>
      <c r="L202" s="442"/>
      <c r="M202" s="443"/>
      <c r="N202" s="442"/>
      <c r="O202" s="443"/>
      <c r="P202" s="442"/>
      <c r="Q202" s="443"/>
      <c r="R202" s="442"/>
      <c r="S202" s="443"/>
      <c r="T202" s="442"/>
      <c r="U202" s="443"/>
      <c r="V202" s="442"/>
      <c r="W202" s="443"/>
      <c r="X202" s="442"/>
      <c r="Y202" s="336"/>
      <c r="Z202" s="442"/>
      <c r="AA202" s="443"/>
      <c r="AB202" s="442"/>
      <c r="AC202" s="444"/>
      <c r="AD202" s="42"/>
      <c r="AE202" s="334" t="s">
        <v>3039</v>
      </c>
      <c r="AF202" s="441"/>
      <c r="AG202" s="442"/>
      <c r="AH202" s="443"/>
      <c r="AI202" s="442"/>
      <c r="AJ202" s="443"/>
      <c r="AK202" s="442"/>
      <c r="AL202" s="443"/>
      <c r="AM202" s="442"/>
      <c r="AN202" s="443"/>
      <c r="AO202" s="442"/>
      <c r="AP202" s="443"/>
      <c r="AQ202" s="442"/>
      <c r="AR202" s="443"/>
      <c r="AS202" s="442"/>
      <c r="AT202" s="443"/>
      <c r="AU202" s="442"/>
      <c r="AV202" s="443"/>
      <c r="AW202" s="442"/>
      <c r="AX202" s="443"/>
      <c r="AY202" s="442"/>
      <c r="AZ202" s="443"/>
      <c r="BA202" s="442"/>
      <c r="BB202" s="336"/>
      <c r="BC202" s="442"/>
      <c r="BD202" s="443"/>
      <c r="BE202" s="442"/>
      <c r="BF202" s="444"/>
      <c r="BG202" s="42"/>
      <c r="BH202" s="334" t="s">
        <v>3040</v>
      </c>
      <c r="BI202" s="441"/>
      <c r="BJ202" s="442"/>
      <c r="BK202" s="443"/>
      <c r="BL202" s="442"/>
      <c r="BM202" s="443"/>
      <c r="BN202" s="442"/>
      <c r="BO202" s="443"/>
      <c r="BP202" s="442"/>
      <c r="BQ202" s="443"/>
      <c r="BR202" s="442"/>
      <c r="BS202" s="443"/>
      <c r="BT202" s="442"/>
      <c r="BU202" s="443"/>
      <c r="BV202" s="442"/>
      <c r="BW202" s="443"/>
      <c r="BX202" s="442"/>
      <c r="BY202" s="443"/>
      <c r="BZ202" s="442"/>
      <c r="CA202" s="443"/>
      <c r="CB202" s="442"/>
      <c r="CC202" s="443"/>
      <c r="CD202" s="442"/>
      <c r="CE202" s="336"/>
      <c r="CF202" s="442"/>
      <c r="CG202" s="443"/>
      <c r="CH202" s="442"/>
      <c r="CI202" s="444"/>
      <c r="CJ202" s="42"/>
      <c r="CK202" s="334" t="s">
        <v>3041</v>
      </c>
      <c r="CL202" s="441"/>
      <c r="CM202" s="442"/>
      <c r="CN202" s="443"/>
      <c r="CO202" s="442"/>
      <c r="CP202" s="443"/>
      <c r="CQ202" s="442"/>
      <c r="CR202" s="443"/>
      <c r="CS202" s="442"/>
      <c r="CT202" s="443"/>
      <c r="CU202" s="442"/>
      <c r="CV202" s="443"/>
      <c r="CW202" s="442"/>
      <c r="CX202" s="443"/>
      <c r="CY202" s="442"/>
      <c r="CZ202" s="443"/>
      <c r="DA202" s="442"/>
      <c r="DB202" s="443"/>
      <c r="DC202" s="442"/>
      <c r="DD202" s="443"/>
      <c r="DE202" s="442"/>
      <c r="DF202" s="443"/>
      <c r="DG202" s="442"/>
      <c r="DH202" s="336"/>
      <c r="DI202" s="442"/>
      <c r="DJ202" s="443"/>
      <c r="DK202" s="442"/>
      <c r="DL202" s="444"/>
      <c r="DM202" s="42"/>
      <c r="DN202" s="334" t="s">
        <v>3042</v>
      </c>
      <c r="DO202" s="441"/>
      <c r="DP202" s="442"/>
      <c r="DQ202" s="443"/>
      <c r="DR202" s="442"/>
      <c r="DS202" s="443"/>
      <c r="DT202" s="442"/>
      <c r="DU202" s="443"/>
      <c r="DV202" s="442"/>
      <c r="DW202" s="443"/>
      <c r="DX202" s="442"/>
      <c r="DY202" s="443"/>
      <c r="DZ202" s="442"/>
      <c r="EA202" s="443"/>
      <c r="EB202" s="442"/>
      <c r="EC202" s="443"/>
      <c r="ED202" s="442"/>
      <c r="EE202" s="443"/>
      <c r="EF202" s="442"/>
      <c r="EG202" s="443"/>
      <c r="EH202" s="442"/>
      <c r="EI202" s="443"/>
      <c r="EJ202" s="442"/>
      <c r="EK202" s="336"/>
      <c r="EL202" s="442"/>
      <c r="EM202" s="443"/>
      <c r="EN202" s="442"/>
      <c r="EO202" s="444"/>
      <c r="EP202" s="42"/>
      <c r="EQ202" s="353"/>
      <c r="FR202" s="354"/>
      <c r="FS202" s="42"/>
      <c r="FT202" s="353"/>
      <c r="GU202" s="354"/>
      <c r="GV202" s="42"/>
      <c r="GW202" s="334" t="s">
        <v>3043</v>
      </c>
      <c r="GX202" s="441"/>
      <c r="GY202" s="442"/>
      <c r="GZ202" s="443"/>
      <c r="HA202" s="442"/>
      <c r="HB202" s="443"/>
      <c r="HC202" s="442"/>
      <c r="HD202" s="443"/>
      <c r="HE202" s="442"/>
      <c r="HF202" s="443"/>
      <c r="HG202" s="442"/>
      <c r="HH202" s="443"/>
      <c r="HI202" s="442"/>
      <c r="HJ202" s="443"/>
      <c r="HK202" s="442"/>
      <c r="HL202" s="443"/>
      <c r="HM202" s="442"/>
      <c r="HN202" s="443"/>
      <c r="HO202" s="442"/>
      <c r="HP202" s="443"/>
      <c r="HQ202" s="442"/>
      <c r="HR202" s="443"/>
      <c r="HS202" s="442"/>
      <c r="HT202" s="336"/>
      <c r="HU202" s="442"/>
      <c r="HV202" s="443"/>
      <c r="HW202" s="442"/>
      <c r="HX202" s="444"/>
      <c r="HY202" s="42"/>
      <c r="HZ202" s="353"/>
      <c r="JA202" s="354"/>
      <c r="JB202" s="42"/>
      <c r="JC202" s="353"/>
      <c r="KD202" s="354"/>
      <c r="KE202" s="42"/>
      <c r="KF202" s="334" t="s">
        <v>3044</v>
      </c>
      <c r="KG202" s="441"/>
      <c r="KH202" s="442"/>
      <c r="KI202" s="443"/>
      <c r="KJ202" s="442"/>
      <c r="KK202" s="443"/>
      <c r="KL202" s="442"/>
      <c r="KM202" s="443"/>
      <c r="KN202" s="442"/>
      <c r="KO202" s="443"/>
      <c r="KP202" s="442"/>
      <c r="KQ202" s="443"/>
      <c r="KR202" s="442"/>
      <c r="KS202" s="443"/>
      <c r="KT202" s="442"/>
      <c r="KU202" s="443"/>
      <c r="KV202" s="442"/>
      <c r="KW202" s="443"/>
      <c r="KX202" s="442"/>
      <c r="KY202" s="443"/>
      <c r="KZ202" s="442"/>
      <c r="LA202" s="443"/>
      <c r="LB202" s="442"/>
      <c r="LC202" s="336"/>
      <c r="LD202" s="442"/>
      <c r="LE202" s="443"/>
      <c r="LF202" s="442"/>
      <c r="LG202" s="444"/>
      <c r="LH202" s="42"/>
      <c r="LI202" s="334" t="s">
        <v>3045</v>
      </c>
      <c r="LJ202" s="441"/>
      <c r="LK202" s="442"/>
      <c r="LL202" s="443"/>
      <c r="LM202" s="442"/>
      <c r="LN202" s="443"/>
      <c r="LO202" s="442"/>
      <c r="LP202" s="443"/>
      <c r="LQ202" s="442"/>
      <c r="LR202" s="443"/>
      <c r="LS202" s="442"/>
      <c r="LT202" s="443"/>
      <c r="LU202" s="442"/>
      <c r="LV202" s="443"/>
      <c r="LW202" s="442"/>
      <c r="LX202" s="443"/>
      <c r="LY202" s="442"/>
      <c r="LZ202" s="443"/>
      <c r="MA202" s="442"/>
      <c r="MB202" s="443"/>
      <c r="MC202" s="442"/>
      <c r="MD202" s="443"/>
      <c r="ME202" s="442"/>
      <c r="MF202" s="336"/>
      <c r="MG202" s="442"/>
      <c r="MH202" s="443"/>
      <c r="MI202" s="442"/>
      <c r="MJ202" s="444"/>
      <c r="MK202" s="42"/>
      <c r="ML202" s="334" t="s">
        <v>3046</v>
      </c>
      <c r="MM202" s="441"/>
      <c r="MN202" s="442"/>
      <c r="MO202" s="443"/>
      <c r="MP202" s="442"/>
      <c r="MQ202" s="443"/>
      <c r="MR202" s="442"/>
      <c r="MS202" s="443"/>
      <c r="MT202" s="442"/>
      <c r="MU202" s="443"/>
      <c r="MV202" s="442"/>
      <c r="MW202" s="443"/>
      <c r="MX202" s="442"/>
      <c r="MY202" s="443"/>
      <c r="MZ202" s="442"/>
      <c r="NA202" s="443"/>
      <c r="NB202" s="442"/>
      <c r="NC202" s="443"/>
      <c r="ND202" s="442"/>
      <c r="NE202" s="443"/>
      <c r="NF202" s="442"/>
      <c r="NG202" s="443"/>
      <c r="NH202" s="442"/>
      <c r="NI202" s="336"/>
      <c r="NJ202" s="442"/>
      <c r="NK202" s="443"/>
      <c r="NL202" s="442"/>
      <c r="NM202" s="444"/>
      <c r="NN202" s="42"/>
      <c r="NO202" s="353"/>
      <c r="OP202" s="354"/>
      <c r="OQ202" s="42"/>
      <c r="OR202" s="334" t="s">
        <v>3047</v>
      </c>
      <c r="OS202" s="441"/>
      <c r="OT202" s="442"/>
      <c r="OU202" s="443"/>
      <c r="OV202" s="442"/>
      <c r="OW202" s="443"/>
      <c r="OX202" s="442"/>
      <c r="OY202" s="443"/>
      <c r="OZ202" s="442"/>
      <c r="PA202" s="443"/>
      <c r="PB202" s="442"/>
      <c r="PC202" s="443"/>
      <c r="PD202" s="442"/>
      <c r="PE202" s="443"/>
      <c r="PF202" s="442"/>
      <c r="PG202" s="443"/>
      <c r="PH202" s="442"/>
      <c r="PI202" s="443"/>
      <c r="PJ202" s="442"/>
      <c r="PK202" s="443"/>
      <c r="PL202" s="442"/>
      <c r="PM202" s="443"/>
      <c r="PN202" s="442"/>
      <c r="PO202" s="336"/>
      <c r="PP202" s="442"/>
      <c r="PQ202" s="443"/>
      <c r="PR202" s="442"/>
      <c r="PS202" s="444"/>
      <c r="PT202" s="42"/>
      <c r="PU202" s="353"/>
      <c r="QV202" s="354"/>
      <c r="QW202" s="42"/>
      <c r="QX202" s="334" t="s">
        <v>3048</v>
      </c>
      <c r="QY202" s="441"/>
      <c r="QZ202" s="442"/>
      <c r="RA202" s="443"/>
      <c r="RB202" s="442"/>
      <c r="RC202" s="443"/>
      <c r="RD202" s="442"/>
      <c r="RE202" s="443"/>
      <c r="RF202" s="442"/>
      <c r="RG202" s="443"/>
      <c r="RH202" s="442"/>
      <c r="RI202" s="443"/>
      <c r="RJ202" s="442"/>
      <c r="RK202" s="443"/>
      <c r="RL202" s="442"/>
      <c r="RM202" s="443"/>
      <c r="RN202" s="442"/>
      <c r="RO202" s="443"/>
      <c r="RP202" s="442"/>
      <c r="RQ202" s="443"/>
      <c r="RR202" s="442"/>
      <c r="RS202" s="443"/>
      <c r="RT202" s="442"/>
      <c r="RU202" s="336"/>
      <c r="RV202" s="442"/>
      <c r="RW202" s="443"/>
      <c r="RX202" s="442"/>
      <c r="RY202" s="444"/>
      <c r="RZ202" s="42"/>
      <c r="SA202" s="334" t="s">
        <v>3049</v>
      </c>
      <c r="SB202" s="441"/>
      <c r="SC202" s="442"/>
      <c r="SD202" s="443"/>
      <c r="SE202" s="442"/>
      <c r="SF202" s="443"/>
      <c r="SG202" s="442"/>
      <c r="SH202" s="443"/>
      <c r="SI202" s="442"/>
      <c r="SJ202" s="443"/>
      <c r="SK202" s="442"/>
      <c r="SL202" s="443"/>
      <c r="SM202" s="442"/>
      <c r="SN202" s="443"/>
      <c r="SO202" s="442"/>
      <c r="SP202" s="443"/>
      <c r="SQ202" s="442"/>
      <c r="SR202" s="443"/>
      <c r="SS202" s="442"/>
      <c r="ST202" s="443"/>
      <c r="SU202" s="442"/>
      <c r="SV202" s="443"/>
      <c r="SW202" s="442"/>
      <c r="SX202" s="336"/>
      <c r="SY202" s="442"/>
      <c r="SZ202" s="443"/>
      <c r="TA202" s="442"/>
      <c r="TB202" s="444"/>
      <c r="TC202" s="42"/>
      <c r="TD202" s="334" t="s">
        <v>3050</v>
      </c>
      <c r="TE202" s="441"/>
      <c r="TF202" s="442"/>
      <c r="TG202" s="443"/>
      <c r="TH202" s="442"/>
      <c r="TI202" s="443"/>
      <c r="TJ202" s="442"/>
      <c r="TK202" s="443"/>
      <c r="TL202" s="442"/>
      <c r="TM202" s="443"/>
      <c r="TN202" s="442"/>
      <c r="TO202" s="443"/>
      <c r="TP202" s="442"/>
      <c r="TQ202" s="443"/>
      <c r="TR202" s="442"/>
      <c r="TS202" s="443"/>
      <c r="TT202" s="442"/>
      <c r="TU202" s="443"/>
      <c r="TV202" s="442"/>
      <c r="TW202" s="443"/>
      <c r="TX202" s="442"/>
      <c r="TY202" s="443"/>
      <c r="TZ202" s="442"/>
      <c r="UA202" s="336"/>
      <c r="UB202" s="442"/>
      <c r="UC202" s="443"/>
      <c r="UD202" s="442"/>
      <c r="UE202" s="444"/>
      <c r="UF202" s="42"/>
      <c r="UG202" s="353"/>
      <c r="VH202" s="354"/>
      <c r="VI202" s="42"/>
      <c r="VJ202" s="334" t="s">
        <v>3051</v>
      </c>
      <c r="VK202" s="441"/>
      <c r="VL202" s="442"/>
      <c r="VM202" s="443"/>
      <c r="VN202" s="442"/>
      <c r="VO202" s="443"/>
      <c r="VP202" s="442"/>
      <c r="VQ202" s="443"/>
      <c r="VR202" s="442"/>
      <c r="VS202" s="443"/>
      <c r="VT202" s="442"/>
      <c r="VU202" s="443"/>
      <c r="VV202" s="442"/>
      <c r="VW202" s="443"/>
      <c r="VX202" s="442"/>
      <c r="VY202" s="443"/>
      <c r="VZ202" s="442"/>
      <c r="WA202" s="443"/>
      <c r="WB202" s="442"/>
      <c r="WC202" s="443"/>
      <c r="WD202" s="442"/>
      <c r="WE202" s="443"/>
      <c r="WF202" s="442"/>
      <c r="WG202" s="336"/>
      <c r="WH202" s="442"/>
      <c r="WI202" s="443"/>
      <c r="WJ202" s="442"/>
      <c r="WK202" s="444"/>
      <c r="WL202" s="42"/>
      <c r="WM202" s="334" t="s">
        <v>3052</v>
      </c>
      <c r="WN202" s="441"/>
      <c r="WO202" s="442"/>
      <c r="WP202" s="443"/>
      <c r="WQ202" s="442"/>
      <c r="WR202" s="443"/>
      <c r="WS202" s="442"/>
      <c r="WT202" s="443"/>
      <c r="WU202" s="442"/>
      <c r="WV202" s="443"/>
      <c r="WW202" s="442"/>
      <c r="WX202" s="443"/>
      <c r="WY202" s="442"/>
      <c r="WZ202" s="443"/>
      <c r="XA202" s="442"/>
      <c r="XB202" s="443"/>
      <c r="XC202" s="442"/>
      <c r="XD202" s="443"/>
      <c r="XE202" s="442"/>
      <c r="XF202" s="443"/>
      <c r="XG202" s="442"/>
      <c r="XH202" s="443"/>
      <c r="XI202" s="442"/>
      <c r="XJ202" s="336"/>
      <c r="XK202" s="442"/>
      <c r="XL202" s="443"/>
      <c r="XM202" s="442"/>
      <c r="XN202" s="444"/>
    </row>
    <row r="203" ht="15.75" customHeight="1">
      <c r="A203" s="42"/>
      <c r="B203" s="337" t="s">
        <v>3053</v>
      </c>
      <c r="C203" s="445"/>
      <c r="D203" s="446"/>
      <c r="E203" s="447"/>
      <c r="F203" s="446"/>
      <c r="G203" s="447"/>
      <c r="H203" s="446"/>
      <c r="I203" s="447"/>
      <c r="J203" s="446"/>
      <c r="K203" s="447"/>
      <c r="L203" s="446"/>
      <c r="M203" s="447"/>
      <c r="N203" s="446"/>
      <c r="O203" s="447"/>
      <c r="P203" s="446"/>
      <c r="Q203" s="447"/>
      <c r="R203" s="446"/>
      <c r="S203" s="447"/>
      <c r="T203" s="446"/>
      <c r="U203" s="447"/>
      <c r="V203" s="446"/>
      <c r="W203" s="447"/>
      <c r="X203" s="446"/>
      <c r="Y203" s="447"/>
      <c r="Z203" s="339"/>
      <c r="AA203" s="447"/>
      <c r="AB203" s="446"/>
      <c r="AC203" s="448"/>
      <c r="AD203" s="42"/>
      <c r="AE203" s="337" t="s">
        <v>3054</v>
      </c>
      <c r="AF203" s="445"/>
      <c r="AG203" s="446"/>
      <c r="AH203" s="447"/>
      <c r="AI203" s="446"/>
      <c r="AJ203" s="447"/>
      <c r="AK203" s="446"/>
      <c r="AL203" s="447"/>
      <c r="AM203" s="446"/>
      <c r="AN203" s="447"/>
      <c r="AO203" s="446"/>
      <c r="AP203" s="447"/>
      <c r="AQ203" s="446"/>
      <c r="AR203" s="447"/>
      <c r="AS203" s="446"/>
      <c r="AT203" s="447"/>
      <c r="AU203" s="446"/>
      <c r="AV203" s="447"/>
      <c r="AW203" s="446"/>
      <c r="AX203" s="447"/>
      <c r="AY203" s="446"/>
      <c r="AZ203" s="447"/>
      <c r="BA203" s="446"/>
      <c r="BB203" s="447"/>
      <c r="BC203" s="339"/>
      <c r="BD203" s="447"/>
      <c r="BE203" s="446"/>
      <c r="BF203" s="448"/>
      <c r="BG203" s="42"/>
      <c r="BH203" s="337" t="s">
        <v>3055</v>
      </c>
      <c r="BI203" s="445"/>
      <c r="BJ203" s="446"/>
      <c r="BK203" s="447"/>
      <c r="BL203" s="446"/>
      <c r="BM203" s="447"/>
      <c r="BN203" s="446"/>
      <c r="BO203" s="447"/>
      <c r="BP203" s="446"/>
      <c r="BQ203" s="447"/>
      <c r="BR203" s="446"/>
      <c r="BS203" s="447"/>
      <c r="BT203" s="446"/>
      <c r="BU203" s="447"/>
      <c r="BV203" s="446"/>
      <c r="BW203" s="447"/>
      <c r="BX203" s="446"/>
      <c r="BY203" s="447"/>
      <c r="BZ203" s="446"/>
      <c r="CA203" s="447"/>
      <c r="CB203" s="446"/>
      <c r="CC203" s="447"/>
      <c r="CD203" s="446"/>
      <c r="CE203" s="447"/>
      <c r="CF203" s="339"/>
      <c r="CG203" s="447"/>
      <c r="CH203" s="446"/>
      <c r="CI203" s="448"/>
      <c r="CJ203" s="42"/>
      <c r="CK203" s="337" t="s">
        <v>3056</v>
      </c>
      <c r="CL203" s="445"/>
      <c r="CM203" s="446"/>
      <c r="CN203" s="447"/>
      <c r="CO203" s="446"/>
      <c r="CP203" s="447"/>
      <c r="CQ203" s="446"/>
      <c r="CR203" s="447"/>
      <c r="CS203" s="446"/>
      <c r="CT203" s="447"/>
      <c r="CU203" s="446"/>
      <c r="CV203" s="447"/>
      <c r="CW203" s="446"/>
      <c r="CX203" s="447"/>
      <c r="CY203" s="446"/>
      <c r="CZ203" s="447"/>
      <c r="DA203" s="446"/>
      <c r="DB203" s="447"/>
      <c r="DC203" s="446"/>
      <c r="DD203" s="447"/>
      <c r="DE203" s="446"/>
      <c r="DF203" s="447"/>
      <c r="DG203" s="446"/>
      <c r="DH203" s="447"/>
      <c r="DI203" s="339"/>
      <c r="DJ203" s="447"/>
      <c r="DK203" s="446"/>
      <c r="DL203" s="448"/>
      <c r="DM203" s="42"/>
      <c r="DN203" s="337" t="s">
        <v>3057</v>
      </c>
      <c r="DO203" s="445"/>
      <c r="DP203" s="446"/>
      <c r="DQ203" s="447"/>
      <c r="DR203" s="446"/>
      <c r="DS203" s="447"/>
      <c r="DT203" s="446"/>
      <c r="DU203" s="447"/>
      <c r="DV203" s="446"/>
      <c r="DW203" s="447"/>
      <c r="DX203" s="446"/>
      <c r="DY203" s="447"/>
      <c r="DZ203" s="446"/>
      <c r="EA203" s="447"/>
      <c r="EB203" s="446"/>
      <c r="EC203" s="447"/>
      <c r="ED203" s="446"/>
      <c r="EE203" s="447"/>
      <c r="EF203" s="446"/>
      <c r="EG203" s="447"/>
      <c r="EH203" s="446"/>
      <c r="EI203" s="447"/>
      <c r="EJ203" s="446"/>
      <c r="EK203" s="447"/>
      <c r="EL203" s="339"/>
      <c r="EM203" s="447"/>
      <c r="EN203" s="446"/>
      <c r="EO203" s="448"/>
      <c r="EP203" s="42"/>
      <c r="EQ203" s="353"/>
      <c r="FR203" s="354"/>
      <c r="FS203" s="42"/>
      <c r="FT203" s="353"/>
      <c r="GU203" s="354"/>
      <c r="GV203" s="42"/>
      <c r="GW203" s="337" t="s">
        <v>3058</v>
      </c>
      <c r="GX203" s="445"/>
      <c r="GY203" s="446"/>
      <c r="GZ203" s="447"/>
      <c r="HA203" s="446"/>
      <c r="HB203" s="447"/>
      <c r="HC203" s="446"/>
      <c r="HD203" s="447"/>
      <c r="HE203" s="446"/>
      <c r="HF203" s="447"/>
      <c r="HG203" s="446"/>
      <c r="HH203" s="447"/>
      <c r="HI203" s="446"/>
      <c r="HJ203" s="447"/>
      <c r="HK203" s="446"/>
      <c r="HL203" s="447"/>
      <c r="HM203" s="446"/>
      <c r="HN203" s="447"/>
      <c r="HO203" s="446"/>
      <c r="HP203" s="447"/>
      <c r="HQ203" s="446"/>
      <c r="HR203" s="447"/>
      <c r="HS203" s="446"/>
      <c r="HT203" s="447"/>
      <c r="HU203" s="339"/>
      <c r="HV203" s="447"/>
      <c r="HW203" s="446"/>
      <c r="HX203" s="448"/>
      <c r="HY203" s="42"/>
      <c r="HZ203" s="353"/>
      <c r="JA203" s="354"/>
      <c r="JB203" s="42"/>
      <c r="JC203" s="353"/>
      <c r="KD203" s="354"/>
      <c r="KE203" s="42"/>
      <c r="KF203" s="337" t="s">
        <v>3059</v>
      </c>
      <c r="KG203" s="445"/>
      <c r="KH203" s="446"/>
      <c r="KI203" s="447"/>
      <c r="KJ203" s="446"/>
      <c r="KK203" s="447"/>
      <c r="KL203" s="446"/>
      <c r="KM203" s="447"/>
      <c r="KN203" s="446"/>
      <c r="KO203" s="447"/>
      <c r="KP203" s="446"/>
      <c r="KQ203" s="447"/>
      <c r="KR203" s="446"/>
      <c r="KS203" s="447"/>
      <c r="KT203" s="446"/>
      <c r="KU203" s="447"/>
      <c r="KV203" s="446"/>
      <c r="KW203" s="447"/>
      <c r="KX203" s="446"/>
      <c r="KY203" s="447"/>
      <c r="KZ203" s="446"/>
      <c r="LA203" s="447"/>
      <c r="LB203" s="446"/>
      <c r="LC203" s="447"/>
      <c r="LD203" s="339"/>
      <c r="LE203" s="447"/>
      <c r="LF203" s="446"/>
      <c r="LG203" s="448"/>
      <c r="LH203" s="42"/>
      <c r="LI203" s="337" t="s">
        <v>3060</v>
      </c>
      <c r="LJ203" s="445"/>
      <c r="LK203" s="446"/>
      <c r="LL203" s="447"/>
      <c r="LM203" s="446"/>
      <c r="LN203" s="447"/>
      <c r="LO203" s="446"/>
      <c r="LP203" s="447"/>
      <c r="LQ203" s="446"/>
      <c r="LR203" s="447"/>
      <c r="LS203" s="446"/>
      <c r="LT203" s="447"/>
      <c r="LU203" s="446"/>
      <c r="LV203" s="447"/>
      <c r="LW203" s="446"/>
      <c r="LX203" s="447"/>
      <c r="LY203" s="446"/>
      <c r="LZ203" s="447"/>
      <c r="MA203" s="446"/>
      <c r="MB203" s="447"/>
      <c r="MC203" s="446"/>
      <c r="MD203" s="447"/>
      <c r="ME203" s="446"/>
      <c r="MF203" s="447"/>
      <c r="MG203" s="339"/>
      <c r="MH203" s="447"/>
      <c r="MI203" s="446"/>
      <c r="MJ203" s="448"/>
      <c r="MK203" s="42"/>
      <c r="ML203" s="337" t="s">
        <v>3061</v>
      </c>
      <c r="MM203" s="445"/>
      <c r="MN203" s="446"/>
      <c r="MO203" s="447"/>
      <c r="MP203" s="446"/>
      <c r="MQ203" s="447"/>
      <c r="MR203" s="446"/>
      <c r="MS203" s="447"/>
      <c r="MT203" s="446"/>
      <c r="MU203" s="447"/>
      <c r="MV203" s="446"/>
      <c r="MW203" s="447"/>
      <c r="MX203" s="446"/>
      <c r="MY203" s="447"/>
      <c r="MZ203" s="446"/>
      <c r="NA203" s="447"/>
      <c r="NB203" s="446"/>
      <c r="NC203" s="447"/>
      <c r="ND203" s="446"/>
      <c r="NE203" s="447"/>
      <c r="NF203" s="446"/>
      <c r="NG203" s="447"/>
      <c r="NH203" s="446"/>
      <c r="NI203" s="447"/>
      <c r="NJ203" s="339"/>
      <c r="NK203" s="447"/>
      <c r="NL203" s="446"/>
      <c r="NM203" s="448"/>
      <c r="NN203" s="42"/>
      <c r="NO203" s="353"/>
      <c r="OP203" s="354"/>
      <c r="OQ203" s="42"/>
      <c r="OR203" s="337" t="s">
        <v>3062</v>
      </c>
      <c r="OS203" s="445"/>
      <c r="OT203" s="446"/>
      <c r="OU203" s="447"/>
      <c r="OV203" s="446"/>
      <c r="OW203" s="447"/>
      <c r="OX203" s="446"/>
      <c r="OY203" s="447"/>
      <c r="OZ203" s="446"/>
      <c r="PA203" s="447"/>
      <c r="PB203" s="446"/>
      <c r="PC203" s="447"/>
      <c r="PD203" s="446"/>
      <c r="PE203" s="447"/>
      <c r="PF203" s="446"/>
      <c r="PG203" s="447"/>
      <c r="PH203" s="446"/>
      <c r="PI203" s="447"/>
      <c r="PJ203" s="446"/>
      <c r="PK203" s="447"/>
      <c r="PL203" s="446"/>
      <c r="PM203" s="447"/>
      <c r="PN203" s="446"/>
      <c r="PO203" s="447"/>
      <c r="PP203" s="339"/>
      <c r="PQ203" s="447"/>
      <c r="PR203" s="446"/>
      <c r="PS203" s="448"/>
      <c r="PT203" s="42"/>
      <c r="PU203" s="353"/>
      <c r="QV203" s="354"/>
      <c r="QW203" s="42"/>
      <c r="QX203" s="337" t="s">
        <v>3063</v>
      </c>
      <c r="QY203" s="445"/>
      <c r="QZ203" s="446"/>
      <c r="RA203" s="447"/>
      <c r="RB203" s="446"/>
      <c r="RC203" s="447"/>
      <c r="RD203" s="446"/>
      <c r="RE203" s="447"/>
      <c r="RF203" s="446"/>
      <c r="RG203" s="447"/>
      <c r="RH203" s="446"/>
      <c r="RI203" s="447"/>
      <c r="RJ203" s="446"/>
      <c r="RK203" s="447"/>
      <c r="RL203" s="446"/>
      <c r="RM203" s="447"/>
      <c r="RN203" s="446"/>
      <c r="RO203" s="447"/>
      <c r="RP203" s="446"/>
      <c r="RQ203" s="447"/>
      <c r="RR203" s="446"/>
      <c r="RS203" s="447"/>
      <c r="RT203" s="446"/>
      <c r="RU203" s="447"/>
      <c r="RV203" s="339"/>
      <c r="RW203" s="447"/>
      <c r="RX203" s="446"/>
      <c r="RY203" s="448"/>
      <c r="RZ203" s="42"/>
      <c r="SA203" s="337" t="s">
        <v>3064</v>
      </c>
      <c r="SB203" s="445"/>
      <c r="SC203" s="446"/>
      <c r="SD203" s="447"/>
      <c r="SE203" s="446"/>
      <c r="SF203" s="447"/>
      <c r="SG203" s="446"/>
      <c r="SH203" s="447"/>
      <c r="SI203" s="446"/>
      <c r="SJ203" s="447"/>
      <c r="SK203" s="446"/>
      <c r="SL203" s="447"/>
      <c r="SM203" s="446"/>
      <c r="SN203" s="447"/>
      <c r="SO203" s="446"/>
      <c r="SP203" s="447"/>
      <c r="SQ203" s="446"/>
      <c r="SR203" s="447"/>
      <c r="SS203" s="446"/>
      <c r="ST203" s="447"/>
      <c r="SU203" s="446"/>
      <c r="SV203" s="447"/>
      <c r="SW203" s="446"/>
      <c r="SX203" s="447"/>
      <c r="SY203" s="339"/>
      <c r="SZ203" s="447"/>
      <c r="TA203" s="446"/>
      <c r="TB203" s="448"/>
      <c r="TC203" s="42"/>
      <c r="TD203" s="337" t="s">
        <v>3065</v>
      </c>
      <c r="TE203" s="445"/>
      <c r="TF203" s="446"/>
      <c r="TG203" s="447"/>
      <c r="TH203" s="446"/>
      <c r="TI203" s="447"/>
      <c r="TJ203" s="446"/>
      <c r="TK203" s="447"/>
      <c r="TL203" s="446"/>
      <c r="TM203" s="447"/>
      <c r="TN203" s="446"/>
      <c r="TO203" s="447"/>
      <c r="TP203" s="446"/>
      <c r="TQ203" s="447"/>
      <c r="TR203" s="446"/>
      <c r="TS203" s="447"/>
      <c r="TT203" s="446"/>
      <c r="TU203" s="447"/>
      <c r="TV203" s="446"/>
      <c r="TW203" s="447"/>
      <c r="TX203" s="446"/>
      <c r="TY203" s="447"/>
      <c r="TZ203" s="446"/>
      <c r="UA203" s="447"/>
      <c r="UB203" s="339"/>
      <c r="UC203" s="447"/>
      <c r="UD203" s="446"/>
      <c r="UE203" s="448"/>
      <c r="UF203" s="42"/>
      <c r="UG203" s="353"/>
      <c r="VH203" s="354"/>
      <c r="VI203" s="42"/>
      <c r="VJ203" s="337" t="s">
        <v>3066</v>
      </c>
      <c r="VK203" s="445"/>
      <c r="VL203" s="446"/>
      <c r="VM203" s="447"/>
      <c r="VN203" s="446"/>
      <c r="VO203" s="447"/>
      <c r="VP203" s="446"/>
      <c r="VQ203" s="447"/>
      <c r="VR203" s="446"/>
      <c r="VS203" s="447"/>
      <c r="VT203" s="446"/>
      <c r="VU203" s="447"/>
      <c r="VV203" s="446"/>
      <c r="VW203" s="447"/>
      <c r="VX203" s="446"/>
      <c r="VY203" s="447"/>
      <c r="VZ203" s="446"/>
      <c r="WA203" s="447"/>
      <c r="WB203" s="446"/>
      <c r="WC203" s="447"/>
      <c r="WD203" s="446"/>
      <c r="WE203" s="447"/>
      <c r="WF203" s="446"/>
      <c r="WG203" s="447"/>
      <c r="WH203" s="339"/>
      <c r="WI203" s="447"/>
      <c r="WJ203" s="446"/>
      <c r="WK203" s="448"/>
      <c r="WL203" s="42"/>
      <c r="WM203" s="337" t="s">
        <v>3067</v>
      </c>
      <c r="WN203" s="445"/>
      <c r="WO203" s="446"/>
      <c r="WP203" s="447"/>
      <c r="WQ203" s="446"/>
      <c r="WR203" s="447"/>
      <c r="WS203" s="446"/>
      <c r="WT203" s="447"/>
      <c r="WU203" s="446"/>
      <c r="WV203" s="447"/>
      <c r="WW203" s="446"/>
      <c r="WX203" s="447"/>
      <c r="WY203" s="446"/>
      <c r="WZ203" s="447"/>
      <c r="XA203" s="446"/>
      <c r="XB203" s="447"/>
      <c r="XC203" s="446"/>
      <c r="XD203" s="447"/>
      <c r="XE203" s="446"/>
      <c r="XF203" s="447"/>
      <c r="XG203" s="446"/>
      <c r="XH203" s="447"/>
      <c r="XI203" s="446"/>
      <c r="XJ203" s="447"/>
      <c r="XK203" s="339"/>
      <c r="XL203" s="447"/>
      <c r="XM203" s="446"/>
      <c r="XN203" s="448"/>
    </row>
    <row r="204" ht="15.75" customHeight="1">
      <c r="A204" s="42"/>
      <c r="B204" s="340" t="s">
        <v>3068</v>
      </c>
      <c r="C204" s="449"/>
      <c r="D204" s="450"/>
      <c r="E204" s="451"/>
      <c r="F204" s="450"/>
      <c r="G204" s="451"/>
      <c r="H204" s="450"/>
      <c r="I204" s="451"/>
      <c r="J204" s="450"/>
      <c r="K204" s="451"/>
      <c r="L204" s="450"/>
      <c r="M204" s="451"/>
      <c r="N204" s="450"/>
      <c r="O204" s="451"/>
      <c r="P204" s="450"/>
      <c r="Q204" s="451"/>
      <c r="R204" s="450"/>
      <c r="S204" s="451"/>
      <c r="T204" s="450"/>
      <c r="U204" s="451"/>
      <c r="V204" s="450"/>
      <c r="W204" s="451"/>
      <c r="X204" s="450"/>
      <c r="Y204" s="451"/>
      <c r="Z204" s="450"/>
      <c r="AA204" s="342"/>
      <c r="AB204" s="450"/>
      <c r="AC204" s="452"/>
      <c r="AD204" s="42"/>
      <c r="AE204" s="340" t="s">
        <v>3069</v>
      </c>
      <c r="AF204" s="449"/>
      <c r="AG204" s="450"/>
      <c r="AH204" s="451"/>
      <c r="AI204" s="450"/>
      <c r="AJ204" s="451"/>
      <c r="AK204" s="450"/>
      <c r="AL204" s="451"/>
      <c r="AM204" s="450"/>
      <c r="AN204" s="451"/>
      <c r="AO204" s="450"/>
      <c r="AP204" s="451"/>
      <c r="AQ204" s="450"/>
      <c r="AR204" s="451"/>
      <c r="AS204" s="450"/>
      <c r="AT204" s="451"/>
      <c r="AU204" s="450"/>
      <c r="AV204" s="451"/>
      <c r="AW204" s="450"/>
      <c r="AX204" s="451"/>
      <c r="AY204" s="450"/>
      <c r="AZ204" s="451"/>
      <c r="BA204" s="450"/>
      <c r="BB204" s="451"/>
      <c r="BC204" s="450"/>
      <c r="BD204" s="342"/>
      <c r="BE204" s="450"/>
      <c r="BF204" s="452"/>
      <c r="BG204" s="42"/>
      <c r="BH204" s="340" t="s">
        <v>3070</v>
      </c>
      <c r="BI204" s="449"/>
      <c r="BJ204" s="450"/>
      <c r="BK204" s="451"/>
      <c r="BL204" s="450"/>
      <c r="BM204" s="451"/>
      <c r="BN204" s="450"/>
      <c r="BO204" s="451"/>
      <c r="BP204" s="450"/>
      <c r="BQ204" s="451"/>
      <c r="BR204" s="450"/>
      <c r="BS204" s="451"/>
      <c r="BT204" s="450"/>
      <c r="BU204" s="451"/>
      <c r="BV204" s="450"/>
      <c r="BW204" s="451"/>
      <c r="BX204" s="450"/>
      <c r="BY204" s="451"/>
      <c r="BZ204" s="450"/>
      <c r="CA204" s="451"/>
      <c r="CB204" s="450"/>
      <c r="CC204" s="451"/>
      <c r="CD204" s="450"/>
      <c r="CE204" s="451"/>
      <c r="CF204" s="450"/>
      <c r="CG204" s="342"/>
      <c r="CH204" s="450"/>
      <c r="CI204" s="452"/>
      <c r="CJ204" s="42"/>
      <c r="CK204" s="340" t="s">
        <v>3071</v>
      </c>
      <c r="CL204" s="449"/>
      <c r="CM204" s="450"/>
      <c r="CN204" s="451"/>
      <c r="CO204" s="450"/>
      <c r="CP204" s="451"/>
      <c r="CQ204" s="450"/>
      <c r="CR204" s="451"/>
      <c r="CS204" s="450"/>
      <c r="CT204" s="451"/>
      <c r="CU204" s="450"/>
      <c r="CV204" s="451"/>
      <c r="CW204" s="450"/>
      <c r="CX204" s="451"/>
      <c r="CY204" s="450"/>
      <c r="CZ204" s="451"/>
      <c r="DA204" s="450"/>
      <c r="DB204" s="451"/>
      <c r="DC204" s="450"/>
      <c r="DD204" s="451"/>
      <c r="DE204" s="450"/>
      <c r="DF204" s="451"/>
      <c r="DG204" s="450"/>
      <c r="DH204" s="451"/>
      <c r="DI204" s="450"/>
      <c r="DJ204" s="342"/>
      <c r="DK204" s="450"/>
      <c r="DL204" s="452"/>
      <c r="DM204" s="42"/>
      <c r="DN204" s="340" t="s">
        <v>3072</v>
      </c>
      <c r="DO204" s="449"/>
      <c r="DP204" s="450"/>
      <c r="DQ204" s="451"/>
      <c r="DR204" s="450"/>
      <c r="DS204" s="451"/>
      <c r="DT204" s="450"/>
      <c r="DU204" s="451"/>
      <c r="DV204" s="450"/>
      <c r="DW204" s="451"/>
      <c r="DX204" s="450"/>
      <c r="DY204" s="451"/>
      <c r="DZ204" s="450"/>
      <c r="EA204" s="451"/>
      <c r="EB204" s="450"/>
      <c r="EC204" s="451"/>
      <c r="ED204" s="450"/>
      <c r="EE204" s="451"/>
      <c r="EF204" s="450"/>
      <c r="EG204" s="451"/>
      <c r="EH204" s="450"/>
      <c r="EI204" s="451"/>
      <c r="EJ204" s="450"/>
      <c r="EK204" s="451"/>
      <c r="EL204" s="450"/>
      <c r="EM204" s="342"/>
      <c r="EN204" s="450"/>
      <c r="EO204" s="452"/>
      <c r="EP204" s="42"/>
      <c r="EQ204" s="353"/>
      <c r="FR204" s="354"/>
      <c r="FS204" s="42"/>
      <c r="FT204" s="353"/>
      <c r="GU204" s="354"/>
      <c r="GV204" s="42"/>
      <c r="GW204" s="340" t="s">
        <v>3073</v>
      </c>
      <c r="GX204" s="449"/>
      <c r="GY204" s="450"/>
      <c r="GZ204" s="451"/>
      <c r="HA204" s="450"/>
      <c r="HB204" s="451"/>
      <c r="HC204" s="450"/>
      <c r="HD204" s="451"/>
      <c r="HE204" s="450"/>
      <c r="HF204" s="451"/>
      <c r="HG204" s="450"/>
      <c r="HH204" s="451"/>
      <c r="HI204" s="450"/>
      <c r="HJ204" s="451"/>
      <c r="HK204" s="450"/>
      <c r="HL204" s="451"/>
      <c r="HM204" s="450"/>
      <c r="HN204" s="451"/>
      <c r="HO204" s="450"/>
      <c r="HP204" s="451"/>
      <c r="HQ204" s="450"/>
      <c r="HR204" s="451"/>
      <c r="HS204" s="450"/>
      <c r="HT204" s="451"/>
      <c r="HU204" s="450"/>
      <c r="HV204" s="342"/>
      <c r="HW204" s="450"/>
      <c r="HX204" s="452"/>
      <c r="HY204" s="42"/>
      <c r="HZ204" s="353"/>
      <c r="JA204" s="354"/>
      <c r="JB204" s="42"/>
      <c r="JC204" s="353"/>
      <c r="KD204" s="354"/>
      <c r="KE204" s="42"/>
      <c r="KF204" s="340" t="s">
        <v>3074</v>
      </c>
      <c r="KG204" s="449"/>
      <c r="KH204" s="450"/>
      <c r="KI204" s="451"/>
      <c r="KJ204" s="450"/>
      <c r="KK204" s="451"/>
      <c r="KL204" s="450"/>
      <c r="KM204" s="451"/>
      <c r="KN204" s="450"/>
      <c r="KO204" s="451"/>
      <c r="KP204" s="450"/>
      <c r="KQ204" s="451"/>
      <c r="KR204" s="450"/>
      <c r="KS204" s="451"/>
      <c r="KT204" s="450"/>
      <c r="KU204" s="451"/>
      <c r="KV204" s="450"/>
      <c r="KW204" s="451"/>
      <c r="KX204" s="450"/>
      <c r="KY204" s="451"/>
      <c r="KZ204" s="450"/>
      <c r="LA204" s="451"/>
      <c r="LB204" s="450"/>
      <c r="LC204" s="451"/>
      <c r="LD204" s="450"/>
      <c r="LE204" s="342"/>
      <c r="LF204" s="450"/>
      <c r="LG204" s="452"/>
      <c r="LH204" s="42"/>
      <c r="LI204" s="340" t="s">
        <v>3075</v>
      </c>
      <c r="LJ204" s="449"/>
      <c r="LK204" s="450"/>
      <c r="LL204" s="451"/>
      <c r="LM204" s="450"/>
      <c r="LN204" s="451"/>
      <c r="LO204" s="450"/>
      <c r="LP204" s="451"/>
      <c r="LQ204" s="450"/>
      <c r="LR204" s="451"/>
      <c r="LS204" s="450"/>
      <c r="LT204" s="451"/>
      <c r="LU204" s="450"/>
      <c r="LV204" s="451"/>
      <c r="LW204" s="450"/>
      <c r="LX204" s="451"/>
      <c r="LY204" s="450"/>
      <c r="LZ204" s="451"/>
      <c r="MA204" s="450"/>
      <c r="MB204" s="451"/>
      <c r="MC204" s="450"/>
      <c r="MD204" s="451"/>
      <c r="ME204" s="450"/>
      <c r="MF204" s="451"/>
      <c r="MG204" s="450"/>
      <c r="MH204" s="342"/>
      <c r="MI204" s="450"/>
      <c r="MJ204" s="452"/>
      <c r="MK204" s="42"/>
      <c r="ML204" s="340" t="s">
        <v>3076</v>
      </c>
      <c r="MM204" s="449"/>
      <c r="MN204" s="450"/>
      <c r="MO204" s="451"/>
      <c r="MP204" s="450"/>
      <c r="MQ204" s="451"/>
      <c r="MR204" s="450"/>
      <c r="MS204" s="451"/>
      <c r="MT204" s="450"/>
      <c r="MU204" s="451"/>
      <c r="MV204" s="450"/>
      <c r="MW204" s="451"/>
      <c r="MX204" s="450"/>
      <c r="MY204" s="451"/>
      <c r="MZ204" s="450"/>
      <c r="NA204" s="451"/>
      <c r="NB204" s="450"/>
      <c r="NC204" s="451"/>
      <c r="ND204" s="450"/>
      <c r="NE204" s="451"/>
      <c r="NF204" s="450"/>
      <c r="NG204" s="451"/>
      <c r="NH204" s="450"/>
      <c r="NI204" s="451"/>
      <c r="NJ204" s="450"/>
      <c r="NK204" s="342"/>
      <c r="NL204" s="450"/>
      <c r="NM204" s="452"/>
      <c r="NN204" s="42"/>
      <c r="NO204" s="353"/>
      <c r="OP204" s="354"/>
      <c r="OQ204" s="42"/>
      <c r="OR204" s="340" t="s">
        <v>3077</v>
      </c>
      <c r="OS204" s="449"/>
      <c r="OT204" s="450"/>
      <c r="OU204" s="451"/>
      <c r="OV204" s="450"/>
      <c r="OW204" s="451"/>
      <c r="OX204" s="450"/>
      <c r="OY204" s="451"/>
      <c r="OZ204" s="450"/>
      <c r="PA204" s="451"/>
      <c r="PB204" s="450"/>
      <c r="PC204" s="451"/>
      <c r="PD204" s="450"/>
      <c r="PE204" s="451"/>
      <c r="PF204" s="450"/>
      <c r="PG204" s="451"/>
      <c r="PH204" s="450"/>
      <c r="PI204" s="451"/>
      <c r="PJ204" s="450"/>
      <c r="PK204" s="451"/>
      <c r="PL204" s="450"/>
      <c r="PM204" s="451"/>
      <c r="PN204" s="450"/>
      <c r="PO204" s="451"/>
      <c r="PP204" s="450"/>
      <c r="PQ204" s="342"/>
      <c r="PR204" s="450"/>
      <c r="PS204" s="452"/>
      <c r="PT204" s="42"/>
      <c r="PU204" s="353"/>
      <c r="QV204" s="354"/>
      <c r="QW204" s="42"/>
      <c r="QX204" s="340" t="s">
        <v>3078</v>
      </c>
      <c r="QY204" s="449"/>
      <c r="QZ204" s="450"/>
      <c r="RA204" s="451"/>
      <c r="RB204" s="450"/>
      <c r="RC204" s="451"/>
      <c r="RD204" s="450"/>
      <c r="RE204" s="451"/>
      <c r="RF204" s="450"/>
      <c r="RG204" s="451"/>
      <c r="RH204" s="450"/>
      <c r="RI204" s="451"/>
      <c r="RJ204" s="450"/>
      <c r="RK204" s="451"/>
      <c r="RL204" s="450"/>
      <c r="RM204" s="451"/>
      <c r="RN204" s="450"/>
      <c r="RO204" s="451"/>
      <c r="RP204" s="450"/>
      <c r="RQ204" s="451"/>
      <c r="RR204" s="450"/>
      <c r="RS204" s="451"/>
      <c r="RT204" s="450"/>
      <c r="RU204" s="451"/>
      <c r="RV204" s="450"/>
      <c r="RW204" s="342"/>
      <c r="RX204" s="450"/>
      <c r="RY204" s="452"/>
      <c r="RZ204" s="42"/>
      <c r="SA204" s="340" t="s">
        <v>3079</v>
      </c>
      <c r="SB204" s="449"/>
      <c r="SC204" s="450"/>
      <c r="SD204" s="451"/>
      <c r="SE204" s="450"/>
      <c r="SF204" s="451"/>
      <c r="SG204" s="450"/>
      <c r="SH204" s="451"/>
      <c r="SI204" s="450"/>
      <c r="SJ204" s="451"/>
      <c r="SK204" s="450"/>
      <c r="SL204" s="451"/>
      <c r="SM204" s="450"/>
      <c r="SN204" s="451"/>
      <c r="SO204" s="450"/>
      <c r="SP204" s="451"/>
      <c r="SQ204" s="450"/>
      <c r="SR204" s="451"/>
      <c r="SS204" s="450"/>
      <c r="ST204" s="451"/>
      <c r="SU204" s="450"/>
      <c r="SV204" s="451"/>
      <c r="SW204" s="450"/>
      <c r="SX204" s="451"/>
      <c r="SY204" s="450"/>
      <c r="SZ204" s="342"/>
      <c r="TA204" s="450"/>
      <c r="TB204" s="452"/>
      <c r="TC204" s="42"/>
      <c r="TD204" s="340" t="s">
        <v>3080</v>
      </c>
      <c r="TE204" s="449"/>
      <c r="TF204" s="450"/>
      <c r="TG204" s="451"/>
      <c r="TH204" s="450"/>
      <c r="TI204" s="451"/>
      <c r="TJ204" s="450"/>
      <c r="TK204" s="451"/>
      <c r="TL204" s="450"/>
      <c r="TM204" s="451"/>
      <c r="TN204" s="450"/>
      <c r="TO204" s="451"/>
      <c r="TP204" s="450"/>
      <c r="TQ204" s="451"/>
      <c r="TR204" s="450"/>
      <c r="TS204" s="451"/>
      <c r="TT204" s="450"/>
      <c r="TU204" s="451"/>
      <c r="TV204" s="450"/>
      <c r="TW204" s="451"/>
      <c r="TX204" s="450"/>
      <c r="TY204" s="451"/>
      <c r="TZ204" s="450"/>
      <c r="UA204" s="451"/>
      <c r="UB204" s="450"/>
      <c r="UC204" s="342"/>
      <c r="UD204" s="450"/>
      <c r="UE204" s="452"/>
      <c r="UF204" s="42"/>
      <c r="UG204" s="353"/>
      <c r="VH204" s="354"/>
      <c r="VI204" s="42"/>
      <c r="VJ204" s="340" t="s">
        <v>3081</v>
      </c>
      <c r="VK204" s="449"/>
      <c r="VL204" s="450"/>
      <c r="VM204" s="451"/>
      <c r="VN204" s="450"/>
      <c r="VO204" s="451"/>
      <c r="VP204" s="450"/>
      <c r="VQ204" s="451"/>
      <c r="VR204" s="450"/>
      <c r="VS204" s="451"/>
      <c r="VT204" s="450"/>
      <c r="VU204" s="451"/>
      <c r="VV204" s="450"/>
      <c r="VW204" s="451"/>
      <c r="VX204" s="450"/>
      <c r="VY204" s="451"/>
      <c r="VZ204" s="450"/>
      <c r="WA204" s="451"/>
      <c r="WB204" s="450"/>
      <c r="WC204" s="451"/>
      <c r="WD204" s="450"/>
      <c r="WE204" s="451"/>
      <c r="WF204" s="450"/>
      <c r="WG204" s="451"/>
      <c r="WH204" s="450"/>
      <c r="WI204" s="342"/>
      <c r="WJ204" s="450"/>
      <c r="WK204" s="452"/>
      <c r="WL204" s="42"/>
      <c r="WM204" s="340" t="s">
        <v>3082</v>
      </c>
      <c r="WN204" s="449"/>
      <c r="WO204" s="450"/>
      <c r="WP204" s="451"/>
      <c r="WQ204" s="450"/>
      <c r="WR204" s="451"/>
      <c r="WS204" s="450"/>
      <c r="WT204" s="451"/>
      <c r="WU204" s="450"/>
      <c r="WV204" s="451"/>
      <c r="WW204" s="450"/>
      <c r="WX204" s="451"/>
      <c r="WY204" s="450"/>
      <c r="WZ204" s="451"/>
      <c r="XA204" s="450"/>
      <c r="XB204" s="451"/>
      <c r="XC204" s="450"/>
      <c r="XD204" s="451"/>
      <c r="XE204" s="450"/>
      <c r="XF204" s="451"/>
      <c r="XG204" s="450"/>
      <c r="XH204" s="451"/>
      <c r="XI204" s="450"/>
      <c r="XJ204" s="451"/>
      <c r="XK204" s="450"/>
      <c r="XL204" s="342"/>
      <c r="XM204" s="450"/>
      <c r="XN204" s="452"/>
    </row>
    <row r="205" ht="15.75" customHeight="1">
      <c r="A205" s="42"/>
      <c r="B205" s="343" t="s">
        <v>3083</v>
      </c>
      <c r="C205" s="453"/>
      <c r="D205" s="454"/>
      <c r="E205" s="455"/>
      <c r="F205" s="454"/>
      <c r="G205" s="455"/>
      <c r="H205" s="454"/>
      <c r="I205" s="455"/>
      <c r="J205" s="454"/>
      <c r="K205" s="455"/>
      <c r="L205" s="454"/>
      <c r="M205" s="455"/>
      <c r="N205" s="454"/>
      <c r="O205" s="455"/>
      <c r="P205" s="454"/>
      <c r="Q205" s="455"/>
      <c r="R205" s="454"/>
      <c r="S205" s="455"/>
      <c r="T205" s="454"/>
      <c r="U205" s="455"/>
      <c r="V205" s="454"/>
      <c r="W205" s="455"/>
      <c r="X205" s="454"/>
      <c r="Y205" s="455"/>
      <c r="Z205" s="454"/>
      <c r="AA205" s="455"/>
      <c r="AB205" s="345"/>
      <c r="AC205" s="456"/>
      <c r="AD205" s="42"/>
      <c r="AE205" s="343" t="s">
        <v>3084</v>
      </c>
      <c r="AF205" s="453"/>
      <c r="AG205" s="454"/>
      <c r="AH205" s="455"/>
      <c r="AI205" s="454"/>
      <c r="AJ205" s="455"/>
      <c r="AK205" s="454"/>
      <c r="AL205" s="455"/>
      <c r="AM205" s="454"/>
      <c r="AN205" s="455"/>
      <c r="AO205" s="454"/>
      <c r="AP205" s="455"/>
      <c r="AQ205" s="454"/>
      <c r="AR205" s="455"/>
      <c r="AS205" s="454"/>
      <c r="AT205" s="455"/>
      <c r="AU205" s="454"/>
      <c r="AV205" s="455"/>
      <c r="AW205" s="454"/>
      <c r="AX205" s="455"/>
      <c r="AY205" s="454"/>
      <c r="AZ205" s="455"/>
      <c r="BA205" s="454"/>
      <c r="BB205" s="455"/>
      <c r="BC205" s="454"/>
      <c r="BD205" s="455"/>
      <c r="BE205" s="345"/>
      <c r="BF205" s="456"/>
      <c r="BG205" s="42"/>
      <c r="BH205" s="343" t="s">
        <v>3085</v>
      </c>
      <c r="BI205" s="453"/>
      <c r="BJ205" s="454"/>
      <c r="BK205" s="455"/>
      <c r="BL205" s="454"/>
      <c r="BM205" s="455"/>
      <c r="BN205" s="454"/>
      <c r="BO205" s="455"/>
      <c r="BP205" s="454"/>
      <c r="BQ205" s="455"/>
      <c r="BR205" s="454"/>
      <c r="BS205" s="455"/>
      <c r="BT205" s="454"/>
      <c r="BU205" s="455"/>
      <c r="BV205" s="454"/>
      <c r="BW205" s="455"/>
      <c r="BX205" s="454"/>
      <c r="BY205" s="455"/>
      <c r="BZ205" s="454"/>
      <c r="CA205" s="455"/>
      <c r="CB205" s="454"/>
      <c r="CC205" s="455"/>
      <c r="CD205" s="454"/>
      <c r="CE205" s="455"/>
      <c r="CF205" s="454"/>
      <c r="CG205" s="455"/>
      <c r="CH205" s="345"/>
      <c r="CI205" s="456"/>
      <c r="CJ205" s="42"/>
      <c r="CK205" s="343" t="s">
        <v>3086</v>
      </c>
      <c r="CL205" s="453"/>
      <c r="CM205" s="454"/>
      <c r="CN205" s="455"/>
      <c r="CO205" s="454"/>
      <c r="CP205" s="455"/>
      <c r="CQ205" s="454"/>
      <c r="CR205" s="455"/>
      <c r="CS205" s="454"/>
      <c r="CT205" s="455"/>
      <c r="CU205" s="454"/>
      <c r="CV205" s="455"/>
      <c r="CW205" s="454"/>
      <c r="CX205" s="455"/>
      <c r="CY205" s="454"/>
      <c r="CZ205" s="455"/>
      <c r="DA205" s="454"/>
      <c r="DB205" s="455"/>
      <c r="DC205" s="454"/>
      <c r="DD205" s="455"/>
      <c r="DE205" s="454"/>
      <c r="DF205" s="455"/>
      <c r="DG205" s="454"/>
      <c r="DH205" s="455"/>
      <c r="DI205" s="454"/>
      <c r="DJ205" s="455"/>
      <c r="DK205" s="345"/>
      <c r="DL205" s="456"/>
      <c r="DM205" s="42"/>
      <c r="DN205" s="343" t="s">
        <v>3087</v>
      </c>
      <c r="DO205" s="453"/>
      <c r="DP205" s="454"/>
      <c r="DQ205" s="455"/>
      <c r="DR205" s="454"/>
      <c r="DS205" s="455"/>
      <c r="DT205" s="454"/>
      <c r="DU205" s="455"/>
      <c r="DV205" s="454"/>
      <c r="DW205" s="455"/>
      <c r="DX205" s="454"/>
      <c r="DY205" s="455"/>
      <c r="DZ205" s="454"/>
      <c r="EA205" s="455"/>
      <c r="EB205" s="454"/>
      <c r="EC205" s="455"/>
      <c r="ED205" s="454"/>
      <c r="EE205" s="455"/>
      <c r="EF205" s="454"/>
      <c r="EG205" s="455"/>
      <c r="EH205" s="454"/>
      <c r="EI205" s="455"/>
      <c r="EJ205" s="454"/>
      <c r="EK205" s="455"/>
      <c r="EL205" s="454"/>
      <c r="EM205" s="455"/>
      <c r="EN205" s="345"/>
      <c r="EO205" s="456"/>
      <c r="EP205" s="42"/>
      <c r="EQ205" s="353"/>
      <c r="FR205" s="354"/>
      <c r="FS205" s="42"/>
      <c r="FT205" s="353"/>
      <c r="GU205" s="354"/>
      <c r="GV205" s="42"/>
      <c r="GW205" s="343" t="s">
        <v>3088</v>
      </c>
      <c r="GX205" s="453"/>
      <c r="GY205" s="454"/>
      <c r="GZ205" s="455"/>
      <c r="HA205" s="454"/>
      <c r="HB205" s="455"/>
      <c r="HC205" s="454"/>
      <c r="HD205" s="455"/>
      <c r="HE205" s="454"/>
      <c r="HF205" s="455"/>
      <c r="HG205" s="454"/>
      <c r="HH205" s="455"/>
      <c r="HI205" s="454"/>
      <c r="HJ205" s="455"/>
      <c r="HK205" s="454"/>
      <c r="HL205" s="455"/>
      <c r="HM205" s="454"/>
      <c r="HN205" s="455"/>
      <c r="HO205" s="454"/>
      <c r="HP205" s="455"/>
      <c r="HQ205" s="454"/>
      <c r="HR205" s="455"/>
      <c r="HS205" s="454"/>
      <c r="HT205" s="455"/>
      <c r="HU205" s="454"/>
      <c r="HV205" s="455"/>
      <c r="HW205" s="345"/>
      <c r="HX205" s="456"/>
      <c r="HY205" s="42"/>
      <c r="HZ205" s="353"/>
      <c r="JA205" s="354"/>
      <c r="JB205" s="42"/>
      <c r="JC205" s="353"/>
      <c r="KD205" s="354"/>
      <c r="KE205" s="42"/>
      <c r="KF205" s="343" t="s">
        <v>3089</v>
      </c>
      <c r="KG205" s="453"/>
      <c r="KH205" s="454"/>
      <c r="KI205" s="455"/>
      <c r="KJ205" s="454"/>
      <c r="KK205" s="455"/>
      <c r="KL205" s="454"/>
      <c r="KM205" s="455"/>
      <c r="KN205" s="454"/>
      <c r="KO205" s="455"/>
      <c r="KP205" s="454"/>
      <c r="KQ205" s="455"/>
      <c r="KR205" s="454"/>
      <c r="KS205" s="455"/>
      <c r="KT205" s="454"/>
      <c r="KU205" s="455"/>
      <c r="KV205" s="454"/>
      <c r="KW205" s="455"/>
      <c r="KX205" s="454"/>
      <c r="KY205" s="455"/>
      <c r="KZ205" s="454"/>
      <c r="LA205" s="455"/>
      <c r="LB205" s="454"/>
      <c r="LC205" s="455"/>
      <c r="LD205" s="454"/>
      <c r="LE205" s="455"/>
      <c r="LF205" s="345"/>
      <c r="LG205" s="456"/>
      <c r="LH205" s="42"/>
      <c r="LI205" s="343" t="s">
        <v>3090</v>
      </c>
      <c r="LJ205" s="453"/>
      <c r="LK205" s="454"/>
      <c r="LL205" s="455"/>
      <c r="LM205" s="454"/>
      <c r="LN205" s="455"/>
      <c r="LO205" s="454"/>
      <c r="LP205" s="455"/>
      <c r="LQ205" s="454"/>
      <c r="LR205" s="455"/>
      <c r="LS205" s="454"/>
      <c r="LT205" s="455"/>
      <c r="LU205" s="454"/>
      <c r="LV205" s="455"/>
      <c r="LW205" s="454"/>
      <c r="LX205" s="455"/>
      <c r="LY205" s="454"/>
      <c r="LZ205" s="455"/>
      <c r="MA205" s="454"/>
      <c r="MB205" s="455"/>
      <c r="MC205" s="454"/>
      <c r="MD205" s="455"/>
      <c r="ME205" s="454"/>
      <c r="MF205" s="455"/>
      <c r="MG205" s="454"/>
      <c r="MH205" s="455"/>
      <c r="MI205" s="345"/>
      <c r="MJ205" s="456"/>
      <c r="MK205" s="42"/>
      <c r="ML205" s="343" t="s">
        <v>3091</v>
      </c>
      <c r="MM205" s="453"/>
      <c r="MN205" s="454"/>
      <c r="MO205" s="455"/>
      <c r="MP205" s="454"/>
      <c r="MQ205" s="455"/>
      <c r="MR205" s="454"/>
      <c r="MS205" s="455"/>
      <c r="MT205" s="454"/>
      <c r="MU205" s="455"/>
      <c r="MV205" s="454"/>
      <c r="MW205" s="455"/>
      <c r="MX205" s="454"/>
      <c r="MY205" s="455"/>
      <c r="MZ205" s="454"/>
      <c r="NA205" s="455"/>
      <c r="NB205" s="454"/>
      <c r="NC205" s="455"/>
      <c r="ND205" s="454"/>
      <c r="NE205" s="455"/>
      <c r="NF205" s="454"/>
      <c r="NG205" s="455"/>
      <c r="NH205" s="454"/>
      <c r="NI205" s="455"/>
      <c r="NJ205" s="454"/>
      <c r="NK205" s="455"/>
      <c r="NL205" s="345"/>
      <c r="NM205" s="456"/>
      <c r="NN205" s="42"/>
      <c r="NO205" s="353"/>
      <c r="OP205" s="354"/>
      <c r="OQ205" s="42"/>
      <c r="OR205" s="343" t="s">
        <v>3092</v>
      </c>
      <c r="OS205" s="453"/>
      <c r="OT205" s="454"/>
      <c r="OU205" s="455"/>
      <c r="OV205" s="454"/>
      <c r="OW205" s="455"/>
      <c r="OX205" s="454"/>
      <c r="OY205" s="455"/>
      <c r="OZ205" s="454"/>
      <c r="PA205" s="455"/>
      <c r="PB205" s="454"/>
      <c r="PC205" s="455"/>
      <c r="PD205" s="454"/>
      <c r="PE205" s="455"/>
      <c r="PF205" s="454"/>
      <c r="PG205" s="455"/>
      <c r="PH205" s="454"/>
      <c r="PI205" s="455"/>
      <c r="PJ205" s="454"/>
      <c r="PK205" s="455"/>
      <c r="PL205" s="454"/>
      <c r="PM205" s="455"/>
      <c r="PN205" s="454"/>
      <c r="PO205" s="455"/>
      <c r="PP205" s="454"/>
      <c r="PQ205" s="455"/>
      <c r="PR205" s="345"/>
      <c r="PS205" s="456"/>
      <c r="PT205" s="42"/>
      <c r="PU205" s="353"/>
      <c r="QV205" s="354"/>
      <c r="QW205" s="42"/>
      <c r="QX205" s="343" t="s">
        <v>3093</v>
      </c>
      <c r="QY205" s="453"/>
      <c r="QZ205" s="454"/>
      <c r="RA205" s="455"/>
      <c r="RB205" s="454"/>
      <c r="RC205" s="455"/>
      <c r="RD205" s="454"/>
      <c r="RE205" s="455"/>
      <c r="RF205" s="454"/>
      <c r="RG205" s="455"/>
      <c r="RH205" s="454"/>
      <c r="RI205" s="455"/>
      <c r="RJ205" s="454"/>
      <c r="RK205" s="455"/>
      <c r="RL205" s="454"/>
      <c r="RM205" s="455"/>
      <c r="RN205" s="454"/>
      <c r="RO205" s="455"/>
      <c r="RP205" s="454"/>
      <c r="RQ205" s="455"/>
      <c r="RR205" s="454"/>
      <c r="RS205" s="455"/>
      <c r="RT205" s="454"/>
      <c r="RU205" s="455"/>
      <c r="RV205" s="454"/>
      <c r="RW205" s="455"/>
      <c r="RX205" s="345"/>
      <c r="RY205" s="456"/>
      <c r="RZ205" s="42"/>
      <c r="SA205" s="343" t="s">
        <v>3094</v>
      </c>
      <c r="SB205" s="453"/>
      <c r="SC205" s="454"/>
      <c r="SD205" s="455"/>
      <c r="SE205" s="454"/>
      <c r="SF205" s="455"/>
      <c r="SG205" s="454"/>
      <c r="SH205" s="455"/>
      <c r="SI205" s="454"/>
      <c r="SJ205" s="455"/>
      <c r="SK205" s="454"/>
      <c r="SL205" s="455"/>
      <c r="SM205" s="454"/>
      <c r="SN205" s="455"/>
      <c r="SO205" s="454"/>
      <c r="SP205" s="455"/>
      <c r="SQ205" s="454"/>
      <c r="SR205" s="455"/>
      <c r="SS205" s="454"/>
      <c r="ST205" s="455"/>
      <c r="SU205" s="454"/>
      <c r="SV205" s="455"/>
      <c r="SW205" s="454"/>
      <c r="SX205" s="455"/>
      <c r="SY205" s="454"/>
      <c r="SZ205" s="455"/>
      <c r="TA205" s="345"/>
      <c r="TB205" s="456"/>
      <c r="TC205" s="42"/>
      <c r="TD205" s="343" t="s">
        <v>3095</v>
      </c>
      <c r="TE205" s="453"/>
      <c r="TF205" s="454"/>
      <c r="TG205" s="455"/>
      <c r="TH205" s="454"/>
      <c r="TI205" s="455"/>
      <c r="TJ205" s="454"/>
      <c r="TK205" s="455"/>
      <c r="TL205" s="454"/>
      <c r="TM205" s="455"/>
      <c r="TN205" s="454"/>
      <c r="TO205" s="455"/>
      <c r="TP205" s="454"/>
      <c r="TQ205" s="455"/>
      <c r="TR205" s="454"/>
      <c r="TS205" s="455"/>
      <c r="TT205" s="454"/>
      <c r="TU205" s="455"/>
      <c r="TV205" s="454"/>
      <c r="TW205" s="455"/>
      <c r="TX205" s="454"/>
      <c r="TY205" s="455"/>
      <c r="TZ205" s="454"/>
      <c r="UA205" s="455"/>
      <c r="UB205" s="454"/>
      <c r="UC205" s="455"/>
      <c r="UD205" s="345"/>
      <c r="UE205" s="456"/>
      <c r="UF205" s="42"/>
      <c r="UG205" s="353"/>
      <c r="VH205" s="354"/>
      <c r="VI205" s="42"/>
      <c r="VJ205" s="343" t="s">
        <v>3096</v>
      </c>
      <c r="VK205" s="453"/>
      <c r="VL205" s="454"/>
      <c r="VM205" s="455"/>
      <c r="VN205" s="454"/>
      <c r="VO205" s="455"/>
      <c r="VP205" s="454"/>
      <c r="VQ205" s="455"/>
      <c r="VR205" s="454"/>
      <c r="VS205" s="455"/>
      <c r="VT205" s="454"/>
      <c r="VU205" s="455"/>
      <c r="VV205" s="454"/>
      <c r="VW205" s="455"/>
      <c r="VX205" s="454"/>
      <c r="VY205" s="455"/>
      <c r="VZ205" s="454"/>
      <c r="WA205" s="455"/>
      <c r="WB205" s="454"/>
      <c r="WC205" s="455"/>
      <c r="WD205" s="454"/>
      <c r="WE205" s="455"/>
      <c r="WF205" s="454"/>
      <c r="WG205" s="455"/>
      <c r="WH205" s="454"/>
      <c r="WI205" s="455"/>
      <c r="WJ205" s="345"/>
      <c r="WK205" s="456"/>
      <c r="WL205" s="42"/>
      <c r="WM205" s="343" t="s">
        <v>3097</v>
      </c>
      <c r="WN205" s="453"/>
      <c r="WO205" s="454"/>
      <c r="WP205" s="455"/>
      <c r="WQ205" s="454"/>
      <c r="WR205" s="455"/>
      <c r="WS205" s="454"/>
      <c r="WT205" s="455"/>
      <c r="WU205" s="454"/>
      <c r="WV205" s="455"/>
      <c r="WW205" s="454"/>
      <c r="WX205" s="455"/>
      <c r="WY205" s="454"/>
      <c r="WZ205" s="455"/>
      <c r="XA205" s="454"/>
      <c r="XB205" s="455"/>
      <c r="XC205" s="454"/>
      <c r="XD205" s="455"/>
      <c r="XE205" s="454"/>
      <c r="XF205" s="455"/>
      <c r="XG205" s="454"/>
      <c r="XH205" s="455"/>
      <c r="XI205" s="454"/>
      <c r="XJ205" s="455"/>
      <c r="XK205" s="454"/>
      <c r="XL205" s="455"/>
      <c r="XM205" s="345"/>
      <c r="XN205" s="456"/>
    </row>
    <row r="206" ht="15.75" customHeight="1">
      <c r="A206" s="79"/>
      <c r="B206" s="457" t="s">
        <v>3098</v>
      </c>
      <c r="C206" s="461"/>
      <c r="D206" s="462"/>
      <c r="E206" s="463"/>
      <c r="F206" s="462"/>
      <c r="G206" s="463"/>
      <c r="H206" s="462"/>
      <c r="I206" s="463"/>
      <c r="J206" s="462"/>
      <c r="K206" s="463"/>
      <c r="L206" s="462"/>
      <c r="M206" s="463"/>
      <c r="N206" s="462"/>
      <c r="O206" s="463"/>
      <c r="P206" s="462"/>
      <c r="Q206" s="463"/>
      <c r="R206" s="462"/>
      <c r="S206" s="463"/>
      <c r="T206" s="462"/>
      <c r="U206" s="463"/>
      <c r="V206" s="462"/>
      <c r="W206" s="463"/>
      <c r="X206" s="462"/>
      <c r="Y206" s="463"/>
      <c r="Z206" s="462"/>
      <c r="AA206" s="463"/>
      <c r="AB206" s="462"/>
      <c r="AC206" s="348"/>
      <c r="AD206" s="79"/>
      <c r="AE206" s="457" t="s">
        <v>3099</v>
      </c>
      <c r="AF206" s="461"/>
      <c r="AG206" s="462"/>
      <c r="AH206" s="463"/>
      <c r="AI206" s="462"/>
      <c r="AJ206" s="463"/>
      <c r="AK206" s="462"/>
      <c r="AL206" s="463"/>
      <c r="AM206" s="462"/>
      <c r="AN206" s="463"/>
      <c r="AO206" s="462"/>
      <c r="AP206" s="463"/>
      <c r="AQ206" s="462"/>
      <c r="AR206" s="463"/>
      <c r="AS206" s="462"/>
      <c r="AT206" s="463"/>
      <c r="AU206" s="462"/>
      <c r="AV206" s="463"/>
      <c r="AW206" s="462"/>
      <c r="AX206" s="463"/>
      <c r="AY206" s="462"/>
      <c r="AZ206" s="463"/>
      <c r="BA206" s="462"/>
      <c r="BB206" s="463"/>
      <c r="BC206" s="462"/>
      <c r="BD206" s="463"/>
      <c r="BE206" s="462"/>
      <c r="BF206" s="348"/>
      <c r="BG206" s="79"/>
      <c r="BH206" s="457" t="s">
        <v>3100</v>
      </c>
      <c r="BI206" s="461"/>
      <c r="BJ206" s="462"/>
      <c r="BK206" s="463"/>
      <c r="BL206" s="462"/>
      <c r="BM206" s="463"/>
      <c r="BN206" s="462"/>
      <c r="BO206" s="463"/>
      <c r="BP206" s="462"/>
      <c r="BQ206" s="463"/>
      <c r="BR206" s="462"/>
      <c r="BS206" s="463"/>
      <c r="BT206" s="462"/>
      <c r="BU206" s="463"/>
      <c r="BV206" s="462"/>
      <c r="BW206" s="463"/>
      <c r="BX206" s="462"/>
      <c r="BY206" s="463"/>
      <c r="BZ206" s="462"/>
      <c r="CA206" s="463"/>
      <c r="CB206" s="462"/>
      <c r="CC206" s="463"/>
      <c r="CD206" s="462"/>
      <c r="CE206" s="463"/>
      <c r="CF206" s="462"/>
      <c r="CG206" s="463"/>
      <c r="CH206" s="462"/>
      <c r="CI206" s="348"/>
      <c r="CJ206" s="79"/>
      <c r="CK206" s="457" t="s">
        <v>3101</v>
      </c>
      <c r="CL206" s="461"/>
      <c r="CM206" s="462"/>
      <c r="CN206" s="463"/>
      <c r="CO206" s="462"/>
      <c r="CP206" s="463"/>
      <c r="CQ206" s="462"/>
      <c r="CR206" s="463"/>
      <c r="CS206" s="462"/>
      <c r="CT206" s="463"/>
      <c r="CU206" s="462"/>
      <c r="CV206" s="463"/>
      <c r="CW206" s="462"/>
      <c r="CX206" s="463"/>
      <c r="CY206" s="462"/>
      <c r="CZ206" s="463"/>
      <c r="DA206" s="462"/>
      <c r="DB206" s="463"/>
      <c r="DC206" s="462"/>
      <c r="DD206" s="463"/>
      <c r="DE206" s="462"/>
      <c r="DF206" s="463"/>
      <c r="DG206" s="462"/>
      <c r="DH206" s="463"/>
      <c r="DI206" s="462"/>
      <c r="DJ206" s="463"/>
      <c r="DK206" s="462"/>
      <c r="DL206" s="348"/>
      <c r="DM206" s="79"/>
      <c r="DN206" s="457" t="s">
        <v>3102</v>
      </c>
      <c r="DO206" s="461"/>
      <c r="DP206" s="462"/>
      <c r="DQ206" s="463"/>
      <c r="DR206" s="462"/>
      <c r="DS206" s="463"/>
      <c r="DT206" s="462"/>
      <c r="DU206" s="463"/>
      <c r="DV206" s="462"/>
      <c r="DW206" s="463"/>
      <c r="DX206" s="462"/>
      <c r="DY206" s="463"/>
      <c r="DZ206" s="462"/>
      <c r="EA206" s="463"/>
      <c r="EB206" s="462"/>
      <c r="EC206" s="463"/>
      <c r="ED206" s="462"/>
      <c r="EE206" s="463"/>
      <c r="EF206" s="462"/>
      <c r="EG206" s="463"/>
      <c r="EH206" s="462"/>
      <c r="EI206" s="463"/>
      <c r="EJ206" s="462"/>
      <c r="EK206" s="463"/>
      <c r="EL206" s="462"/>
      <c r="EM206" s="463"/>
      <c r="EN206" s="462"/>
      <c r="EO206" s="348"/>
      <c r="EP206" s="79"/>
      <c r="EQ206" s="458"/>
      <c r="ER206" s="459"/>
      <c r="ES206" s="459"/>
      <c r="ET206" s="459"/>
      <c r="EU206" s="459"/>
      <c r="EV206" s="459"/>
      <c r="EW206" s="459"/>
      <c r="EX206" s="459"/>
      <c r="EY206" s="459"/>
      <c r="EZ206" s="459"/>
      <c r="FA206" s="459"/>
      <c r="FB206" s="459"/>
      <c r="FC206" s="459"/>
      <c r="FD206" s="459"/>
      <c r="FE206" s="459"/>
      <c r="FF206" s="459"/>
      <c r="FG206" s="459"/>
      <c r="FH206" s="459"/>
      <c r="FI206" s="459"/>
      <c r="FJ206" s="459"/>
      <c r="FK206" s="459"/>
      <c r="FL206" s="459"/>
      <c r="FM206" s="459"/>
      <c r="FN206" s="459"/>
      <c r="FO206" s="459"/>
      <c r="FP206" s="459"/>
      <c r="FQ206" s="459"/>
      <c r="FR206" s="460"/>
      <c r="FS206" s="79"/>
      <c r="FT206" s="458"/>
      <c r="FU206" s="459"/>
      <c r="FV206" s="459"/>
      <c r="FW206" s="459"/>
      <c r="FX206" s="459"/>
      <c r="FY206" s="459"/>
      <c r="FZ206" s="459"/>
      <c r="GA206" s="459"/>
      <c r="GB206" s="459"/>
      <c r="GC206" s="459"/>
      <c r="GD206" s="459"/>
      <c r="GE206" s="459"/>
      <c r="GF206" s="459"/>
      <c r="GG206" s="459"/>
      <c r="GH206" s="459"/>
      <c r="GI206" s="459"/>
      <c r="GJ206" s="459"/>
      <c r="GK206" s="459"/>
      <c r="GL206" s="459"/>
      <c r="GM206" s="459"/>
      <c r="GN206" s="459"/>
      <c r="GO206" s="459"/>
      <c r="GP206" s="459"/>
      <c r="GQ206" s="459"/>
      <c r="GR206" s="459"/>
      <c r="GS206" s="459"/>
      <c r="GT206" s="459"/>
      <c r="GU206" s="460"/>
      <c r="GV206" s="79"/>
      <c r="GW206" s="457" t="s">
        <v>3103</v>
      </c>
      <c r="GX206" s="461"/>
      <c r="GY206" s="462"/>
      <c r="GZ206" s="463"/>
      <c r="HA206" s="462"/>
      <c r="HB206" s="463"/>
      <c r="HC206" s="462"/>
      <c r="HD206" s="463"/>
      <c r="HE206" s="462"/>
      <c r="HF206" s="463"/>
      <c r="HG206" s="462"/>
      <c r="HH206" s="463"/>
      <c r="HI206" s="462"/>
      <c r="HJ206" s="463"/>
      <c r="HK206" s="462"/>
      <c r="HL206" s="463"/>
      <c r="HM206" s="462"/>
      <c r="HN206" s="463"/>
      <c r="HO206" s="462"/>
      <c r="HP206" s="463"/>
      <c r="HQ206" s="462"/>
      <c r="HR206" s="463"/>
      <c r="HS206" s="462"/>
      <c r="HT206" s="463"/>
      <c r="HU206" s="462"/>
      <c r="HV206" s="463"/>
      <c r="HW206" s="462"/>
      <c r="HX206" s="348"/>
      <c r="HY206" s="79"/>
      <c r="HZ206" s="458"/>
      <c r="IA206" s="459"/>
      <c r="IB206" s="459"/>
      <c r="IC206" s="459"/>
      <c r="ID206" s="459"/>
      <c r="IE206" s="459"/>
      <c r="IF206" s="459"/>
      <c r="IG206" s="459"/>
      <c r="IH206" s="459"/>
      <c r="II206" s="459"/>
      <c r="IJ206" s="459"/>
      <c r="IK206" s="459"/>
      <c r="IL206" s="459"/>
      <c r="IM206" s="459"/>
      <c r="IN206" s="459"/>
      <c r="IO206" s="459"/>
      <c r="IP206" s="459"/>
      <c r="IQ206" s="459"/>
      <c r="IR206" s="459"/>
      <c r="IS206" s="459"/>
      <c r="IT206" s="459"/>
      <c r="IU206" s="459"/>
      <c r="IV206" s="459"/>
      <c r="IW206" s="459"/>
      <c r="IX206" s="459"/>
      <c r="IY206" s="459"/>
      <c r="IZ206" s="459"/>
      <c r="JA206" s="460"/>
      <c r="JB206" s="79"/>
      <c r="JC206" s="458"/>
      <c r="JD206" s="459"/>
      <c r="JE206" s="459"/>
      <c r="JF206" s="459"/>
      <c r="JG206" s="459"/>
      <c r="JH206" s="459"/>
      <c r="JI206" s="459"/>
      <c r="JJ206" s="459"/>
      <c r="JK206" s="459"/>
      <c r="JL206" s="459"/>
      <c r="JM206" s="459"/>
      <c r="JN206" s="459"/>
      <c r="JO206" s="459"/>
      <c r="JP206" s="459"/>
      <c r="JQ206" s="459"/>
      <c r="JR206" s="459"/>
      <c r="JS206" s="459"/>
      <c r="JT206" s="459"/>
      <c r="JU206" s="459"/>
      <c r="JV206" s="459"/>
      <c r="JW206" s="459"/>
      <c r="JX206" s="459"/>
      <c r="JY206" s="459"/>
      <c r="JZ206" s="459"/>
      <c r="KA206" s="459"/>
      <c r="KB206" s="459"/>
      <c r="KC206" s="459"/>
      <c r="KD206" s="460"/>
      <c r="KE206" s="79"/>
      <c r="KF206" s="457" t="s">
        <v>3104</v>
      </c>
      <c r="KG206" s="461"/>
      <c r="KH206" s="462"/>
      <c r="KI206" s="463"/>
      <c r="KJ206" s="462"/>
      <c r="KK206" s="463"/>
      <c r="KL206" s="462"/>
      <c r="KM206" s="463"/>
      <c r="KN206" s="462"/>
      <c r="KO206" s="463"/>
      <c r="KP206" s="462"/>
      <c r="KQ206" s="463"/>
      <c r="KR206" s="462"/>
      <c r="KS206" s="463"/>
      <c r="KT206" s="462"/>
      <c r="KU206" s="463"/>
      <c r="KV206" s="462"/>
      <c r="KW206" s="463"/>
      <c r="KX206" s="462"/>
      <c r="KY206" s="463"/>
      <c r="KZ206" s="462"/>
      <c r="LA206" s="463"/>
      <c r="LB206" s="462"/>
      <c r="LC206" s="463"/>
      <c r="LD206" s="462"/>
      <c r="LE206" s="463"/>
      <c r="LF206" s="462"/>
      <c r="LG206" s="348"/>
      <c r="LH206" s="79"/>
      <c r="LI206" s="457" t="s">
        <v>3105</v>
      </c>
      <c r="LJ206" s="461"/>
      <c r="LK206" s="462"/>
      <c r="LL206" s="463"/>
      <c r="LM206" s="462"/>
      <c r="LN206" s="463"/>
      <c r="LO206" s="462"/>
      <c r="LP206" s="463"/>
      <c r="LQ206" s="462"/>
      <c r="LR206" s="463"/>
      <c r="LS206" s="462"/>
      <c r="LT206" s="463"/>
      <c r="LU206" s="462"/>
      <c r="LV206" s="463"/>
      <c r="LW206" s="462"/>
      <c r="LX206" s="463"/>
      <c r="LY206" s="462"/>
      <c r="LZ206" s="463"/>
      <c r="MA206" s="462"/>
      <c r="MB206" s="463"/>
      <c r="MC206" s="462"/>
      <c r="MD206" s="463"/>
      <c r="ME206" s="462"/>
      <c r="MF206" s="463"/>
      <c r="MG206" s="462"/>
      <c r="MH206" s="463"/>
      <c r="MI206" s="462"/>
      <c r="MJ206" s="348"/>
      <c r="MK206" s="79"/>
      <c r="ML206" s="457" t="s">
        <v>3106</v>
      </c>
      <c r="MM206" s="461"/>
      <c r="MN206" s="462"/>
      <c r="MO206" s="463"/>
      <c r="MP206" s="462"/>
      <c r="MQ206" s="463"/>
      <c r="MR206" s="462"/>
      <c r="MS206" s="463"/>
      <c r="MT206" s="462"/>
      <c r="MU206" s="463"/>
      <c r="MV206" s="462"/>
      <c r="MW206" s="463"/>
      <c r="MX206" s="462"/>
      <c r="MY206" s="463"/>
      <c r="MZ206" s="462"/>
      <c r="NA206" s="463"/>
      <c r="NB206" s="462"/>
      <c r="NC206" s="463"/>
      <c r="ND206" s="462"/>
      <c r="NE206" s="463"/>
      <c r="NF206" s="462"/>
      <c r="NG206" s="463"/>
      <c r="NH206" s="462"/>
      <c r="NI206" s="463"/>
      <c r="NJ206" s="462"/>
      <c r="NK206" s="463"/>
      <c r="NL206" s="462"/>
      <c r="NM206" s="348"/>
      <c r="NN206" s="79"/>
      <c r="NO206" s="458"/>
      <c r="NP206" s="459"/>
      <c r="NQ206" s="459"/>
      <c r="NR206" s="459"/>
      <c r="NS206" s="459"/>
      <c r="NT206" s="459"/>
      <c r="NU206" s="459"/>
      <c r="NV206" s="459"/>
      <c r="NW206" s="459"/>
      <c r="NX206" s="459"/>
      <c r="NY206" s="459"/>
      <c r="NZ206" s="459"/>
      <c r="OA206" s="459"/>
      <c r="OB206" s="459"/>
      <c r="OC206" s="459"/>
      <c r="OD206" s="459"/>
      <c r="OE206" s="459"/>
      <c r="OF206" s="459"/>
      <c r="OG206" s="459"/>
      <c r="OH206" s="459"/>
      <c r="OI206" s="459"/>
      <c r="OJ206" s="459"/>
      <c r="OK206" s="459"/>
      <c r="OL206" s="459"/>
      <c r="OM206" s="459"/>
      <c r="ON206" s="459"/>
      <c r="OO206" s="459"/>
      <c r="OP206" s="460"/>
      <c r="OQ206" s="79"/>
      <c r="OR206" s="457" t="s">
        <v>3107</v>
      </c>
      <c r="OS206" s="461"/>
      <c r="OT206" s="462"/>
      <c r="OU206" s="463"/>
      <c r="OV206" s="462"/>
      <c r="OW206" s="463"/>
      <c r="OX206" s="462"/>
      <c r="OY206" s="463"/>
      <c r="OZ206" s="462"/>
      <c r="PA206" s="463"/>
      <c r="PB206" s="462"/>
      <c r="PC206" s="463"/>
      <c r="PD206" s="462"/>
      <c r="PE206" s="463"/>
      <c r="PF206" s="462"/>
      <c r="PG206" s="463"/>
      <c r="PH206" s="462"/>
      <c r="PI206" s="463"/>
      <c r="PJ206" s="462"/>
      <c r="PK206" s="463"/>
      <c r="PL206" s="462"/>
      <c r="PM206" s="463"/>
      <c r="PN206" s="462"/>
      <c r="PO206" s="463"/>
      <c r="PP206" s="462"/>
      <c r="PQ206" s="463"/>
      <c r="PR206" s="462"/>
      <c r="PS206" s="348"/>
      <c r="PT206" s="79"/>
      <c r="PU206" s="458"/>
      <c r="PV206" s="459"/>
      <c r="PW206" s="459"/>
      <c r="PX206" s="459"/>
      <c r="PY206" s="459"/>
      <c r="PZ206" s="459"/>
      <c r="QA206" s="459"/>
      <c r="QB206" s="459"/>
      <c r="QC206" s="459"/>
      <c r="QD206" s="459"/>
      <c r="QE206" s="459"/>
      <c r="QF206" s="459"/>
      <c r="QG206" s="459"/>
      <c r="QH206" s="459"/>
      <c r="QI206" s="459"/>
      <c r="QJ206" s="459"/>
      <c r="QK206" s="459"/>
      <c r="QL206" s="459"/>
      <c r="QM206" s="459"/>
      <c r="QN206" s="459"/>
      <c r="QO206" s="459"/>
      <c r="QP206" s="459"/>
      <c r="QQ206" s="459"/>
      <c r="QR206" s="459"/>
      <c r="QS206" s="459"/>
      <c r="QT206" s="459"/>
      <c r="QU206" s="459"/>
      <c r="QV206" s="460"/>
      <c r="QW206" s="79"/>
      <c r="QX206" s="457" t="s">
        <v>3108</v>
      </c>
      <c r="QY206" s="461"/>
      <c r="QZ206" s="462"/>
      <c r="RA206" s="463"/>
      <c r="RB206" s="462"/>
      <c r="RC206" s="463"/>
      <c r="RD206" s="462"/>
      <c r="RE206" s="463"/>
      <c r="RF206" s="462"/>
      <c r="RG206" s="463"/>
      <c r="RH206" s="462"/>
      <c r="RI206" s="463"/>
      <c r="RJ206" s="462"/>
      <c r="RK206" s="463"/>
      <c r="RL206" s="462"/>
      <c r="RM206" s="463"/>
      <c r="RN206" s="462"/>
      <c r="RO206" s="463"/>
      <c r="RP206" s="462"/>
      <c r="RQ206" s="463"/>
      <c r="RR206" s="462"/>
      <c r="RS206" s="463"/>
      <c r="RT206" s="462"/>
      <c r="RU206" s="463"/>
      <c r="RV206" s="462"/>
      <c r="RW206" s="463"/>
      <c r="RX206" s="462"/>
      <c r="RY206" s="348"/>
      <c r="RZ206" s="79"/>
      <c r="SA206" s="457" t="s">
        <v>3109</v>
      </c>
      <c r="SB206" s="461"/>
      <c r="SC206" s="462"/>
      <c r="SD206" s="463"/>
      <c r="SE206" s="462"/>
      <c r="SF206" s="463"/>
      <c r="SG206" s="462"/>
      <c r="SH206" s="463"/>
      <c r="SI206" s="462"/>
      <c r="SJ206" s="463"/>
      <c r="SK206" s="462"/>
      <c r="SL206" s="463"/>
      <c r="SM206" s="462"/>
      <c r="SN206" s="463"/>
      <c r="SO206" s="462"/>
      <c r="SP206" s="463"/>
      <c r="SQ206" s="462"/>
      <c r="SR206" s="463"/>
      <c r="SS206" s="462"/>
      <c r="ST206" s="463"/>
      <c r="SU206" s="462"/>
      <c r="SV206" s="463"/>
      <c r="SW206" s="462"/>
      <c r="SX206" s="463"/>
      <c r="SY206" s="462"/>
      <c r="SZ206" s="463"/>
      <c r="TA206" s="462"/>
      <c r="TB206" s="348"/>
      <c r="TC206" s="79"/>
      <c r="TD206" s="457" t="s">
        <v>3110</v>
      </c>
      <c r="TE206" s="461"/>
      <c r="TF206" s="462"/>
      <c r="TG206" s="463"/>
      <c r="TH206" s="462"/>
      <c r="TI206" s="463"/>
      <c r="TJ206" s="462"/>
      <c r="TK206" s="463"/>
      <c r="TL206" s="462"/>
      <c r="TM206" s="463"/>
      <c r="TN206" s="462"/>
      <c r="TO206" s="463"/>
      <c r="TP206" s="462"/>
      <c r="TQ206" s="463"/>
      <c r="TR206" s="462"/>
      <c r="TS206" s="463"/>
      <c r="TT206" s="462"/>
      <c r="TU206" s="463"/>
      <c r="TV206" s="462"/>
      <c r="TW206" s="463"/>
      <c r="TX206" s="462"/>
      <c r="TY206" s="463"/>
      <c r="TZ206" s="462"/>
      <c r="UA206" s="463"/>
      <c r="UB206" s="462"/>
      <c r="UC206" s="463"/>
      <c r="UD206" s="462"/>
      <c r="UE206" s="348"/>
      <c r="UF206" s="79"/>
      <c r="UG206" s="458"/>
      <c r="UH206" s="459"/>
      <c r="UI206" s="459"/>
      <c r="UJ206" s="459"/>
      <c r="UK206" s="459"/>
      <c r="UL206" s="459"/>
      <c r="UM206" s="459"/>
      <c r="UN206" s="459"/>
      <c r="UO206" s="459"/>
      <c r="UP206" s="459"/>
      <c r="UQ206" s="459"/>
      <c r="UR206" s="459"/>
      <c r="US206" s="459"/>
      <c r="UT206" s="459"/>
      <c r="UU206" s="459"/>
      <c r="UV206" s="459"/>
      <c r="UW206" s="459"/>
      <c r="UX206" s="459"/>
      <c r="UY206" s="459"/>
      <c r="UZ206" s="459"/>
      <c r="VA206" s="459"/>
      <c r="VB206" s="459"/>
      <c r="VC206" s="459"/>
      <c r="VD206" s="459"/>
      <c r="VE206" s="459"/>
      <c r="VF206" s="459"/>
      <c r="VG206" s="459"/>
      <c r="VH206" s="460"/>
      <c r="VI206" s="79"/>
      <c r="VJ206" s="457" t="s">
        <v>3111</v>
      </c>
      <c r="VK206" s="461"/>
      <c r="VL206" s="462"/>
      <c r="VM206" s="463"/>
      <c r="VN206" s="462"/>
      <c r="VO206" s="463"/>
      <c r="VP206" s="462"/>
      <c r="VQ206" s="463"/>
      <c r="VR206" s="462"/>
      <c r="VS206" s="463"/>
      <c r="VT206" s="462"/>
      <c r="VU206" s="463"/>
      <c r="VV206" s="462"/>
      <c r="VW206" s="463"/>
      <c r="VX206" s="462"/>
      <c r="VY206" s="463"/>
      <c r="VZ206" s="462"/>
      <c r="WA206" s="463"/>
      <c r="WB206" s="462"/>
      <c r="WC206" s="463"/>
      <c r="WD206" s="462"/>
      <c r="WE206" s="463"/>
      <c r="WF206" s="462"/>
      <c r="WG206" s="463"/>
      <c r="WH206" s="462"/>
      <c r="WI206" s="463"/>
      <c r="WJ206" s="462"/>
      <c r="WK206" s="348"/>
      <c r="WL206" s="79"/>
      <c r="WM206" s="457" t="s">
        <v>3112</v>
      </c>
      <c r="WN206" s="461"/>
      <c r="WO206" s="462"/>
      <c r="WP206" s="463"/>
      <c r="WQ206" s="462"/>
      <c r="WR206" s="463"/>
      <c r="WS206" s="462"/>
      <c r="WT206" s="463"/>
      <c r="WU206" s="462"/>
      <c r="WV206" s="463"/>
      <c r="WW206" s="462"/>
      <c r="WX206" s="463"/>
      <c r="WY206" s="462"/>
      <c r="WZ206" s="463"/>
      <c r="XA206" s="462"/>
      <c r="XB206" s="463"/>
      <c r="XC206" s="462"/>
      <c r="XD206" s="463"/>
      <c r="XE206" s="462"/>
      <c r="XF206" s="463"/>
      <c r="XG206" s="462"/>
      <c r="XH206" s="463"/>
      <c r="XI206" s="462"/>
      <c r="XJ206" s="463"/>
      <c r="XK206" s="462"/>
      <c r="XL206" s="463"/>
      <c r="XM206" s="462"/>
      <c r="XN206" s="348"/>
    </row>
    <row r="207" ht="15.75" customHeight="1">
      <c r="A207" s="198"/>
      <c r="B207" s="234" t="s">
        <v>155</v>
      </c>
      <c r="C207" s="235" t="s">
        <v>156</v>
      </c>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c r="AA207" s="232"/>
      <c r="AB207" s="232"/>
      <c r="AC207" s="233"/>
      <c r="AD207" s="198"/>
      <c r="AE207" s="234" t="s">
        <v>155</v>
      </c>
      <c r="AF207" s="235" t="s">
        <v>156</v>
      </c>
      <c r="AG207" s="232"/>
      <c r="AH207" s="232"/>
      <c r="AI207" s="232"/>
      <c r="AJ207" s="232"/>
      <c r="AK207" s="232"/>
      <c r="AL207" s="232"/>
      <c r="AM207" s="232"/>
      <c r="AN207" s="232"/>
      <c r="AO207" s="232"/>
      <c r="AP207" s="232"/>
      <c r="AQ207" s="232"/>
      <c r="AR207" s="232"/>
      <c r="AS207" s="232"/>
      <c r="AT207" s="232"/>
      <c r="AU207" s="232"/>
      <c r="AV207" s="232"/>
      <c r="AW207" s="232"/>
      <c r="AX207" s="232"/>
      <c r="AY207" s="232"/>
      <c r="AZ207" s="232"/>
      <c r="BA207" s="232"/>
      <c r="BB207" s="232"/>
      <c r="BC207" s="232"/>
      <c r="BD207" s="232"/>
      <c r="BE207" s="232"/>
      <c r="BF207" s="233"/>
      <c r="BG207" s="198"/>
      <c r="BH207" s="234" t="s">
        <v>155</v>
      </c>
      <c r="BI207" s="235" t="s">
        <v>156</v>
      </c>
      <c r="BJ207" s="232"/>
      <c r="BK207" s="232"/>
      <c r="BL207" s="232"/>
      <c r="BM207" s="232"/>
      <c r="BN207" s="232"/>
      <c r="BO207" s="232"/>
      <c r="BP207" s="232"/>
      <c r="BQ207" s="232"/>
      <c r="BR207" s="232"/>
      <c r="BS207" s="232"/>
      <c r="BT207" s="232"/>
      <c r="BU207" s="232"/>
      <c r="BV207" s="232"/>
      <c r="BW207" s="232"/>
      <c r="BX207" s="232"/>
      <c r="BY207" s="232"/>
      <c r="BZ207" s="232"/>
      <c r="CA207" s="232"/>
      <c r="CB207" s="232"/>
      <c r="CC207" s="232"/>
      <c r="CD207" s="232"/>
      <c r="CE207" s="232"/>
      <c r="CF207" s="232"/>
      <c r="CG207" s="232"/>
      <c r="CH207" s="232"/>
      <c r="CI207" s="233"/>
      <c r="CJ207" s="198"/>
      <c r="CK207" s="234" t="s">
        <v>155</v>
      </c>
      <c r="CL207" s="235" t="s">
        <v>156</v>
      </c>
      <c r="CM207" s="232"/>
      <c r="CN207" s="232"/>
      <c r="CO207" s="232"/>
      <c r="CP207" s="232"/>
      <c r="CQ207" s="232"/>
      <c r="CR207" s="232"/>
      <c r="CS207" s="232"/>
      <c r="CT207" s="232"/>
      <c r="CU207" s="232"/>
      <c r="CV207" s="232"/>
      <c r="CW207" s="232"/>
      <c r="CX207" s="232"/>
      <c r="CY207" s="232"/>
      <c r="CZ207" s="232"/>
      <c r="DA207" s="232"/>
      <c r="DB207" s="232"/>
      <c r="DC207" s="232"/>
      <c r="DD207" s="232"/>
      <c r="DE207" s="232"/>
      <c r="DF207" s="232"/>
      <c r="DG207" s="232"/>
      <c r="DH207" s="232"/>
      <c r="DI207" s="232"/>
      <c r="DJ207" s="232"/>
      <c r="DK207" s="232"/>
      <c r="DL207" s="233"/>
      <c r="DM207" s="198"/>
      <c r="DN207" s="234" t="s">
        <v>155</v>
      </c>
      <c r="DO207" s="235" t="s">
        <v>156</v>
      </c>
      <c r="DP207" s="232"/>
      <c r="DQ207" s="232"/>
      <c r="DR207" s="232"/>
      <c r="DS207" s="232"/>
      <c r="DT207" s="232"/>
      <c r="DU207" s="232"/>
      <c r="DV207" s="232"/>
      <c r="DW207" s="232"/>
      <c r="DX207" s="232"/>
      <c r="DY207" s="232"/>
      <c r="DZ207" s="232"/>
      <c r="EA207" s="232"/>
      <c r="EB207" s="232"/>
      <c r="EC207" s="232"/>
      <c r="ED207" s="232"/>
      <c r="EE207" s="232"/>
      <c r="EF207" s="232"/>
      <c r="EG207" s="232"/>
      <c r="EH207" s="232"/>
      <c r="EI207" s="232"/>
      <c r="EJ207" s="232"/>
      <c r="EK207" s="232"/>
      <c r="EL207" s="232"/>
      <c r="EM207" s="232"/>
      <c r="EN207" s="232"/>
      <c r="EO207" s="233"/>
      <c r="EP207" s="198"/>
      <c r="EQ207" s="350" t="s">
        <v>774</v>
      </c>
      <c r="ER207" s="351"/>
      <c r="ES207" s="351"/>
      <c r="ET207" s="351"/>
      <c r="EU207" s="351"/>
      <c r="EV207" s="351"/>
      <c r="EW207" s="351"/>
      <c r="EX207" s="351"/>
      <c r="EY207" s="351"/>
      <c r="EZ207" s="351"/>
      <c r="FA207" s="351"/>
      <c r="FB207" s="351"/>
      <c r="FC207" s="351"/>
      <c r="FD207" s="351"/>
      <c r="FE207" s="351"/>
      <c r="FF207" s="351"/>
      <c r="FG207" s="351"/>
      <c r="FH207" s="351"/>
      <c r="FI207" s="351"/>
      <c r="FJ207" s="351"/>
      <c r="FK207" s="351"/>
      <c r="FL207" s="351"/>
      <c r="FM207" s="351"/>
      <c r="FN207" s="351"/>
      <c r="FO207" s="351"/>
      <c r="FP207" s="351"/>
      <c r="FQ207" s="351"/>
      <c r="FR207" s="352"/>
      <c r="FS207" s="198"/>
      <c r="FT207" s="350" t="s">
        <v>774</v>
      </c>
      <c r="FU207" s="351"/>
      <c r="FV207" s="351"/>
      <c r="FW207" s="351"/>
      <c r="FX207" s="351"/>
      <c r="FY207" s="351"/>
      <c r="FZ207" s="351"/>
      <c r="GA207" s="351"/>
      <c r="GB207" s="351"/>
      <c r="GC207" s="351"/>
      <c r="GD207" s="351"/>
      <c r="GE207" s="351"/>
      <c r="GF207" s="351"/>
      <c r="GG207" s="351"/>
      <c r="GH207" s="351"/>
      <c r="GI207" s="351"/>
      <c r="GJ207" s="351"/>
      <c r="GK207" s="351"/>
      <c r="GL207" s="351"/>
      <c r="GM207" s="351"/>
      <c r="GN207" s="351"/>
      <c r="GO207" s="351"/>
      <c r="GP207" s="351"/>
      <c r="GQ207" s="351"/>
      <c r="GR207" s="351"/>
      <c r="GS207" s="351"/>
      <c r="GT207" s="351"/>
      <c r="GU207" s="352"/>
      <c r="GV207" s="198"/>
      <c r="GW207" s="234" t="s">
        <v>155</v>
      </c>
      <c r="GX207" s="235" t="s">
        <v>156</v>
      </c>
      <c r="GY207" s="232"/>
      <c r="GZ207" s="232"/>
      <c r="HA207" s="232"/>
      <c r="HB207" s="232"/>
      <c r="HC207" s="232"/>
      <c r="HD207" s="232"/>
      <c r="HE207" s="232"/>
      <c r="HF207" s="232"/>
      <c r="HG207" s="232"/>
      <c r="HH207" s="232"/>
      <c r="HI207" s="232"/>
      <c r="HJ207" s="232"/>
      <c r="HK207" s="232"/>
      <c r="HL207" s="232"/>
      <c r="HM207" s="232"/>
      <c r="HN207" s="232"/>
      <c r="HO207" s="232"/>
      <c r="HP207" s="232"/>
      <c r="HQ207" s="232"/>
      <c r="HR207" s="232"/>
      <c r="HS207" s="232"/>
      <c r="HT207" s="232"/>
      <c r="HU207" s="232"/>
      <c r="HV207" s="232"/>
      <c r="HW207" s="232"/>
      <c r="HX207" s="233"/>
      <c r="HY207" s="198"/>
      <c r="HZ207" s="350" t="s">
        <v>774</v>
      </c>
      <c r="IA207" s="351"/>
      <c r="IB207" s="351"/>
      <c r="IC207" s="351"/>
      <c r="ID207" s="351"/>
      <c r="IE207" s="351"/>
      <c r="IF207" s="351"/>
      <c r="IG207" s="351"/>
      <c r="IH207" s="351"/>
      <c r="II207" s="351"/>
      <c r="IJ207" s="351"/>
      <c r="IK207" s="351"/>
      <c r="IL207" s="351"/>
      <c r="IM207" s="351"/>
      <c r="IN207" s="351"/>
      <c r="IO207" s="351"/>
      <c r="IP207" s="351"/>
      <c r="IQ207" s="351"/>
      <c r="IR207" s="351"/>
      <c r="IS207" s="351"/>
      <c r="IT207" s="351"/>
      <c r="IU207" s="351"/>
      <c r="IV207" s="351"/>
      <c r="IW207" s="351"/>
      <c r="IX207" s="351"/>
      <c r="IY207" s="351"/>
      <c r="IZ207" s="351"/>
      <c r="JA207" s="352"/>
      <c r="JB207" s="198"/>
      <c r="JC207" s="350" t="s">
        <v>774</v>
      </c>
      <c r="JD207" s="351"/>
      <c r="JE207" s="351"/>
      <c r="JF207" s="351"/>
      <c r="JG207" s="351"/>
      <c r="JH207" s="351"/>
      <c r="JI207" s="351"/>
      <c r="JJ207" s="351"/>
      <c r="JK207" s="351"/>
      <c r="JL207" s="351"/>
      <c r="JM207" s="351"/>
      <c r="JN207" s="351"/>
      <c r="JO207" s="351"/>
      <c r="JP207" s="351"/>
      <c r="JQ207" s="351"/>
      <c r="JR207" s="351"/>
      <c r="JS207" s="351"/>
      <c r="JT207" s="351"/>
      <c r="JU207" s="351"/>
      <c r="JV207" s="351"/>
      <c r="JW207" s="351"/>
      <c r="JX207" s="351"/>
      <c r="JY207" s="351"/>
      <c r="JZ207" s="351"/>
      <c r="KA207" s="351"/>
      <c r="KB207" s="351"/>
      <c r="KC207" s="351"/>
      <c r="KD207" s="352"/>
      <c r="KE207" s="198"/>
      <c r="KF207" s="234" t="s">
        <v>155</v>
      </c>
      <c r="KG207" s="235" t="s">
        <v>156</v>
      </c>
      <c r="KH207" s="232"/>
      <c r="KI207" s="232"/>
      <c r="KJ207" s="232"/>
      <c r="KK207" s="232"/>
      <c r="KL207" s="232"/>
      <c r="KM207" s="232"/>
      <c r="KN207" s="232"/>
      <c r="KO207" s="232"/>
      <c r="KP207" s="232"/>
      <c r="KQ207" s="232"/>
      <c r="KR207" s="232"/>
      <c r="KS207" s="232"/>
      <c r="KT207" s="232"/>
      <c r="KU207" s="232"/>
      <c r="KV207" s="232"/>
      <c r="KW207" s="232"/>
      <c r="KX207" s="232"/>
      <c r="KY207" s="232"/>
      <c r="KZ207" s="232"/>
      <c r="LA207" s="232"/>
      <c r="LB207" s="232"/>
      <c r="LC207" s="232"/>
      <c r="LD207" s="232"/>
      <c r="LE207" s="232"/>
      <c r="LF207" s="232"/>
      <c r="LG207" s="233"/>
      <c r="LH207" s="198"/>
      <c r="LI207" s="234" t="s">
        <v>155</v>
      </c>
      <c r="LJ207" s="235" t="s">
        <v>156</v>
      </c>
      <c r="LK207" s="232"/>
      <c r="LL207" s="232"/>
      <c r="LM207" s="232"/>
      <c r="LN207" s="232"/>
      <c r="LO207" s="232"/>
      <c r="LP207" s="232"/>
      <c r="LQ207" s="232"/>
      <c r="LR207" s="232"/>
      <c r="LS207" s="232"/>
      <c r="LT207" s="232"/>
      <c r="LU207" s="232"/>
      <c r="LV207" s="232"/>
      <c r="LW207" s="232"/>
      <c r="LX207" s="232"/>
      <c r="LY207" s="232"/>
      <c r="LZ207" s="232"/>
      <c r="MA207" s="232"/>
      <c r="MB207" s="232"/>
      <c r="MC207" s="232"/>
      <c r="MD207" s="232"/>
      <c r="ME207" s="232"/>
      <c r="MF207" s="232"/>
      <c r="MG207" s="232"/>
      <c r="MH207" s="232"/>
      <c r="MI207" s="232"/>
      <c r="MJ207" s="233"/>
      <c r="MK207" s="198"/>
      <c r="ML207" s="234" t="s">
        <v>155</v>
      </c>
      <c r="MM207" s="235" t="s">
        <v>156</v>
      </c>
      <c r="MN207" s="232"/>
      <c r="MO207" s="232"/>
      <c r="MP207" s="232"/>
      <c r="MQ207" s="232"/>
      <c r="MR207" s="232"/>
      <c r="MS207" s="232"/>
      <c r="MT207" s="232"/>
      <c r="MU207" s="232"/>
      <c r="MV207" s="232"/>
      <c r="MW207" s="232"/>
      <c r="MX207" s="232"/>
      <c r="MY207" s="232"/>
      <c r="MZ207" s="232"/>
      <c r="NA207" s="232"/>
      <c r="NB207" s="232"/>
      <c r="NC207" s="232"/>
      <c r="ND207" s="232"/>
      <c r="NE207" s="232"/>
      <c r="NF207" s="232"/>
      <c r="NG207" s="232"/>
      <c r="NH207" s="232"/>
      <c r="NI207" s="232"/>
      <c r="NJ207" s="232"/>
      <c r="NK207" s="232"/>
      <c r="NL207" s="232"/>
      <c r="NM207" s="233"/>
      <c r="NN207" s="198"/>
      <c r="NO207" s="350" t="s">
        <v>774</v>
      </c>
      <c r="NP207" s="351"/>
      <c r="NQ207" s="351"/>
      <c r="NR207" s="351"/>
      <c r="NS207" s="351"/>
      <c r="NT207" s="351"/>
      <c r="NU207" s="351"/>
      <c r="NV207" s="351"/>
      <c r="NW207" s="351"/>
      <c r="NX207" s="351"/>
      <c r="NY207" s="351"/>
      <c r="NZ207" s="351"/>
      <c r="OA207" s="351"/>
      <c r="OB207" s="351"/>
      <c r="OC207" s="351"/>
      <c r="OD207" s="351"/>
      <c r="OE207" s="351"/>
      <c r="OF207" s="351"/>
      <c r="OG207" s="351"/>
      <c r="OH207" s="351"/>
      <c r="OI207" s="351"/>
      <c r="OJ207" s="351"/>
      <c r="OK207" s="351"/>
      <c r="OL207" s="351"/>
      <c r="OM207" s="351"/>
      <c r="ON207" s="351"/>
      <c r="OO207" s="351"/>
      <c r="OP207" s="352"/>
      <c r="OQ207" s="198"/>
      <c r="OR207" s="234" t="s">
        <v>155</v>
      </c>
      <c r="OS207" s="235" t="s">
        <v>156</v>
      </c>
      <c r="OT207" s="232"/>
      <c r="OU207" s="232"/>
      <c r="OV207" s="232"/>
      <c r="OW207" s="232"/>
      <c r="OX207" s="232"/>
      <c r="OY207" s="232"/>
      <c r="OZ207" s="232"/>
      <c r="PA207" s="232"/>
      <c r="PB207" s="232"/>
      <c r="PC207" s="232"/>
      <c r="PD207" s="232"/>
      <c r="PE207" s="232"/>
      <c r="PF207" s="232"/>
      <c r="PG207" s="232"/>
      <c r="PH207" s="232"/>
      <c r="PI207" s="232"/>
      <c r="PJ207" s="232"/>
      <c r="PK207" s="232"/>
      <c r="PL207" s="232"/>
      <c r="PM207" s="232"/>
      <c r="PN207" s="232"/>
      <c r="PO207" s="232"/>
      <c r="PP207" s="232"/>
      <c r="PQ207" s="232"/>
      <c r="PR207" s="232"/>
      <c r="PS207" s="233"/>
      <c r="PT207" s="198"/>
      <c r="PU207" s="234" t="s">
        <v>155</v>
      </c>
      <c r="PV207" s="235" t="s">
        <v>156</v>
      </c>
      <c r="PW207" s="232"/>
      <c r="PX207" s="232"/>
      <c r="PY207" s="232"/>
      <c r="PZ207" s="232"/>
      <c r="QA207" s="232"/>
      <c r="QB207" s="232"/>
      <c r="QC207" s="232"/>
      <c r="QD207" s="232"/>
      <c r="QE207" s="232"/>
      <c r="QF207" s="232"/>
      <c r="QG207" s="232"/>
      <c r="QH207" s="232"/>
      <c r="QI207" s="232"/>
      <c r="QJ207" s="232"/>
      <c r="QK207" s="232"/>
      <c r="QL207" s="232"/>
      <c r="QM207" s="232"/>
      <c r="QN207" s="232"/>
      <c r="QO207" s="232"/>
      <c r="QP207" s="232"/>
      <c r="QQ207" s="232"/>
      <c r="QR207" s="232"/>
      <c r="QS207" s="232"/>
      <c r="QT207" s="232"/>
      <c r="QU207" s="232"/>
      <c r="QV207" s="233"/>
      <c r="QW207" s="198"/>
      <c r="QX207" s="234" t="s">
        <v>155</v>
      </c>
      <c r="QY207" s="235" t="s">
        <v>156</v>
      </c>
      <c r="QZ207" s="232"/>
      <c r="RA207" s="232"/>
      <c r="RB207" s="232"/>
      <c r="RC207" s="232"/>
      <c r="RD207" s="232"/>
      <c r="RE207" s="232"/>
      <c r="RF207" s="232"/>
      <c r="RG207" s="232"/>
      <c r="RH207" s="232"/>
      <c r="RI207" s="232"/>
      <c r="RJ207" s="232"/>
      <c r="RK207" s="232"/>
      <c r="RL207" s="232"/>
      <c r="RM207" s="232"/>
      <c r="RN207" s="232"/>
      <c r="RO207" s="232"/>
      <c r="RP207" s="232"/>
      <c r="RQ207" s="232"/>
      <c r="RR207" s="232"/>
      <c r="RS207" s="232"/>
      <c r="RT207" s="232"/>
      <c r="RU207" s="232"/>
      <c r="RV207" s="232"/>
      <c r="RW207" s="232"/>
      <c r="RX207" s="232"/>
      <c r="RY207" s="233"/>
      <c r="RZ207" s="198"/>
      <c r="SA207" s="234" t="s">
        <v>155</v>
      </c>
      <c r="SB207" s="235" t="s">
        <v>156</v>
      </c>
      <c r="SC207" s="232"/>
      <c r="SD207" s="232"/>
      <c r="SE207" s="232"/>
      <c r="SF207" s="232"/>
      <c r="SG207" s="232"/>
      <c r="SH207" s="232"/>
      <c r="SI207" s="232"/>
      <c r="SJ207" s="232"/>
      <c r="SK207" s="232"/>
      <c r="SL207" s="232"/>
      <c r="SM207" s="232"/>
      <c r="SN207" s="232"/>
      <c r="SO207" s="232"/>
      <c r="SP207" s="232"/>
      <c r="SQ207" s="232"/>
      <c r="SR207" s="232"/>
      <c r="SS207" s="232"/>
      <c r="ST207" s="232"/>
      <c r="SU207" s="232"/>
      <c r="SV207" s="232"/>
      <c r="SW207" s="232"/>
      <c r="SX207" s="232"/>
      <c r="SY207" s="232"/>
      <c r="SZ207" s="232"/>
      <c r="TA207" s="232"/>
      <c r="TB207" s="233"/>
      <c r="TC207" s="198"/>
      <c r="TD207" s="234" t="s">
        <v>155</v>
      </c>
      <c r="TE207" s="235" t="s">
        <v>156</v>
      </c>
      <c r="TF207" s="232"/>
      <c r="TG207" s="232"/>
      <c r="TH207" s="232"/>
      <c r="TI207" s="232"/>
      <c r="TJ207" s="232"/>
      <c r="TK207" s="232"/>
      <c r="TL207" s="232"/>
      <c r="TM207" s="232"/>
      <c r="TN207" s="232"/>
      <c r="TO207" s="232"/>
      <c r="TP207" s="232"/>
      <c r="TQ207" s="232"/>
      <c r="TR207" s="232"/>
      <c r="TS207" s="232"/>
      <c r="TT207" s="232"/>
      <c r="TU207" s="232"/>
      <c r="TV207" s="232"/>
      <c r="TW207" s="232"/>
      <c r="TX207" s="232"/>
      <c r="TY207" s="232"/>
      <c r="TZ207" s="232"/>
      <c r="UA207" s="232"/>
      <c r="UB207" s="232"/>
      <c r="UC207" s="232"/>
      <c r="UD207" s="232"/>
      <c r="UE207" s="233"/>
      <c r="UF207" s="198"/>
      <c r="UG207" s="350" t="s">
        <v>774</v>
      </c>
      <c r="UH207" s="351"/>
      <c r="UI207" s="351"/>
      <c r="UJ207" s="351"/>
      <c r="UK207" s="351"/>
      <c r="UL207" s="351"/>
      <c r="UM207" s="351"/>
      <c r="UN207" s="351"/>
      <c r="UO207" s="351"/>
      <c r="UP207" s="351"/>
      <c r="UQ207" s="351"/>
      <c r="UR207" s="351"/>
      <c r="US207" s="351"/>
      <c r="UT207" s="351"/>
      <c r="UU207" s="351"/>
      <c r="UV207" s="351"/>
      <c r="UW207" s="351"/>
      <c r="UX207" s="351"/>
      <c r="UY207" s="351"/>
      <c r="UZ207" s="351"/>
      <c r="VA207" s="351"/>
      <c r="VB207" s="351"/>
      <c r="VC207" s="351"/>
      <c r="VD207" s="351"/>
      <c r="VE207" s="351"/>
      <c r="VF207" s="351"/>
      <c r="VG207" s="351"/>
      <c r="VH207" s="352"/>
      <c r="VI207" s="198"/>
      <c r="VJ207" s="234" t="s">
        <v>155</v>
      </c>
      <c r="VK207" s="235" t="s">
        <v>156</v>
      </c>
      <c r="VL207" s="232"/>
      <c r="VM207" s="232"/>
      <c r="VN207" s="232"/>
      <c r="VO207" s="232"/>
      <c r="VP207" s="232"/>
      <c r="VQ207" s="232"/>
      <c r="VR207" s="232"/>
      <c r="VS207" s="232"/>
      <c r="VT207" s="232"/>
      <c r="VU207" s="232"/>
      <c r="VV207" s="232"/>
      <c r="VW207" s="232"/>
      <c r="VX207" s="232"/>
      <c r="VY207" s="232"/>
      <c r="VZ207" s="232"/>
      <c r="WA207" s="232"/>
      <c r="WB207" s="232"/>
      <c r="WC207" s="232"/>
      <c r="WD207" s="232"/>
      <c r="WE207" s="232"/>
      <c r="WF207" s="232"/>
      <c r="WG207" s="232"/>
      <c r="WH207" s="232"/>
      <c r="WI207" s="232"/>
      <c r="WJ207" s="232"/>
      <c r="WK207" s="233"/>
      <c r="WL207" s="198"/>
      <c r="WM207" s="234" t="s">
        <v>155</v>
      </c>
      <c r="WN207" s="235" t="s">
        <v>156</v>
      </c>
      <c r="WO207" s="232"/>
      <c r="WP207" s="232"/>
      <c r="WQ207" s="232"/>
      <c r="WR207" s="232"/>
      <c r="WS207" s="232"/>
      <c r="WT207" s="232"/>
      <c r="WU207" s="232"/>
      <c r="WV207" s="232"/>
      <c r="WW207" s="232"/>
      <c r="WX207" s="232"/>
      <c r="WY207" s="232"/>
      <c r="WZ207" s="232"/>
      <c r="XA207" s="232"/>
      <c r="XB207" s="232"/>
      <c r="XC207" s="232"/>
      <c r="XD207" s="232"/>
      <c r="XE207" s="232"/>
      <c r="XF207" s="232"/>
      <c r="XG207" s="232"/>
      <c r="XH207" s="232"/>
      <c r="XI207" s="232"/>
      <c r="XJ207" s="232"/>
      <c r="XK207" s="232"/>
      <c r="XL207" s="232"/>
      <c r="XM207" s="232"/>
      <c r="XN207" s="233"/>
    </row>
    <row r="208" ht="15.75" customHeight="1">
      <c r="A208" s="42"/>
      <c r="B208" s="79"/>
      <c r="C208" s="238" t="s">
        <v>157</v>
      </c>
      <c r="D208" s="239" t="s">
        <v>157</v>
      </c>
      <c r="E208" s="240" t="s">
        <v>157</v>
      </c>
      <c r="F208" s="241" t="s">
        <v>157</v>
      </c>
      <c r="G208" s="242" t="s">
        <v>157</v>
      </c>
      <c r="H208" s="243" t="s">
        <v>157</v>
      </c>
      <c r="I208" s="244" t="s">
        <v>157</v>
      </c>
      <c r="J208" s="245" t="s">
        <v>157</v>
      </c>
      <c r="K208" s="246" t="s">
        <v>157</v>
      </c>
      <c r="L208" s="247" t="s">
        <v>157</v>
      </c>
      <c r="M208" s="248" t="s">
        <v>157</v>
      </c>
      <c r="N208" s="249" t="s">
        <v>157</v>
      </c>
      <c r="O208" s="250" t="s">
        <v>157</v>
      </c>
      <c r="P208" s="251" t="s">
        <v>157</v>
      </c>
      <c r="Q208" s="252" t="s">
        <v>157</v>
      </c>
      <c r="R208" s="253" t="s">
        <v>157</v>
      </c>
      <c r="S208" s="254" t="s">
        <v>157</v>
      </c>
      <c r="T208" s="255" t="s">
        <v>157</v>
      </c>
      <c r="U208" s="256" t="s">
        <v>157</v>
      </c>
      <c r="V208" s="257" t="s">
        <v>157</v>
      </c>
      <c r="W208" s="258" t="s">
        <v>3113</v>
      </c>
      <c r="X208" s="259" t="s">
        <v>157</v>
      </c>
      <c r="Y208" s="260" t="s">
        <v>157</v>
      </c>
      <c r="Z208" s="261" t="s">
        <v>157</v>
      </c>
      <c r="AA208" s="262" t="s">
        <v>157</v>
      </c>
      <c r="AB208" s="263" t="s">
        <v>157</v>
      </c>
      <c r="AC208" s="264" t="s">
        <v>157</v>
      </c>
      <c r="AD208" s="42"/>
      <c r="AE208" s="79"/>
      <c r="AF208" s="238" t="s">
        <v>157</v>
      </c>
      <c r="AG208" s="239" t="s">
        <v>157</v>
      </c>
      <c r="AH208" s="240" t="s">
        <v>157</v>
      </c>
      <c r="AI208" s="241" t="s">
        <v>157</v>
      </c>
      <c r="AJ208" s="242" t="s">
        <v>157</v>
      </c>
      <c r="AK208" s="243" t="s">
        <v>157</v>
      </c>
      <c r="AL208" s="244" t="s">
        <v>157</v>
      </c>
      <c r="AM208" s="245" t="s">
        <v>157</v>
      </c>
      <c r="AN208" s="246" t="s">
        <v>157</v>
      </c>
      <c r="AO208" s="247" t="s">
        <v>157</v>
      </c>
      <c r="AP208" s="248" t="s">
        <v>157</v>
      </c>
      <c r="AQ208" s="249" t="s">
        <v>157</v>
      </c>
      <c r="AR208" s="250" t="s">
        <v>157</v>
      </c>
      <c r="AS208" s="251" t="s">
        <v>157</v>
      </c>
      <c r="AT208" s="252" t="s">
        <v>157</v>
      </c>
      <c r="AU208" s="253" t="s">
        <v>157</v>
      </c>
      <c r="AV208" s="254" t="s">
        <v>157</v>
      </c>
      <c r="AW208" s="255" t="s">
        <v>157</v>
      </c>
      <c r="AX208" s="256" t="s">
        <v>157</v>
      </c>
      <c r="AY208" s="257" t="s">
        <v>157</v>
      </c>
      <c r="AZ208" s="258" t="s">
        <v>3114</v>
      </c>
      <c r="BA208" s="259" t="s">
        <v>157</v>
      </c>
      <c r="BB208" s="260" t="s">
        <v>157</v>
      </c>
      <c r="BC208" s="261" t="s">
        <v>157</v>
      </c>
      <c r="BD208" s="262" t="s">
        <v>157</v>
      </c>
      <c r="BE208" s="263" t="s">
        <v>157</v>
      </c>
      <c r="BF208" s="264" t="s">
        <v>157</v>
      </c>
      <c r="BG208" s="42"/>
      <c r="BH208" s="79"/>
      <c r="BI208" s="238" t="s">
        <v>157</v>
      </c>
      <c r="BJ208" s="239" t="s">
        <v>157</v>
      </c>
      <c r="BK208" s="240" t="s">
        <v>157</v>
      </c>
      <c r="BL208" s="241" t="s">
        <v>157</v>
      </c>
      <c r="BM208" s="242" t="s">
        <v>157</v>
      </c>
      <c r="BN208" s="243" t="s">
        <v>157</v>
      </c>
      <c r="BO208" s="244" t="s">
        <v>157</v>
      </c>
      <c r="BP208" s="245" t="s">
        <v>157</v>
      </c>
      <c r="BQ208" s="246" t="s">
        <v>157</v>
      </c>
      <c r="BR208" s="247" t="s">
        <v>157</v>
      </c>
      <c r="BS208" s="248" t="s">
        <v>157</v>
      </c>
      <c r="BT208" s="249" t="s">
        <v>157</v>
      </c>
      <c r="BU208" s="250" t="s">
        <v>157</v>
      </c>
      <c r="BV208" s="251" t="s">
        <v>157</v>
      </c>
      <c r="BW208" s="252" t="s">
        <v>157</v>
      </c>
      <c r="BX208" s="253" t="s">
        <v>157</v>
      </c>
      <c r="BY208" s="254" t="s">
        <v>157</v>
      </c>
      <c r="BZ208" s="255" t="s">
        <v>157</v>
      </c>
      <c r="CA208" s="256" t="s">
        <v>157</v>
      </c>
      <c r="CB208" s="257" t="s">
        <v>157</v>
      </c>
      <c r="CC208" s="258" t="s">
        <v>3115</v>
      </c>
      <c r="CD208" s="259" t="s">
        <v>157</v>
      </c>
      <c r="CE208" s="260" t="s">
        <v>157</v>
      </c>
      <c r="CF208" s="261" t="s">
        <v>157</v>
      </c>
      <c r="CG208" s="262" t="s">
        <v>157</v>
      </c>
      <c r="CH208" s="263" t="s">
        <v>157</v>
      </c>
      <c r="CI208" s="264" t="s">
        <v>157</v>
      </c>
      <c r="CJ208" s="42"/>
      <c r="CK208" s="79"/>
      <c r="CL208" s="238" t="s">
        <v>157</v>
      </c>
      <c r="CM208" s="239" t="s">
        <v>157</v>
      </c>
      <c r="CN208" s="240" t="s">
        <v>157</v>
      </c>
      <c r="CO208" s="241" t="s">
        <v>157</v>
      </c>
      <c r="CP208" s="242" t="s">
        <v>157</v>
      </c>
      <c r="CQ208" s="243" t="s">
        <v>157</v>
      </c>
      <c r="CR208" s="244" t="s">
        <v>157</v>
      </c>
      <c r="CS208" s="245" t="s">
        <v>157</v>
      </c>
      <c r="CT208" s="246" t="s">
        <v>157</v>
      </c>
      <c r="CU208" s="247" t="s">
        <v>157</v>
      </c>
      <c r="CV208" s="248" t="s">
        <v>157</v>
      </c>
      <c r="CW208" s="249" t="s">
        <v>157</v>
      </c>
      <c r="CX208" s="250" t="s">
        <v>157</v>
      </c>
      <c r="CY208" s="251" t="s">
        <v>157</v>
      </c>
      <c r="CZ208" s="252" t="s">
        <v>157</v>
      </c>
      <c r="DA208" s="253" t="s">
        <v>157</v>
      </c>
      <c r="DB208" s="254" t="s">
        <v>157</v>
      </c>
      <c r="DC208" s="255" t="s">
        <v>157</v>
      </c>
      <c r="DD208" s="256" t="s">
        <v>157</v>
      </c>
      <c r="DE208" s="257" t="s">
        <v>157</v>
      </c>
      <c r="DF208" s="258" t="s">
        <v>3116</v>
      </c>
      <c r="DG208" s="259" t="s">
        <v>157</v>
      </c>
      <c r="DH208" s="260" t="s">
        <v>157</v>
      </c>
      <c r="DI208" s="261" t="s">
        <v>157</v>
      </c>
      <c r="DJ208" s="262" t="s">
        <v>157</v>
      </c>
      <c r="DK208" s="263" t="s">
        <v>157</v>
      </c>
      <c r="DL208" s="264" t="s">
        <v>157</v>
      </c>
      <c r="DM208" s="42"/>
      <c r="DN208" s="79"/>
      <c r="DO208" s="238" t="s">
        <v>157</v>
      </c>
      <c r="DP208" s="239" t="s">
        <v>157</v>
      </c>
      <c r="DQ208" s="240" t="s">
        <v>157</v>
      </c>
      <c r="DR208" s="241" t="s">
        <v>157</v>
      </c>
      <c r="DS208" s="242" t="s">
        <v>157</v>
      </c>
      <c r="DT208" s="243" t="s">
        <v>157</v>
      </c>
      <c r="DU208" s="244" t="s">
        <v>157</v>
      </c>
      <c r="DV208" s="245" t="s">
        <v>157</v>
      </c>
      <c r="DW208" s="246" t="s">
        <v>157</v>
      </c>
      <c r="DX208" s="247" t="s">
        <v>157</v>
      </c>
      <c r="DY208" s="248" t="s">
        <v>157</v>
      </c>
      <c r="DZ208" s="249" t="s">
        <v>157</v>
      </c>
      <c r="EA208" s="250" t="s">
        <v>157</v>
      </c>
      <c r="EB208" s="251" t="s">
        <v>157</v>
      </c>
      <c r="EC208" s="252" t="s">
        <v>157</v>
      </c>
      <c r="ED208" s="253" t="s">
        <v>157</v>
      </c>
      <c r="EE208" s="254" t="s">
        <v>157</v>
      </c>
      <c r="EF208" s="255" t="s">
        <v>157</v>
      </c>
      <c r="EG208" s="256" t="s">
        <v>157</v>
      </c>
      <c r="EH208" s="257" t="s">
        <v>157</v>
      </c>
      <c r="EI208" s="258" t="s">
        <v>3117</v>
      </c>
      <c r="EJ208" s="259" t="s">
        <v>157</v>
      </c>
      <c r="EK208" s="260" t="s">
        <v>157</v>
      </c>
      <c r="EL208" s="261" t="s">
        <v>157</v>
      </c>
      <c r="EM208" s="262" t="s">
        <v>157</v>
      </c>
      <c r="EN208" s="263" t="s">
        <v>157</v>
      </c>
      <c r="EO208" s="264" t="s">
        <v>157</v>
      </c>
      <c r="EP208" s="42"/>
      <c r="EQ208" s="353"/>
      <c r="FR208" s="354"/>
      <c r="FS208" s="42"/>
      <c r="FT208" s="353"/>
      <c r="GU208" s="354"/>
      <c r="GV208" s="42"/>
      <c r="GW208" s="79"/>
      <c r="GX208" s="238" t="s">
        <v>157</v>
      </c>
      <c r="GY208" s="239" t="s">
        <v>157</v>
      </c>
      <c r="GZ208" s="240" t="s">
        <v>157</v>
      </c>
      <c r="HA208" s="241" t="s">
        <v>157</v>
      </c>
      <c r="HB208" s="242" t="s">
        <v>157</v>
      </c>
      <c r="HC208" s="243" t="s">
        <v>157</v>
      </c>
      <c r="HD208" s="244" t="s">
        <v>157</v>
      </c>
      <c r="HE208" s="245" t="s">
        <v>157</v>
      </c>
      <c r="HF208" s="246" t="s">
        <v>157</v>
      </c>
      <c r="HG208" s="247" t="s">
        <v>157</v>
      </c>
      <c r="HH208" s="248" t="s">
        <v>157</v>
      </c>
      <c r="HI208" s="249" t="s">
        <v>157</v>
      </c>
      <c r="HJ208" s="250" t="s">
        <v>157</v>
      </c>
      <c r="HK208" s="251" t="s">
        <v>157</v>
      </c>
      <c r="HL208" s="252" t="s">
        <v>157</v>
      </c>
      <c r="HM208" s="253" t="s">
        <v>157</v>
      </c>
      <c r="HN208" s="254" t="s">
        <v>157</v>
      </c>
      <c r="HO208" s="255" t="s">
        <v>157</v>
      </c>
      <c r="HP208" s="256" t="s">
        <v>157</v>
      </c>
      <c r="HQ208" s="257" t="s">
        <v>157</v>
      </c>
      <c r="HR208" s="258" t="s">
        <v>3118</v>
      </c>
      <c r="HS208" s="259" t="s">
        <v>157</v>
      </c>
      <c r="HT208" s="260" t="s">
        <v>157</v>
      </c>
      <c r="HU208" s="261" t="s">
        <v>157</v>
      </c>
      <c r="HV208" s="262" t="s">
        <v>157</v>
      </c>
      <c r="HW208" s="263" t="s">
        <v>157</v>
      </c>
      <c r="HX208" s="264" t="s">
        <v>157</v>
      </c>
      <c r="HY208" s="42"/>
      <c r="HZ208" s="353"/>
      <c r="JA208" s="354"/>
      <c r="JB208" s="42"/>
      <c r="JC208" s="353"/>
      <c r="KD208" s="354"/>
      <c r="KE208" s="42"/>
      <c r="KF208" s="79"/>
      <c r="KG208" s="238" t="s">
        <v>157</v>
      </c>
      <c r="KH208" s="239" t="s">
        <v>157</v>
      </c>
      <c r="KI208" s="240" t="s">
        <v>157</v>
      </c>
      <c r="KJ208" s="241" t="s">
        <v>157</v>
      </c>
      <c r="KK208" s="242" t="s">
        <v>157</v>
      </c>
      <c r="KL208" s="243" t="s">
        <v>157</v>
      </c>
      <c r="KM208" s="244" t="s">
        <v>157</v>
      </c>
      <c r="KN208" s="245" t="s">
        <v>157</v>
      </c>
      <c r="KO208" s="246" t="s">
        <v>157</v>
      </c>
      <c r="KP208" s="247" t="s">
        <v>157</v>
      </c>
      <c r="KQ208" s="248" t="s">
        <v>157</v>
      </c>
      <c r="KR208" s="249" t="s">
        <v>157</v>
      </c>
      <c r="KS208" s="250" t="s">
        <v>157</v>
      </c>
      <c r="KT208" s="251" t="s">
        <v>157</v>
      </c>
      <c r="KU208" s="252" t="s">
        <v>157</v>
      </c>
      <c r="KV208" s="253" t="s">
        <v>157</v>
      </c>
      <c r="KW208" s="254" t="s">
        <v>157</v>
      </c>
      <c r="KX208" s="255" t="s">
        <v>157</v>
      </c>
      <c r="KY208" s="256" t="s">
        <v>157</v>
      </c>
      <c r="KZ208" s="257" t="s">
        <v>157</v>
      </c>
      <c r="LA208" s="258" t="s">
        <v>3119</v>
      </c>
      <c r="LB208" s="259" t="s">
        <v>157</v>
      </c>
      <c r="LC208" s="260" t="s">
        <v>157</v>
      </c>
      <c r="LD208" s="261" t="s">
        <v>157</v>
      </c>
      <c r="LE208" s="262" t="s">
        <v>157</v>
      </c>
      <c r="LF208" s="263" t="s">
        <v>157</v>
      </c>
      <c r="LG208" s="264" t="s">
        <v>157</v>
      </c>
      <c r="LH208" s="42"/>
      <c r="LI208" s="79"/>
      <c r="LJ208" s="238" t="s">
        <v>157</v>
      </c>
      <c r="LK208" s="239" t="s">
        <v>157</v>
      </c>
      <c r="LL208" s="240" t="s">
        <v>157</v>
      </c>
      <c r="LM208" s="241" t="s">
        <v>157</v>
      </c>
      <c r="LN208" s="242" t="s">
        <v>157</v>
      </c>
      <c r="LO208" s="243" t="s">
        <v>157</v>
      </c>
      <c r="LP208" s="244" t="s">
        <v>157</v>
      </c>
      <c r="LQ208" s="245" t="s">
        <v>157</v>
      </c>
      <c r="LR208" s="246" t="s">
        <v>157</v>
      </c>
      <c r="LS208" s="247" t="s">
        <v>157</v>
      </c>
      <c r="LT208" s="248" t="s">
        <v>157</v>
      </c>
      <c r="LU208" s="249" t="s">
        <v>157</v>
      </c>
      <c r="LV208" s="250" t="s">
        <v>157</v>
      </c>
      <c r="LW208" s="251" t="s">
        <v>157</v>
      </c>
      <c r="LX208" s="252" t="s">
        <v>157</v>
      </c>
      <c r="LY208" s="253" t="s">
        <v>157</v>
      </c>
      <c r="LZ208" s="254" t="s">
        <v>157</v>
      </c>
      <c r="MA208" s="255" t="s">
        <v>157</v>
      </c>
      <c r="MB208" s="256" t="s">
        <v>157</v>
      </c>
      <c r="MC208" s="257" t="s">
        <v>157</v>
      </c>
      <c r="MD208" s="258" t="s">
        <v>3120</v>
      </c>
      <c r="ME208" s="259" t="s">
        <v>157</v>
      </c>
      <c r="MF208" s="260" t="s">
        <v>157</v>
      </c>
      <c r="MG208" s="261" t="s">
        <v>157</v>
      </c>
      <c r="MH208" s="262" t="s">
        <v>157</v>
      </c>
      <c r="MI208" s="263" t="s">
        <v>157</v>
      </c>
      <c r="MJ208" s="264" t="s">
        <v>157</v>
      </c>
      <c r="MK208" s="42"/>
      <c r="ML208" s="79"/>
      <c r="MM208" s="238" t="s">
        <v>157</v>
      </c>
      <c r="MN208" s="239" t="s">
        <v>157</v>
      </c>
      <c r="MO208" s="240" t="s">
        <v>157</v>
      </c>
      <c r="MP208" s="241" t="s">
        <v>157</v>
      </c>
      <c r="MQ208" s="242" t="s">
        <v>157</v>
      </c>
      <c r="MR208" s="243" t="s">
        <v>157</v>
      </c>
      <c r="MS208" s="244" t="s">
        <v>157</v>
      </c>
      <c r="MT208" s="245" t="s">
        <v>157</v>
      </c>
      <c r="MU208" s="246" t="s">
        <v>157</v>
      </c>
      <c r="MV208" s="247" t="s">
        <v>157</v>
      </c>
      <c r="MW208" s="248" t="s">
        <v>157</v>
      </c>
      <c r="MX208" s="249" t="s">
        <v>157</v>
      </c>
      <c r="MY208" s="250" t="s">
        <v>157</v>
      </c>
      <c r="MZ208" s="251" t="s">
        <v>157</v>
      </c>
      <c r="NA208" s="252" t="s">
        <v>157</v>
      </c>
      <c r="NB208" s="253" t="s">
        <v>157</v>
      </c>
      <c r="NC208" s="254" t="s">
        <v>157</v>
      </c>
      <c r="ND208" s="255" t="s">
        <v>157</v>
      </c>
      <c r="NE208" s="256" t="s">
        <v>157</v>
      </c>
      <c r="NF208" s="257" t="s">
        <v>157</v>
      </c>
      <c r="NG208" s="258" t="s">
        <v>3121</v>
      </c>
      <c r="NH208" s="259" t="s">
        <v>157</v>
      </c>
      <c r="NI208" s="260" t="s">
        <v>157</v>
      </c>
      <c r="NJ208" s="261" t="s">
        <v>157</v>
      </c>
      <c r="NK208" s="262" t="s">
        <v>157</v>
      </c>
      <c r="NL208" s="263" t="s">
        <v>157</v>
      </c>
      <c r="NM208" s="264" t="s">
        <v>157</v>
      </c>
      <c r="NN208" s="42"/>
      <c r="NO208" s="353"/>
      <c r="OP208" s="354"/>
      <c r="OQ208" s="42"/>
      <c r="OR208" s="79"/>
      <c r="OS208" s="238" t="s">
        <v>157</v>
      </c>
      <c r="OT208" s="239" t="s">
        <v>157</v>
      </c>
      <c r="OU208" s="240" t="s">
        <v>157</v>
      </c>
      <c r="OV208" s="241" t="s">
        <v>157</v>
      </c>
      <c r="OW208" s="242" t="s">
        <v>157</v>
      </c>
      <c r="OX208" s="243" t="s">
        <v>157</v>
      </c>
      <c r="OY208" s="244" t="s">
        <v>157</v>
      </c>
      <c r="OZ208" s="245" t="s">
        <v>157</v>
      </c>
      <c r="PA208" s="246" t="s">
        <v>157</v>
      </c>
      <c r="PB208" s="247" t="s">
        <v>157</v>
      </c>
      <c r="PC208" s="248" t="s">
        <v>157</v>
      </c>
      <c r="PD208" s="249" t="s">
        <v>157</v>
      </c>
      <c r="PE208" s="250" t="s">
        <v>157</v>
      </c>
      <c r="PF208" s="251" t="s">
        <v>157</v>
      </c>
      <c r="PG208" s="252" t="s">
        <v>157</v>
      </c>
      <c r="PH208" s="253" t="s">
        <v>157</v>
      </c>
      <c r="PI208" s="254" t="s">
        <v>157</v>
      </c>
      <c r="PJ208" s="255" t="s">
        <v>157</v>
      </c>
      <c r="PK208" s="256" t="s">
        <v>157</v>
      </c>
      <c r="PL208" s="257" t="s">
        <v>157</v>
      </c>
      <c r="PM208" s="258" t="s">
        <v>3122</v>
      </c>
      <c r="PN208" s="259" t="s">
        <v>157</v>
      </c>
      <c r="PO208" s="260" t="s">
        <v>157</v>
      </c>
      <c r="PP208" s="261" t="s">
        <v>157</v>
      </c>
      <c r="PQ208" s="262" t="s">
        <v>157</v>
      </c>
      <c r="PR208" s="263" t="s">
        <v>157</v>
      </c>
      <c r="PS208" s="264" t="s">
        <v>157</v>
      </c>
      <c r="PT208" s="42"/>
      <c r="PU208" s="79"/>
      <c r="PV208" s="238" t="s">
        <v>157</v>
      </c>
      <c r="PW208" s="239" t="s">
        <v>157</v>
      </c>
      <c r="PX208" s="240" t="s">
        <v>157</v>
      </c>
      <c r="PY208" s="241" t="s">
        <v>157</v>
      </c>
      <c r="PZ208" s="242" t="s">
        <v>157</v>
      </c>
      <c r="QA208" s="243" t="s">
        <v>157</v>
      </c>
      <c r="QB208" s="244" t="s">
        <v>157</v>
      </c>
      <c r="QC208" s="245" t="s">
        <v>157</v>
      </c>
      <c r="QD208" s="246" t="s">
        <v>157</v>
      </c>
      <c r="QE208" s="247" t="s">
        <v>157</v>
      </c>
      <c r="QF208" s="248" t="s">
        <v>157</v>
      </c>
      <c r="QG208" s="249" t="s">
        <v>157</v>
      </c>
      <c r="QH208" s="250" t="s">
        <v>157</v>
      </c>
      <c r="QI208" s="251" t="s">
        <v>157</v>
      </c>
      <c r="QJ208" s="252" t="s">
        <v>157</v>
      </c>
      <c r="QK208" s="253" t="s">
        <v>157</v>
      </c>
      <c r="QL208" s="254" t="s">
        <v>157</v>
      </c>
      <c r="QM208" s="255" t="s">
        <v>157</v>
      </c>
      <c r="QN208" s="256" t="s">
        <v>157</v>
      </c>
      <c r="QO208" s="257" t="s">
        <v>157</v>
      </c>
      <c r="QP208" s="258" t="s">
        <v>3123</v>
      </c>
      <c r="QQ208" s="259" t="s">
        <v>157</v>
      </c>
      <c r="QR208" s="260" t="s">
        <v>157</v>
      </c>
      <c r="QS208" s="261" t="s">
        <v>157</v>
      </c>
      <c r="QT208" s="262" t="s">
        <v>157</v>
      </c>
      <c r="QU208" s="263" t="s">
        <v>157</v>
      </c>
      <c r="QV208" s="264" t="s">
        <v>157</v>
      </c>
      <c r="QW208" s="42"/>
      <c r="QX208" s="79"/>
      <c r="QY208" s="238" t="s">
        <v>157</v>
      </c>
      <c r="QZ208" s="239" t="s">
        <v>157</v>
      </c>
      <c r="RA208" s="240" t="s">
        <v>157</v>
      </c>
      <c r="RB208" s="241" t="s">
        <v>157</v>
      </c>
      <c r="RC208" s="242" t="s">
        <v>157</v>
      </c>
      <c r="RD208" s="243" t="s">
        <v>157</v>
      </c>
      <c r="RE208" s="244" t="s">
        <v>157</v>
      </c>
      <c r="RF208" s="245" t="s">
        <v>157</v>
      </c>
      <c r="RG208" s="246" t="s">
        <v>157</v>
      </c>
      <c r="RH208" s="247" t="s">
        <v>157</v>
      </c>
      <c r="RI208" s="248" t="s">
        <v>157</v>
      </c>
      <c r="RJ208" s="249" t="s">
        <v>157</v>
      </c>
      <c r="RK208" s="250" t="s">
        <v>157</v>
      </c>
      <c r="RL208" s="251" t="s">
        <v>157</v>
      </c>
      <c r="RM208" s="252" t="s">
        <v>157</v>
      </c>
      <c r="RN208" s="253" t="s">
        <v>157</v>
      </c>
      <c r="RO208" s="254" t="s">
        <v>157</v>
      </c>
      <c r="RP208" s="255" t="s">
        <v>157</v>
      </c>
      <c r="RQ208" s="256" t="s">
        <v>157</v>
      </c>
      <c r="RR208" s="257" t="s">
        <v>157</v>
      </c>
      <c r="RS208" s="258" t="s">
        <v>3124</v>
      </c>
      <c r="RT208" s="259" t="s">
        <v>157</v>
      </c>
      <c r="RU208" s="260" t="s">
        <v>157</v>
      </c>
      <c r="RV208" s="261" t="s">
        <v>157</v>
      </c>
      <c r="RW208" s="262" t="s">
        <v>157</v>
      </c>
      <c r="RX208" s="263" t="s">
        <v>157</v>
      </c>
      <c r="RY208" s="264" t="s">
        <v>157</v>
      </c>
      <c r="RZ208" s="42"/>
      <c r="SA208" s="79"/>
      <c r="SB208" s="238" t="s">
        <v>157</v>
      </c>
      <c r="SC208" s="239" t="s">
        <v>157</v>
      </c>
      <c r="SD208" s="240" t="s">
        <v>157</v>
      </c>
      <c r="SE208" s="241" t="s">
        <v>157</v>
      </c>
      <c r="SF208" s="242" t="s">
        <v>157</v>
      </c>
      <c r="SG208" s="243" t="s">
        <v>157</v>
      </c>
      <c r="SH208" s="244" t="s">
        <v>157</v>
      </c>
      <c r="SI208" s="245" t="s">
        <v>157</v>
      </c>
      <c r="SJ208" s="246" t="s">
        <v>157</v>
      </c>
      <c r="SK208" s="247" t="s">
        <v>157</v>
      </c>
      <c r="SL208" s="248" t="s">
        <v>157</v>
      </c>
      <c r="SM208" s="249" t="s">
        <v>157</v>
      </c>
      <c r="SN208" s="250" t="s">
        <v>157</v>
      </c>
      <c r="SO208" s="251" t="s">
        <v>157</v>
      </c>
      <c r="SP208" s="252" t="s">
        <v>157</v>
      </c>
      <c r="SQ208" s="253" t="s">
        <v>157</v>
      </c>
      <c r="SR208" s="254" t="s">
        <v>157</v>
      </c>
      <c r="SS208" s="255" t="s">
        <v>157</v>
      </c>
      <c r="ST208" s="256" t="s">
        <v>157</v>
      </c>
      <c r="SU208" s="257" t="s">
        <v>157</v>
      </c>
      <c r="SV208" s="258" t="s">
        <v>3125</v>
      </c>
      <c r="SW208" s="259" t="s">
        <v>157</v>
      </c>
      <c r="SX208" s="260" t="s">
        <v>157</v>
      </c>
      <c r="SY208" s="261" t="s">
        <v>157</v>
      </c>
      <c r="SZ208" s="262" t="s">
        <v>157</v>
      </c>
      <c r="TA208" s="263" t="s">
        <v>157</v>
      </c>
      <c r="TB208" s="264" t="s">
        <v>157</v>
      </c>
      <c r="TC208" s="42"/>
      <c r="TD208" s="79"/>
      <c r="TE208" s="238" t="s">
        <v>157</v>
      </c>
      <c r="TF208" s="239" t="s">
        <v>157</v>
      </c>
      <c r="TG208" s="240" t="s">
        <v>157</v>
      </c>
      <c r="TH208" s="241" t="s">
        <v>157</v>
      </c>
      <c r="TI208" s="242" t="s">
        <v>157</v>
      </c>
      <c r="TJ208" s="243" t="s">
        <v>157</v>
      </c>
      <c r="TK208" s="244" t="s">
        <v>157</v>
      </c>
      <c r="TL208" s="245" t="s">
        <v>157</v>
      </c>
      <c r="TM208" s="246" t="s">
        <v>157</v>
      </c>
      <c r="TN208" s="247" t="s">
        <v>157</v>
      </c>
      <c r="TO208" s="248" t="s">
        <v>157</v>
      </c>
      <c r="TP208" s="249" t="s">
        <v>157</v>
      </c>
      <c r="TQ208" s="250" t="s">
        <v>157</v>
      </c>
      <c r="TR208" s="251" t="s">
        <v>157</v>
      </c>
      <c r="TS208" s="252" t="s">
        <v>157</v>
      </c>
      <c r="TT208" s="253" t="s">
        <v>157</v>
      </c>
      <c r="TU208" s="254" t="s">
        <v>157</v>
      </c>
      <c r="TV208" s="255" t="s">
        <v>157</v>
      </c>
      <c r="TW208" s="256" t="s">
        <v>157</v>
      </c>
      <c r="TX208" s="257" t="s">
        <v>157</v>
      </c>
      <c r="TY208" s="258" t="s">
        <v>3126</v>
      </c>
      <c r="TZ208" s="259" t="s">
        <v>157</v>
      </c>
      <c r="UA208" s="260" t="s">
        <v>157</v>
      </c>
      <c r="UB208" s="261" t="s">
        <v>157</v>
      </c>
      <c r="UC208" s="262" t="s">
        <v>157</v>
      </c>
      <c r="UD208" s="263" t="s">
        <v>157</v>
      </c>
      <c r="UE208" s="264" t="s">
        <v>157</v>
      </c>
      <c r="UF208" s="42"/>
      <c r="UG208" s="353"/>
      <c r="VH208" s="354"/>
      <c r="VI208" s="42"/>
      <c r="VJ208" s="79"/>
      <c r="VK208" s="238" t="s">
        <v>157</v>
      </c>
      <c r="VL208" s="239" t="s">
        <v>157</v>
      </c>
      <c r="VM208" s="240" t="s">
        <v>157</v>
      </c>
      <c r="VN208" s="241" t="s">
        <v>157</v>
      </c>
      <c r="VO208" s="242" t="s">
        <v>157</v>
      </c>
      <c r="VP208" s="243" t="s">
        <v>157</v>
      </c>
      <c r="VQ208" s="244" t="s">
        <v>157</v>
      </c>
      <c r="VR208" s="245" t="s">
        <v>157</v>
      </c>
      <c r="VS208" s="246" t="s">
        <v>157</v>
      </c>
      <c r="VT208" s="247" t="s">
        <v>157</v>
      </c>
      <c r="VU208" s="248" t="s">
        <v>157</v>
      </c>
      <c r="VV208" s="249" t="s">
        <v>157</v>
      </c>
      <c r="VW208" s="250" t="s">
        <v>157</v>
      </c>
      <c r="VX208" s="251" t="s">
        <v>157</v>
      </c>
      <c r="VY208" s="252" t="s">
        <v>157</v>
      </c>
      <c r="VZ208" s="253" t="s">
        <v>157</v>
      </c>
      <c r="WA208" s="254" t="s">
        <v>157</v>
      </c>
      <c r="WB208" s="255" t="s">
        <v>157</v>
      </c>
      <c r="WC208" s="256" t="s">
        <v>157</v>
      </c>
      <c r="WD208" s="257" t="s">
        <v>157</v>
      </c>
      <c r="WE208" s="258" t="s">
        <v>3127</v>
      </c>
      <c r="WF208" s="259" t="s">
        <v>157</v>
      </c>
      <c r="WG208" s="260" t="s">
        <v>157</v>
      </c>
      <c r="WH208" s="261" t="s">
        <v>157</v>
      </c>
      <c r="WI208" s="262" t="s">
        <v>157</v>
      </c>
      <c r="WJ208" s="263" t="s">
        <v>157</v>
      </c>
      <c r="WK208" s="264" t="s">
        <v>157</v>
      </c>
      <c r="WL208" s="42"/>
      <c r="WM208" s="79"/>
      <c r="WN208" s="238" t="s">
        <v>157</v>
      </c>
      <c r="WO208" s="239" t="s">
        <v>157</v>
      </c>
      <c r="WP208" s="240" t="s">
        <v>157</v>
      </c>
      <c r="WQ208" s="241" t="s">
        <v>157</v>
      </c>
      <c r="WR208" s="242" t="s">
        <v>157</v>
      </c>
      <c r="WS208" s="243" t="s">
        <v>157</v>
      </c>
      <c r="WT208" s="244" t="s">
        <v>157</v>
      </c>
      <c r="WU208" s="245" t="s">
        <v>157</v>
      </c>
      <c r="WV208" s="246" t="s">
        <v>157</v>
      </c>
      <c r="WW208" s="247" t="s">
        <v>157</v>
      </c>
      <c r="WX208" s="248" t="s">
        <v>157</v>
      </c>
      <c r="WY208" s="249" t="s">
        <v>157</v>
      </c>
      <c r="WZ208" s="250" t="s">
        <v>157</v>
      </c>
      <c r="XA208" s="251" t="s">
        <v>157</v>
      </c>
      <c r="XB208" s="252" t="s">
        <v>157</v>
      </c>
      <c r="XC208" s="253" t="s">
        <v>157</v>
      </c>
      <c r="XD208" s="254" t="s">
        <v>157</v>
      </c>
      <c r="XE208" s="255" t="s">
        <v>157</v>
      </c>
      <c r="XF208" s="256" t="s">
        <v>157</v>
      </c>
      <c r="XG208" s="257" t="s">
        <v>157</v>
      </c>
      <c r="XH208" s="258" t="s">
        <v>3128</v>
      </c>
      <c r="XI208" s="259" t="s">
        <v>157</v>
      </c>
      <c r="XJ208" s="260" t="s">
        <v>157</v>
      </c>
      <c r="XK208" s="261" t="s">
        <v>157</v>
      </c>
      <c r="XL208" s="262" t="s">
        <v>157</v>
      </c>
      <c r="XM208" s="263" t="s">
        <v>157</v>
      </c>
      <c r="XN208" s="264" t="s">
        <v>157</v>
      </c>
    </row>
    <row r="209" ht="15.75" customHeight="1">
      <c r="A209" s="42"/>
      <c r="B209" s="265" t="s">
        <v>3129</v>
      </c>
      <c r="C209" s="266"/>
      <c r="D209" s="355"/>
      <c r="E209" s="356"/>
      <c r="F209" s="355"/>
      <c r="G209" s="356"/>
      <c r="H209" s="355"/>
      <c r="I209" s="356"/>
      <c r="J209" s="355"/>
      <c r="K209" s="356"/>
      <c r="L209" s="355"/>
      <c r="M209" s="356"/>
      <c r="N209" s="355"/>
      <c r="O209" s="356"/>
      <c r="P209" s="355"/>
      <c r="Q209" s="356"/>
      <c r="R209" s="355"/>
      <c r="S209" s="356"/>
      <c r="T209" s="355"/>
      <c r="U209" s="356"/>
      <c r="V209" s="355"/>
      <c r="W209" s="356"/>
      <c r="X209" s="355"/>
      <c r="Y209" s="356"/>
      <c r="Z209" s="355"/>
      <c r="AA209" s="356"/>
      <c r="AB209" s="355"/>
      <c r="AC209" s="357"/>
      <c r="AD209" s="42"/>
      <c r="AE209" s="265" t="s">
        <v>3130</v>
      </c>
      <c r="AF209" s="266"/>
      <c r="AG209" s="355"/>
      <c r="AH209" s="356"/>
      <c r="AI209" s="355"/>
      <c r="AJ209" s="356"/>
      <c r="AK209" s="355"/>
      <c r="AL209" s="356"/>
      <c r="AM209" s="355"/>
      <c r="AN209" s="356"/>
      <c r="AO209" s="355"/>
      <c r="AP209" s="356"/>
      <c r="AQ209" s="355"/>
      <c r="AR209" s="356"/>
      <c r="AS209" s="355"/>
      <c r="AT209" s="356"/>
      <c r="AU209" s="355"/>
      <c r="AV209" s="356"/>
      <c r="AW209" s="355"/>
      <c r="AX209" s="356"/>
      <c r="AY209" s="355"/>
      <c r="AZ209" s="356"/>
      <c r="BA209" s="355"/>
      <c r="BB209" s="356"/>
      <c r="BC209" s="355"/>
      <c r="BD209" s="356"/>
      <c r="BE209" s="355"/>
      <c r="BF209" s="357"/>
      <c r="BG209" s="42"/>
      <c r="BH209" s="265" t="s">
        <v>3131</v>
      </c>
      <c r="BI209" s="266"/>
      <c r="BJ209" s="355"/>
      <c r="BK209" s="356"/>
      <c r="BL209" s="355"/>
      <c r="BM209" s="356"/>
      <c r="BN209" s="355"/>
      <c r="BO209" s="356"/>
      <c r="BP209" s="355"/>
      <c r="BQ209" s="356"/>
      <c r="BR209" s="355"/>
      <c r="BS209" s="356"/>
      <c r="BT209" s="355"/>
      <c r="BU209" s="356"/>
      <c r="BV209" s="355"/>
      <c r="BW209" s="356"/>
      <c r="BX209" s="355"/>
      <c r="BY209" s="356"/>
      <c r="BZ209" s="355"/>
      <c r="CA209" s="356"/>
      <c r="CB209" s="355"/>
      <c r="CC209" s="356"/>
      <c r="CD209" s="355"/>
      <c r="CE209" s="356"/>
      <c r="CF209" s="355"/>
      <c r="CG209" s="356"/>
      <c r="CH209" s="355"/>
      <c r="CI209" s="357"/>
      <c r="CJ209" s="42"/>
      <c r="CK209" s="265" t="s">
        <v>3132</v>
      </c>
      <c r="CL209" s="266"/>
      <c r="CM209" s="355"/>
      <c r="CN209" s="356"/>
      <c r="CO209" s="355"/>
      <c r="CP209" s="356"/>
      <c r="CQ209" s="355"/>
      <c r="CR209" s="356"/>
      <c r="CS209" s="355"/>
      <c r="CT209" s="356"/>
      <c r="CU209" s="355"/>
      <c r="CV209" s="356"/>
      <c r="CW209" s="355"/>
      <c r="CX209" s="356"/>
      <c r="CY209" s="355"/>
      <c r="CZ209" s="356"/>
      <c r="DA209" s="355"/>
      <c r="DB209" s="356"/>
      <c r="DC209" s="355"/>
      <c r="DD209" s="356"/>
      <c r="DE209" s="355"/>
      <c r="DF209" s="356"/>
      <c r="DG209" s="355"/>
      <c r="DH209" s="356"/>
      <c r="DI209" s="355"/>
      <c r="DJ209" s="356"/>
      <c r="DK209" s="355"/>
      <c r="DL209" s="357"/>
      <c r="DM209" s="42"/>
      <c r="DN209" s="265" t="s">
        <v>3133</v>
      </c>
      <c r="DO209" s="266"/>
      <c r="DP209" s="355"/>
      <c r="DQ209" s="356"/>
      <c r="DR209" s="355"/>
      <c r="DS209" s="356"/>
      <c r="DT209" s="355"/>
      <c r="DU209" s="356"/>
      <c r="DV209" s="355"/>
      <c r="DW209" s="356"/>
      <c r="DX209" s="355"/>
      <c r="DY209" s="356"/>
      <c r="DZ209" s="355"/>
      <c r="EA209" s="356"/>
      <c r="EB209" s="355"/>
      <c r="EC209" s="356"/>
      <c r="ED209" s="355"/>
      <c r="EE209" s="356"/>
      <c r="EF209" s="355"/>
      <c r="EG209" s="356"/>
      <c r="EH209" s="355"/>
      <c r="EI209" s="356"/>
      <c r="EJ209" s="355"/>
      <c r="EK209" s="356"/>
      <c r="EL209" s="355"/>
      <c r="EM209" s="356"/>
      <c r="EN209" s="355"/>
      <c r="EO209" s="357"/>
      <c r="EP209" s="42"/>
      <c r="EQ209" s="353"/>
      <c r="FR209" s="354"/>
      <c r="FS209" s="42"/>
      <c r="FT209" s="353"/>
      <c r="GU209" s="354"/>
      <c r="GV209" s="42"/>
      <c r="GW209" s="265" t="s">
        <v>3134</v>
      </c>
      <c r="GX209" s="266"/>
      <c r="GY209" s="355"/>
      <c r="GZ209" s="356"/>
      <c r="HA209" s="355"/>
      <c r="HB209" s="356"/>
      <c r="HC209" s="355"/>
      <c r="HD209" s="356"/>
      <c r="HE209" s="355"/>
      <c r="HF209" s="356"/>
      <c r="HG209" s="355"/>
      <c r="HH209" s="356"/>
      <c r="HI209" s="355"/>
      <c r="HJ209" s="356"/>
      <c r="HK209" s="355"/>
      <c r="HL209" s="356"/>
      <c r="HM209" s="355"/>
      <c r="HN209" s="356"/>
      <c r="HO209" s="355"/>
      <c r="HP209" s="356"/>
      <c r="HQ209" s="355"/>
      <c r="HR209" s="356"/>
      <c r="HS209" s="355"/>
      <c r="HT209" s="356"/>
      <c r="HU209" s="355"/>
      <c r="HV209" s="356"/>
      <c r="HW209" s="355"/>
      <c r="HX209" s="357"/>
      <c r="HY209" s="42"/>
      <c r="HZ209" s="353"/>
      <c r="JA209" s="354"/>
      <c r="JB209" s="42"/>
      <c r="JC209" s="353"/>
      <c r="KD209" s="354"/>
      <c r="KE209" s="42"/>
      <c r="KF209" s="265" t="s">
        <v>3135</v>
      </c>
      <c r="KG209" s="266"/>
      <c r="KH209" s="355"/>
      <c r="KI209" s="356"/>
      <c r="KJ209" s="355"/>
      <c r="KK209" s="356"/>
      <c r="KL209" s="355"/>
      <c r="KM209" s="356"/>
      <c r="KN209" s="355"/>
      <c r="KO209" s="356"/>
      <c r="KP209" s="355"/>
      <c r="KQ209" s="356"/>
      <c r="KR209" s="355"/>
      <c r="KS209" s="356"/>
      <c r="KT209" s="355"/>
      <c r="KU209" s="356"/>
      <c r="KV209" s="355"/>
      <c r="KW209" s="356"/>
      <c r="KX209" s="355"/>
      <c r="KY209" s="356"/>
      <c r="KZ209" s="355"/>
      <c r="LA209" s="356"/>
      <c r="LB209" s="355"/>
      <c r="LC209" s="356"/>
      <c r="LD209" s="355"/>
      <c r="LE209" s="356"/>
      <c r="LF209" s="355"/>
      <c r="LG209" s="357"/>
      <c r="LH209" s="42"/>
      <c r="LI209" s="265" t="s">
        <v>3136</v>
      </c>
      <c r="LJ209" s="266"/>
      <c r="LK209" s="355"/>
      <c r="LL209" s="356"/>
      <c r="LM209" s="355"/>
      <c r="LN209" s="356"/>
      <c r="LO209" s="355"/>
      <c r="LP209" s="356"/>
      <c r="LQ209" s="355"/>
      <c r="LR209" s="356"/>
      <c r="LS209" s="355"/>
      <c r="LT209" s="356"/>
      <c r="LU209" s="355"/>
      <c r="LV209" s="356"/>
      <c r="LW209" s="355"/>
      <c r="LX209" s="356"/>
      <c r="LY209" s="355"/>
      <c r="LZ209" s="356"/>
      <c r="MA209" s="355"/>
      <c r="MB209" s="356"/>
      <c r="MC209" s="355"/>
      <c r="MD209" s="356"/>
      <c r="ME209" s="355"/>
      <c r="MF209" s="356"/>
      <c r="MG209" s="355"/>
      <c r="MH209" s="356"/>
      <c r="MI209" s="355"/>
      <c r="MJ209" s="357"/>
      <c r="MK209" s="42"/>
      <c r="ML209" s="265" t="s">
        <v>3137</v>
      </c>
      <c r="MM209" s="266"/>
      <c r="MN209" s="355"/>
      <c r="MO209" s="356"/>
      <c r="MP209" s="355"/>
      <c r="MQ209" s="356"/>
      <c r="MR209" s="355"/>
      <c r="MS209" s="356"/>
      <c r="MT209" s="355"/>
      <c r="MU209" s="356"/>
      <c r="MV209" s="355"/>
      <c r="MW209" s="356"/>
      <c r="MX209" s="355"/>
      <c r="MY209" s="356"/>
      <c r="MZ209" s="355"/>
      <c r="NA209" s="356"/>
      <c r="NB209" s="355"/>
      <c r="NC209" s="356"/>
      <c r="ND209" s="355"/>
      <c r="NE209" s="356"/>
      <c r="NF209" s="355"/>
      <c r="NG209" s="356"/>
      <c r="NH209" s="355"/>
      <c r="NI209" s="356"/>
      <c r="NJ209" s="355"/>
      <c r="NK209" s="356"/>
      <c r="NL209" s="355"/>
      <c r="NM209" s="357"/>
      <c r="NN209" s="42"/>
      <c r="NO209" s="353"/>
      <c r="OP209" s="354"/>
      <c r="OQ209" s="42"/>
      <c r="OR209" s="265" t="s">
        <v>3138</v>
      </c>
      <c r="OS209" s="266"/>
      <c r="OT209" s="355"/>
      <c r="OU209" s="356"/>
      <c r="OV209" s="355"/>
      <c r="OW209" s="356"/>
      <c r="OX209" s="355"/>
      <c r="OY209" s="356"/>
      <c r="OZ209" s="355"/>
      <c r="PA209" s="356"/>
      <c r="PB209" s="355"/>
      <c r="PC209" s="356"/>
      <c r="PD209" s="355"/>
      <c r="PE209" s="356"/>
      <c r="PF209" s="355"/>
      <c r="PG209" s="356"/>
      <c r="PH209" s="355"/>
      <c r="PI209" s="356"/>
      <c r="PJ209" s="355"/>
      <c r="PK209" s="356"/>
      <c r="PL209" s="355"/>
      <c r="PM209" s="356"/>
      <c r="PN209" s="355"/>
      <c r="PO209" s="356"/>
      <c r="PP209" s="355"/>
      <c r="PQ209" s="356"/>
      <c r="PR209" s="355"/>
      <c r="PS209" s="357"/>
      <c r="PT209" s="42"/>
      <c r="PU209" s="265" t="s">
        <v>3139</v>
      </c>
      <c r="PV209" s="266"/>
      <c r="PW209" s="355"/>
      <c r="PX209" s="356"/>
      <c r="PY209" s="355"/>
      <c r="PZ209" s="356"/>
      <c r="QA209" s="355"/>
      <c r="QB209" s="356"/>
      <c r="QC209" s="355"/>
      <c r="QD209" s="356"/>
      <c r="QE209" s="355"/>
      <c r="QF209" s="356"/>
      <c r="QG209" s="355"/>
      <c r="QH209" s="356"/>
      <c r="QI209" s="355"/>
      <c r="QJ209" s="356"/>
      <c r="QK209" s="355"/>
      <c r="QL209" s="356"/>
      <c r="QM209" s="355"/>
      <c r="QN209" s="356"/>
      <c r="QO209" s="355"/>
      <c r="QP209" s="356"/>
      <c r="QQ209" s="355"/>
      <c r="QR209" s="356"/>
      <c r="QS209" s="355"/>
      <c r="QT209" s="356"/>
      <c r="QU209" s="355"/>
      <c r="QV209" s="357"/>
      <c r="QW209" s="42"/>
      <c r="QX209" s="265" t="s">
        <v>3140</v>
      </c>
      <c r="QY209" s="266"/>
      <c r="QZ209" s="355"/>
      <c r="RA209" s="356"/>
      <c r="RB209" s="355"/>
      <c r="RC209" s="356"/>
      <c r="RD209" s="355"/>
      <c r="RE209" s="356"/>
      <c r="RF209" s="355"/>
      <c r="RG209" s="356"/>
      <c r="RH209" s="355"/>
      <c r="RI209" s="356"/>
      <c r="RJ209" s="355"/>
      <c r="RK209" s="356"/>
      <c r="RL209" s="355"/>
      <c r="RM209" s="356"/>
      <c r="RN209" s="355"/>
      <c r="RO209" s="356"/>
      <c r="RP209" s="355"/>
      <c r="RQ209" s="356"/>
      <c r="RR209" s="355"/>
      <c r="RS209" s="356"/>
      <c r="RT209" s="355"/>
      <c r="RU209" s="356"/>
      <c r="RV209" s="355"/>
      <c r="RW209" s="356"/>
      <c r="RX209" s="355"/>
      <c r="RY209" s="357"/>
      <c r="RZ209" s="42"/>
      <c r="SA209" s="265" t="s">
        <v>3141</v>
      </c>
      <c r="SB209" s="266"/>
      <c r="SC209" s="355"/>
      <c r="SD209" s="356"/>
      <c r="SE209" s="355"/>
      <c r="SF209" s="356"/>
      <c r="SG209" s="355"/>
      <c r="SH209" s="356"/>
      <c r="SI209" s="355"/>
      <c r="SJ209" s="356"/>
      <c r="SK209" s="355"/>
      <c r="SL209" s="356"/>
      <c r="SM209" s="355"/>
      <c r="SN209" s="356"/>
      <c r="SO209" s="355"/>
      <c r="SP209" s="356"/>
      <c r="SQ209" s="355"/>
      <c r="SR209" s="356"/>
      <c r="SS209" s="355"/>
      <c r="ST209" s="356"/>
      <c r="SU209" s="355"/>
      <c r="SV209" s="356"/>
      <c r="SW209" s="355"/>
      <c r="SX209" s="356"/>
      <c r="SY209" s="355"/>
      <c r="SZ209" s="356"/>
      <c r="TA209" s="355"/>
      <c r="TB209" s="357"/>
      <c r="TC209" s="42"/>
      <c r="TD209" s="265" t="s">
        <v>3142</v>
      </c>
      <c r="TE209" s="266"/>
      <c r="TF209" s="355"/>
      <c r="TG209" s="356"/>
      <c r="TH209" s="355"/>
      <c r="TI209" s="356"/>
      <c r="TJ209" s="355"/>
      <c r="TK209" s="356"/>
      <c r="TL209" s="355"/>
      <c r="TM209" s="356"/>
      <c r="TN209" s="355"/>
      <c r="TO209" s="356"/>
      <c r="TP209" s="355"/>
      <c r="TQ209" s="356"/>
      <c r="TR209" s="355"/>
      <c r="TS209" s="356"/>
      <c r="TT209" s="355"/>
      <c r="TU209" s="356"/>
      <c r="TV209" s="355"/>
      <c r="TW209" s="356"/>
      <c r="TX209" s="355"/>
      <c r="TY209" s="356"/>
      <c r="TZ209" s="355"/>
      <c r="UA209" s="356"/>
      <c r="UB209" s="355"/>
      <c r="UC209" s="356"/>
      <c r="UD209" s="355"/>
      <c r="UE209" s="357"/>
      <c r="UF209" s="42"/>
      <c r="UG209" s="353"/>
      <c r="VH209" s="354"/>
      <c r="VI209" s="42"/>
      <c r="VJ209" s="265" t="s">
        <v>3143</v>
      </c>
      <c r="VK209" s="266"/>
      <c r="VL209" s="355"/>
      <c r="VM209" s="356"/>
      <c r="VN209" s="355"/>
      <c r="VO209" s="356"/>
      <c r="VP209" s="355"/>
      <c r="VQ209" s="356"/>
      <c r="VR209" s="355"/>
      <c r="VS209" s="356"/>
      <c r="VT209" s="355"/>
      <c r="VU209" s="356"/>
      <c r="VV209" s="355"/>
      <c r="VW209" s="356"/>
      <c r="VX209" s="355"/>
      <c r="VY209" s="356"/>
      <c r="VZ209" s="355"/>
      <c r="WA209" s="356"/>
      <c r="WB209" s="355"/>
      <c r="WC209" s="356"/>
      <c r="WD209" s="355"/>
      <c r="WE209" s="356"/>
      <c r="WF209" s="355"/>
      <c r="WG209" s="356"/>
      <c r="WH209" s="355"/>
      <c r="WI209" s="356"/>
      <c r="WJ209" s="355"/>
      <c r="WK209" s="357"/>
      <c r="WL209" s="42"/>
      <c r="WM209" s="265" t="s">
        <v>3144</v>
      </c>
      <c r="WN209" s="266"/>
      <c r="WO209" s="355"/>
      <c r="WP209" s="356"/>
      <c r="WQ209" s="355"/>
      <c r="WR209" s="356"/>
      <c r="WS209" s="355"/>
      <c r="WT209" s="356"/>
      <c r="WU209" s="355"/>
      <c r="WV209" s="356"/>
      <c r="WW209" s="355"/>
      <c r="WX209" s="356"/>
      <c r="WY209" s="355"/>
      <c r="WZ209" s="356"/>
      <c r="XA209" s="355"/>
      <c r="XB209" s="356"/>
      <c r="XC209" s="355"/>
      <c r="XD209" s="356"/>
      <c r="XE209" s="355"/>
      <c r="XF209" s="356"/>
      <c r="XG209" s="355"/>
      <c r="XH209" s="356"/>
      <c r="XI209" s="355"/>
      <c r="XJ209" s="356"/>
      <c r="XK209" s="355"/>
      <c r="XL209" s="356"/>
      <c r="XM209" s="355"/>
      <c r="XN209" s="357"/>
    </row>
    <row r="210" ht="15.75" customHeight="1">
      <c r="A210" s="42"/>
      <c r="B210" s="270" t="s">
        <v>3145</v>
      </c>
      <c r="C210" s="358"/>
      <c r="D210" s="272"/>
      <c r="E210" s="359"/>
      <c r="F210" s="360"/>
      <c r="G210" s="359"/>
      <c r="H210" s="360"/>
      <c r="I210" s="359"/>
      <c r="J210" s="360"/>
      <c r="K210" s="359"/>
      <c r="L210" s="360"/>
      <c r="M210" s="359"/>
      <c r="N210" s="360"/>
      <c r="O210" s="359"/>
      <c r="P210" s="360"/>
      <c r="Q210" s="359"/>
      <c r="R210" s="360"/>
      <c r="S210" s="359"/>
      <c r="T210" s="360"/>
      <c r="U210" s="359"/>
      <c r="V210" s="360"/>
      <c r="W210" s="359"/>
      <c r="X210" s="360"/>
      <c r="Y210" s="359"/>
      <c r="Z210" s="360"/>
      <c r="AA210" s="359"/>
      <c r="AB210" s="360"/>
      <c r="AC210" s="361"/>
      <c r="AD210" s="42"/>
      <c r="AE210" s="270" t="s">
        <v>3146</v>
      </c>
      <c r="AF210" s="358"/>
      <c r="AG210" s="272"/>
      <c r="AH210" s="359"/>
      <c r="AI210" s="360"/>
      <c r="AJ210" s="359"/>
      <c r="AK210" s="360"/>
      <c r="AL210" s="359"/>
      <c r="AM210" s="360"/>
      <c r="AN210" s="359"/>
      <c r="AO210" s="360"/>
      <c r="AP210" s="359"/>
      <c r="AQ210" s="360"/>
      <c r="AR210" s="359"/>
      <c r="AS210" s="360"/>
      <c r="AT210" s="359"/>
      <c r="AU210" s="360"/>
      <c r="AV210" s="359"/>
      <c r="AW210" s="360"/>
      <c r="AX210" s="359"/>
      <c r="AY210" s="360"/>
      <c r="AZ210" s="359"/>
      <c r="BA210" s="360"/>
      <c r="BB210" s="359"/>
      <c r="BC210" s="360"/>
      <c r="BD210" s="359"/>
      <c r="BE210" s="360"/>
      <c r="BF210" s="361"/>
      <c r="BG210" s="42"/>
      <c r="BH210" s="270" t="s">
        <v>3147</v>
      </c>
      <c r="BI210" s="358"/>
      <c r="BJ210" s="272"/>
      <c r="BK210" s="359"/>
      <c r="BL210" s="360"/>
      <c r="BM210" s="359"/>
      <c r="BN210" s="360"/>
      <c r="BO210" s="359"/>
      <c r="BP210" s="360"/>
      <c r="BQ210" s="359"/>
      <c r="BR210" s="360"/>
      <c r="BS210" s="359"/>
      <c r="BT210" s="360"/>
      <c r="BU210" s="359"/>
      <c r="BV210" s="360"/>
      <c r="BW210" s="359"/>
      <c r="BX210" s="360"/>
      <c r="BY210" s="359"/>
      <c r="BZ210" s="360"/>
      <c r="CA210" s="359"/>
      <c r="CB210" s="360"/>
      <c r="CC210" s="359"/>
      <c r="CD210" s="360"/>
      <c r="CE210" s="359"/>
      <c r="CF210" s="360"/>
      <c r="CG210" s="359"/>
      <c r="CH210" s="360"/>
      <c r="CI210" s="361"/>
      <c r="CJ210" s="42"/>
      <c r="CK210" s="270" t="s">
        <v>3148</v>
      </c>
      <c r="CL210" s="358"/>
      <c r="CM210" s="272"/>
      <c r="CN210" s="359"/>
      <c r="CO210" s="360"/>
      <c r="CP210" s="359"/>
      <c r="CQ210" s="360"/>
      <c r="CR210" s="359"/>
      <c r="CS210" s="360"/>
      <c r="CT210" s="359"/>
      <c r="CU210" s="360"/>
      <c r="CV210" s="359"/>
      <c r="CW210" s="360"/>
      <c r="CX210" s="359"/>
      <c r="CY210" s="360"/>
      <c r="CZ210" s="359"/>
      <c r="DA210" s="360"/>
      <c r="DB210" s="359"/>
      <c r="DC210" s="360"/>
      <c r="DD210" s="359"/>
      <c r="DE210" s="360"/>
      <c r="DF210" s="359"/>
      <c r="DG210" s="360"/>
      <c r="DH210" s="359"/>
      <c r="DI210" s="360"/>
      <c r="DJ210" s="359"/>
      <c r="DK210" s="360"/>
      <c r="DL210" s="361"/>
      <c r="DM210" s="42"/>
      <c r="DN210" s="270" t="s">
        <v>3149</v>
      </c>
      <c r="DO210" s="358"/>
      <c r="DP210" s="272"/>
      <c r="DQ210" s="359"/>
      <c r="DR210" s="360"/>
      <c r="DS210" s="359"/>
      <c r="DT210" s="360"/>
      <c r="DU210" s="359"/>
      <c r="DV210" s="360"/>
      <c r="DW210" s="359"/>
      <c r="DX210" s="360"/>
      <c r="DY210" s="359"/>
      <c r="DZ210" s="360"/>
      <c r="EA210" s="359"/>
      <c r="EB210" s="360"/>
      <c r="EC210" s="359"/>
      <c r="ED210" s="360"/>
      <c r="EE210" s="359"/>
      <c r="EF210" s="360"/>
      <c r="EG210" s="359"/>
      <c r="EH210" s="360"/>
      <c r="EI210" s="359"/>
      <c r="EJ210" s="360"/>
      <c r="EK210" s="359"/>
      <c r="EL210" s="360"/>
      <c r="EM210" s="359"/>
      <c r="EN210" s="360"/>
      <c r="EO210" s="361"/>
      <c r="EP210" s="42"/>
      <c r="EQ210" s="353"/>
      <c r="FR210" s="354"/>
      <c r="FS210" s="42"/>
      <c r="FT210" s="353"/>
      <c r="GU210" s="354"/>
      <c r="GV210" s="42"/>
      <c r="GW210" s="270" t="s">
        <v>3150</v>
      </c>
      <c r="GX210" s="358"/>
      <c r="GY210" s="272"/>
      <c r="GZ210" s="359"/>
      <c r="HA210" s="360"/>
      <c r="HB210" s="359"/>
      <c r="HC210" s="360"/>
      <c r="HD210" s="359"/>
      <c r="HE210" s="360"/>
      <c r="HF210" s="359"/>
      <c r="HG210" s="360"/>
      <c r="HH210" s="359"/>
      <c r="HI210" s="360"/>
      <c r="HJ210" s="359"/>
      <c r="HK210" s="360"/>
      <c r="HL210" s="359"/>
      <c r="HM210" s="360"/>
      <c r="HN210" s="359"/>
      <c r="HO210" s="360"/>
      <c r="HP210" s="359"/>
      <c r="HQ210" s="360"/>
      <c r="HR210" s="359"/>
      <c r="HS210" s="360"/>
      <c r="HT210" s="359"/>
      <c r="HU210" s="360"/>
      <c r="HV210" s="359"/>
      <c r="HW210" s="360"/>
      <c r="HX210" s="361"/>
      <c r="HY210" s="42"/>
      <c r="HZ210" s="353"/>
      <c r="JA210" s="354"/>
      <c r="JB210" s="42"/>
      <c r="JC210" s="353"/>
      <c r="KD210" s="354"/>
      <c r="KE210" s="42"/>
      <c r="KF210" s="270" t="s">
        <v>3151</v>
      </c>
      <c r="KG210" s="358"/>
      <c r="KH210" s="272"/>
      <c r="KI210" s="359"/>
      <c r="KJ210" s="360"/>
      <c r="KK210" s="359"/>
      <c r="KL210" s="360"/>
      <c r="KM210" s="359"/>
      <c r="KN210" s="360"/>
      <c r="KO210" s="359"/>
      <c r="KP210" s="360"/>
      <c r="KQ210" s="359"/>
      <c r="KR210" s="360"/>
      <c r="KS210" s="359"/>
      <c r="KT210" s="360"/>
      <c r="KU210" s="359"/>
      <c r="KV210" s="360"/>
      <c r="KW210" s="359"/>
      <c r="KX210" s="360"/>
      <c r="KY210" s="359"/>
      <c r="KZ210" s="360"/>
      <c r="LA210" s="359"/>
      <c r="LB210" s="360"/>
      <c r="LC210" s="359"/>
      <c r="LD210" s="360"/>
      <c r="LE210" s="359"/>
      <c r="LF210" s="360"/>
      <c r="LG210" s="361"/>
      <c r="LH210" s="42"/>
      <c r="LI210" s="270" t="s">
        <v>3152</v>
      </c>
      <c r="LJ210" s="358"/>
      <c r="LK210" s="272"/>
      <c r="LL210" s="359"/>
      <c r="LM210" s="360"/>
      <c r="LN210" s="359"/>
      <c r="LO210" s="360"/>
      <c r="LP210" s="359"/>
      <c r="LQ210" s="360"/>
      <c r="LR210" s="359"/>
      <c r="LS210" s="360"/>
      <c r="LT210" s="359"/>
      <c r="LU210" s="360"/>
      <c r="LV210" s="359"/>
      <c r="LW210" s="360"/>
      <c r="LX210" s="359"/>
      <c r="LY210" s="360"/>
      <c r="LZ210" s="359"/>
      <c r="MA210" s="360"/>
      <c r="MB210" s="359"/>
      <c r="MC210" s="360"/>
      <c r="MD210" s="359"/>
      <c r="ME210" s="360"/>
      <c r="MF210" s="359"/>
      <c r="MG210" s="360"/>
      <c r="MH210" s="359"/>
      <c r="MI210" s="360"/>
      <c r="MJ210" s="361"/>
      <c r="MK210" s="42"/>
      <c r="ML210" s="270" t="s">
        <v>3153</v>
      </c>
      <c r="MM210" s="358"/>
      <c r="MN210" s="272"/>
      <c r="MO210" s="359"/>
      <c r="MP210" s="360"/>
      <c r="MQ210" s="359"/>
      <c r="MR210" s="360"/>
      <c r="MS210" s="359"/>
      <c r="MT210" s="360"/>
      <c r="MU210" s="359"/>
      <c r="MV210" s="360"/>
      <c r="MW210" s="359"/>
      <c r="MX210" s="360"/>
      <c r="MY210" s="359"/>
      <c r="MZ210" s="360"/>
      <c r="NA210" s="359"/>
      <c r="NB210" s="360"/>
      <c r="NC210" s="359"/>
      <c r="ND210" s="360"/>
      <c r="NE210" s="359"/>
      <c r="NF210" s="360"/>
      <c r="NG210" s="359"/>
      <c r="NH210" s="360"/>
      <c r="NI210" s="359"/>
      <c r="NJ210" s="360"/>
      <c r="NK210" s="359"/>
      <c r="NL210" s="360"/>
      <c r="NM210" s="361"/>
      <c r="NN210" s="42"/>
      <c r="NO210" s="353"/>
      <c r="OP210" s="354"/>
      <c r="OQ210" s="42"/>
      <c r="OR210" s="270" t="s">
        <v>3154</v>
      </c>
      <c r="OS210" s="358"/>
      <c r="OT210" s="272"/>
      <c r="OU210" s="359"/>
      <c r="OV210" s="360"/>
      <c r="OW210" s="359"/>
      <c r="OX210" s="360"/>
      <c r="OY210" s="359"/>
      <c r="OZ210" s="360"/>
      <c r="PA210" s="359"/>
      <c r="PB210" s="360"/>
      <c r="PC210" s="359"/>
      <c r="PD210" s="360"/>
      <c r="PE210" s="359"/>
      <c r="PF210" s="360"/>
      <c r="PG210" s="359"/>
      <c r="PH210" s="360"/>
      <c r="PI210" s="359"/>
      <c r="PJ210" s="360"/>
      <c r="PK210" s="359"/>
      <c r="PL210" s="360"/>
      <c r="PM210" s="359"/>
      <c r="PN210" s="360"/>
      <c r="PO210" s="359"/>
      <c r="PP210" s="360"/>
      <c r="PQ210" s="359"/>
      <c r="PR210" s="360"/>
      <c r="PS210" s="361"/>
      <c r="PT210" s="42"/>
      <c r="PU210" s="270" t="s">
        <v>3155</v>
      </c>
      <c r="PV210" s="358"/>
      <c r="PW210" s="272"/>
      <c r="PX210" s="359"/>
      <c r="PY210" s="360"/>
      <c r="PZ210" s="359"/>
      <c r="QA210" s="360"/>
      <c r="QB210" s="359"/>
      <c r="QC210" s="360"/>
      <c r="QD210" s="359"/>
      <c r="QE210" s="360"/>
      <c r="QF210" s="359"/>
      <c r="QG210" s="360"/>
      <c r="QH210" s="359"/>
      <c r="QI210" s="360"/>
      <c r="QJ210" s="359"/>
      <c r="QK210" s="360"/>
      <c r="QL210" s="359"/>
      <c r="QM210" s="360"/>
      <c r="QN210" s="359"/>
      <c r="QO210" s="360"/>
      <c r="QP210" s="359"/>
      <c r="QQ210" s="360"/>
      <c r="QR210" s="359"/>
      <c r="QS210" s="360"/>
      <c r="QT210" s="359"/>
      <c r="QU210" s="360"/>
      <c r="QV210" s="361"/>
      <c r="QW210" s="42"/>
      <c r="QX210" s="270" t="s">
        <v>3156</v>
      </c>
      <c r="QY210" s="358"/>
      <c r="QZ210" s="272"/>
      <c r="RA210" s="359"/>
      <c r="RB210" s="360"/>
      <c r="RC210" s="359"/>
      <c r="RD210" s="360"/>
      <c r="RE210" s="359"/>
      <c r="RF210" s="360"/>
      <c r="RG210" s="359"/>
      <c r="RH210" s="360"/>
      <c r="RI210" s="359"/>
      <c r="RJ210" s="360"/>
      <c r="RK210" s="359"/>
      <c r="RL210" s="360"/>
      <c r="RM210" s="359"/>
      <c r="RN210" s="360"/>
      <c r="RO210" s="359"/>
      <c r="RP210" s="360"/>
      <c r="RQ210" s="359"/>
      <c r="RR210" s="360"/>
      <c r="RS210" s="359"/>
      <c r="RT210" s="360"/>
      <c r="RU210" s="359"/>
      <c r="RV210" s="360"/>
      <c r="RW210" s="359"/>
      <c r="RX210" s="360"/>
      <c r="RY210" s="361"/>
      <c r="RZ210" s="42"/>
      <c r="SA210" s="270" t="s">
        <v>3157</v>
      </c>
      <c r="SB210" s="358"/>
      <c r="SC210" s="272"/>
      <c r="SD210" s="359"/>
      <c r="SE210" s="360"/>
      <c r="SF210" s="359"/>
      <c r="SG210" s="360"/>
      <c r="SH210" s="359"/>
      <c r="SI210" s="360"/>
      <c r="SJ210" s="359"/>
      <c r="SK210" s="360"/>
      <c r="SL210" s="359"/>
      <c r="SM210" s="360"/>
      <c r="SN210" s="359"/>
      <c r="SO210" s="360"/>
      <c r="SP210" s="359"/>
      <c r="SQ210" s="360"/>
      <c r="SR210" s="359"/>
      <c r="SS210" s="360"/>
      <c r="ST210" s="359"/>
      <c r="SU210" s="360"/>
      <c r="SV210" s="359"/>
      <c r="SW210" s="360"/>
      <c r="SX210" s="359"/>
      <c r="SY210" s="360"/>
      <c r="SZ210" s="359"/>
      <c r="TA210" s="360"/>
      <c r="TB210" s="361"/>
      <c r="TC210" s="42"/>
      <c r="TD210" s="270" t="s">
        <v>3158</v>
      </c>
      <c r="TE210" s="358"/>
      <c r="TF210" s="272"/>
      <c r="TG210" s="359"/>
      <c r="TH210" s="360"/>
      <c r="TI210" s="359"/>
      <c r="TJ210" s="360"/>
      <c r="TK210" s="359"/>
      <c r="TL210" s="360"/>
      <c r="TM210" s="359"/>
      <c r="TN210" s="360"/>
      <c r="TO210" s="359"/>
      <c r="TP210" s="360"/>
      <c r="TQ210" s="359"/>
      <c r="TR210" s="360"/>
      <c r="TS210" s="359"/>
      <c r="TT210" s="360"/>
      <c r="TU210" s="359"/>
      <c r="TV210" s="360"/>
      <c r="TW210" s="359"/>
      <c r="TX210" s="360"/>
      <c r="TY210" s="359"/>
      <c r="TZ210" s="360"/>
      <c r="UA210" s="359"/>
      <c r="UB210" s="360"/>
      <c r="UC210" s="359"/>
      <c r="UD210" s="360"/>
      <c r="UE210" s="361"/>
      <c r="UF210" s="42"/>
      <c r="UG210" s="353"/>
      <c r="VH210" s="354"/>
      <c r="VI210" s="42"/>
      <c r="VJ210" s="270" t="s">
        <v>3159</v>
      </c>
      <c r="VK210" s="358"/>
      <c r="VL210" s="272"/>
      <c r="VM210" s="359"/>
      <c r="VN210" s="360"/>
      <c r="VO210" s="359"/>
      <c r="VP210" s="360"/>
      <c r="VQ210" s="359"/>
      <c r="VR210" s="360"/>
      <c r="VS210" s="359"/>
      <c r="VT210" s="360"/>
      <c r="VU210" s="359"/>
      <c r="VV210" s="360"/>
      <c r="VW210" s="359"/>
      <c r="VX210" s="360"/>
      <c r="VY210" s="359"/>
      <c r="VZ210" s="360"/>
      <c r="WA210" s="359"/>
      <c r="WB210" s="360"/>
      <c r="WC210" s="359"/>
      <c r="WD210" s="360"/>
      <c r="WE210" s="359"/>
      <c r="WF210" s="360"/>
      <c r="WG210" s="359"/>
      <c r="WH210" s="360"/>
      <c r="WI210" s="359"/>
      <c r="WJ210" s="360"/>
      <c r="WK210" s="361"/>
      <c r="WL210" s="42"/>
      <c r="WM210" s="270" t="s">
        <v>3160</v>
      </c>
      <c r="WN210" s="358"/>
      <c r="WO210" s="272"/>
      <c r="WP210" s="359"/>
      <c r="WQ210" s="360"/>
      <c r="WR210" s="359"/>
      <c r="WS210" s="360"/>
      <c r="WT210" s="359"/>
      <c r="WU210" s="360"/>
      <c r="WV210" s="359"/>
      <c r="WW210" s="360"/>
      <c r="WX210" s="359"/>
      <c r="WY210" s="360"/>
      <c r="WZ210" s="359"/>
      <c r="XA210" s="360"/>
      <c r="XB210" s="359"/>
      <c r="XC210" s="360"/>
      <c r="XD210" s="359"/>
      <c r="XE210" s="360"/>
      <c r="XF210" s="359"/>
      <c r="XG210" s="360"/>
      <c r="XH210" s="359"/>
      <c r="XI210" s="360"/>
      <c r="XJ210" s="359"/>
      <c r="XK210" s="360"/>
      <c r="XL210" s="359"/>
      <c r="XM210" s="360"/>
      <c r="XN210" s="361"/>
    </row>
    <row r="211" ht="15.75" customHeight="1">
      <c r="A211" s="42"/>
      <c r="B211" s="274" t="s">
        <v>3161</v>
      </c>
      <c r="C211" s="362"/>
      <c r="D211" s="363"/>
      <c r="E211" s="276"/>
      <c r="F211" s="363"/>
      <c r="G211" s="364"/>
      <c r="H211" s="363"/>
      <c r="I211" s="364"/>
      <c r="J211" s="363"/>
      <c r="K211" s="364"/>
      <c r="L211" s="363"/>
      <c r="M211" s="364"/>
      <c r="N211" s="363"/>
      <c r="O211" s="364"/>
      <c r="P211" s="363"/>
      <c r="Q211" s="364"/>
      <c r="R211" s="363"/>
      <c r="S211" s="364"/>
      <c r="T211" s="363"/>
      <c r="U211" s="364"/>
      <c r="V211" s="363"/>
      <c r="W211" s="364"/>
      <c r="X211" s="363"/>
      <c r="Y211" s="364"/>
      <c r="Z211" s="363"/>
      <c r="AA211" s="364"/>
      <c r="AB211" s="363"/>
      <c r="AC211" s="365"/>
      <c r="AD211" s="42"/>
      <c r="AE211" s="274" t="s">
        <v>3162</v>
      </c>
      <c r="AF211" s="362"/>
      <c r="AG211" s="363"/>
      <c r="AH211" s="276"/>
      <c r="AI211" s="363"/>
      <c r="AJ211" s="364"/>
      <c r="AK211" s="363"/>
      <c r="AL211" s="364"/>
      <c r="AM211" s="363"/>
      <c r="AN211" s="364"/>
      <c r="AO211" s="363"/>
      <c r="AP211" s="364"/>
      <c r="AQ211" s="363"/>
      <c r="AR211" s="364"/>
      <c r="AS211" s="363"/>
      <c r="AT211" s="364"/>
      <c r="AU211" s="363"/>
      <c r="AV211" s="364"/>
      <c r="AW211" s="363"/>
      <c r="AX211" s="364"/>
      <c r="AY211" s="363"/>
      <c r="AZ211" s="364"/>
      <c r="BA211" s="363"/>
      <c r="BB211" s="364"/>
      <c r="BC211" s="363"/>
      <c r="BD211" s="364"/>
      <c r="BE211" s="363"/>
      <c r="BF211" s="365"/>
      <c r="BG211" s="42"/>
      <c r="BH211" s="274" t="s">
        <v>3163</v>
      </c>
      <c r="BI211" s="362"/>
      <c r="BJ211" s="363"/>
      <c r="BK211" s="276"/>
      <c r="BL211" s="363"/>
      <c r="BM211" s="364"/>
      <c r="BN211" s="363"/>
      <c r="BO211" s="364"/>
      <c r="BP211" s="363"/>
      <c r="BQ211" s="364"/>
      <c r="BR211" s="363"/>
      <c r="BS211" s="364"/>
      <c r="BT211" s="363"/>
      <c r="BU211" s="364"/>
      <c r="BV211" s="363"/>
      <c r="BW211" s="364"/>
      <c r="BX211" s="363"/>
      <c r="BY211" s="364"/>
      <c r="BZ211" s="363"/>
      <c r="CA211" s="364"/>
      <c r="CB211" s="363"/>
      <c r="CC211" s="364"/>
      <c r="CD211" s="363"/>
      <c r="CE211" s="364"/>
      <c r="CF211" s="363"/>
      <c r="CG211" s="364"/>
      <c r="CH211" s="363"/>
      <c r="CI211" s="365"/>
      <c r="CJ211" s="42"/>
      <c r="CK211" s="274" t="s">
        <v>3164</v>
      </c>
      <c r="CL211" s="362"/>
      <c r="CM211" s="363"/>
      <c r="CN211" s="276"/>
      <c r="CO211" s="363"/>
      <c r="CP211" s="364"/>
      <c r="CQ211" s="363"/>
      <c r="CR211" s="364"/>
      <c r="CS211" s="363"/>
      <c r="CT211" s="364"/>
      <c r="CU211" s="363"/>
      <c r="CV211" s="364"/>
      <c r="CW211" s="363"/>
      <c r="CX211" s="364"/>
      <c r="CY211" s="363"/>
      <c r="CZ211" s="364"/>
      <c r="DA211" s="363"/>
      <c r="DB211" s="364"/>
      <c r="DC211" s="363"/>
      <c r="DD211" s="364"/>
      <c r="DE211" s="363"/>
      <c r="DF211" s="364"/>
      <c r="DG211" s="363"/>
      <c r="DH211" s="364"/>
      <c r="DI211" s="363"/>
      <c r="DJ211" s="364"/>
      <c r="DK211" s="363"/>
      <c r="DL211" s="365"/>
      <c r="DM211" s="42"/>
      <c r="DN211" s="274" t="s">
        <v>3165</v>
      </c>
      <c r="DO211" s="362"/>
      <c r="DP211" s="363"/>
      <c r="DQ211" s="276"/>
      <c r="DR211" s="363"/>
      <c r="DS211" s="364"/>
      <c r="DT211" s="363"/>
      <c r="DU211" s="364"/>
      <c r="DV211" s="363"/>
      <c r="DW211" s="364"/>
      <c r="DX211" s="363"/>
      <c r="DY211" s="364"/>
      <c r="DZ211" s="363"/>
      <c r="EA211" s="364"/>
      <c r="EB211" s="363"/>
      <c r="EC211" s="364"/>
      <c r="ED211" s="363"/>
      <c r="EE211" s="364"/>
      <c r="EF211" s="363"/>
      <c r="EG211" s="364"/>
      <c r="EH211" s="363"/>
      <c r="EI211" s="364"/>
      <c r="EJ211" s="363"/>
      <c r="EK211" s="364"/>
      <c r="EL211" s="363"/>
      <c r="EM211" s="364"/>
      <c r="EN211" s="363"/>
      <c r="EO211" s="365"/>
      <c r="EP211" s="42"/>
      <c r="EQ211" s="353"/>
      <c r="FR211" s="354"/>
      <c r="FS211" s="42"/>
      <c r="FT211" s="353"/>
      <c r="GU211" s="354"/>
      <c r="GV211" s="42"/>
      <c r="GW211" s="274" t="s">
        <v>3166</v>
      </c>
      <c r="GX211" s="362"/>
      <c r="GY211" s="363"/>
      <c r="GZ211" s="276"/>
      <c r="HA211" s="363"/>
      <c r="HB211" s="364"/>
      <c r="HC211" s="363"/>
      <c r="HD211" s="364"/>
      <c r="HE211" s="363"/>
      <c r="HF211" s="364"/>
      <c r="HG211" s="363"/>
      <c r="HH211" s="364"/>
      <c r="HI211" s="363"/>
      <c r="HJ211" s="364"/>
      <c r="HK211" s="363"/>
      <c r="HL211" s="364"/>
      <c r="HM211" s="363"/>
      <c r="HN211" s="364"/>
      <c r="HO211" s="363"/>
      <c r="HP211" s="364"/>
      <c r="HQ211" s="363"/>
      <c r="HR211" s="364"/>
      <c r="HS211" s="363"/>
      <c r="HT211" s="364"/>
      <c r="HU211" s="363"/>
      <c r="HV211" s="364"/>
      <c r="HW211" s="363"/>
      <c r="HX211" s="365"/>
      <c r="HY211" s="42"/>
      <c r="HZ211" s="353"/>
      <c r="JA211" s="354"/>
      <c r="JB211" s="42"/>
      <c r="JC211" s="353"/>
      <c r="KD211" s="354"/>
      <c r="KE211" s="42"/>
      <c r="KF211" s="274" t="s">
        <v>3167</v>
      </c>
      <c r="KG211" s="362"/>
      <c r="KH211" s="363"/>
      <c r="KI211" s="276"/>
      <c r="KJ211" s="363"/>
      <c r="KK211" s="364"/>
      <c r="KL211" s="363"/>
      <c r="KM211" s="364"/>
      <c r="KN211" s="363"/>
      <c r="KO211" s="364"/>
      <c r="KP211" s="363"/>
      <c r="KQ211" s="364"/>
      <c r="KR211" s="363"/>
      <c r="KS211" s="364"/>
      <c r="KT211" s="363"/>
      <c r="KU211" s="364"/>
      <c r="KV211" s="363"/>
      <c r="KW211" s="364"/>
      <c r="KX211" s="363"/>
      <c r="KY211" s="364"/>
      <c r="KZ211" s="363"/>
      <c r="LA211" s="364"/>
      <c r="LB211" s="363"/>
      <c r="LC211" s="364"/>
      <c r="LD211" s="363"/>
      <c r="LE211" s="364"/>
      <c r="LF211" s="363"/>
      <c r="LG211" s="365"/>
      <c r="LH211" s="42"/>
      <c r="LI211" s="274" t="s">
        <v>3168</v>
      </c>
      <c r="LJ211" s="362"/>
      <c r="LK211" s="363"/>
      <c r="LL211" s="276"/>
      <c r="LM211" s="363"/>
      <c r="LN211" s="364"/>
      <c r="LO211" s="363"/>
      <c r="LP211" s="364"/>
      <c r="LQ211" s="363"/>
      <c r="LR211" s="364"/>
      <c r="LS211" s="363"/>
      <c r="LT211" s="364"/>
      <c r="LU211" s="363"/>
      <c r="LV211" s="364"/>
      <c r="LW211" s="363"/>
      <c r="LX211" s="364"/>
      <c r="LY211" s="363"/>
      <c r="LZ211" s="364"/>
      <c r="MA211" s="363"/>
      <c r="MB211" s="364"/>
      <c r="MC211" s="363"/>
      <c r="MD211" s="364"/>
      <c r="ME211" s="363"/>
      <c r="MF211" s="364"/>
      <c r="MG211" s="363"/>
      <c r="MH211" s="364"/>
      <c r="MI211" s="363"/>
      <c r="MJ211" s="365"/>
      <c r="MK211" s="42"/>
      <c r="ML211" s="274" t="s">
        <v>3169</v>
      </c>
      <c r="MM211" s="362"/>
      <c r="MN211" s="363"/>
      <c r="MO211" s="276"/>
      <c r="MP211" s="363"/>
      <c r="MQ211" s="364"/>
      <c r="MR211" s="363"/>
      <c r="MS211" s="364"/>
      <c r="MT211" s="363"/>
      <c r="MU211" s="364"/>
      <c r="MV211" s="363"/>
      <c r="MW211" s="364"/>
      <c r="MX211" s="363"/>
      <c r="MY211" s="364"/>
      <c r="MZ211" s="363"/>
      <c r="NA211" s="364"/>
      <c r="NB211" s="363"/>
      <c r="NC211" s="364"/>
      <c r="ND211" s="363"/>
      <c r="NE211" s="364"/>
      <c r="NF211" s="363"/>
      <c r="NG211" s="364"/>
      <c r="NH211" s="363"/>
      <c r="NI211" s="364"/>
      <c r="NJ211" s="363"/>
      <c r="NK211" s="364"/>
      <c r="NL211" s="363"/>
      <c r="NM211" s="365"/>
      <c r="NN211" s="42"/>
      <c r="NO211" s="353"/>
      <c r="OP211" s="354"/>
      <c r="OQ211" s="42"/>
      <c r="OR211" s="274" t="s">
        <v>3170</v>
      </c>
      <c r="OS211" s="362"/>
      <c r="OT211" s="363"/>
      <c r="OU211" s="276"/>
      <c r="OV211" s="363"/>
      <c r="OW211" s="364"/>
      <c r="OX211" s="363"/>
      <c r="OY211" s="364"/>
      <c r="OZ211" s="363"/>
      <c r="PA211" s="364"/>
      <c r="PB211" s="363"/>
      <c r="PC211" s="364"/>
      <c r="PD211" s="363"/>
      <c r="PE211" s="364"/>
      <c r="PF211" s="363"/>
      <c r="PG211" s="364"/>
      <c r="PH211" s="363"/>
      <c r="PI211" s="364"/>
      <c r="PJ211" s="363"/>
      <c r="PK211" s="364"/>
      <c r="PL211" s="363"/>
      <c r="PM211" s="364"/>
      <c r="PN211" s="363"/>
      <c r="PO211" s="364"/>
      <c r="PP211" s="363"/>
      <c r="PQ211" s="364"/>
      <c r="PR211" s="363"/>
      <c r="PS211" s="365"/>
      <c r="PT211" s="42"/>
      <c r="PU211" s="274" t="s">
        <v>3171</v>
      </c>
      <c r="PV211" s="362"/>
      <c r="PW211" s="363"/>
      <c r="PX211" s="276"/>
      <c r="PY211" s="363"/>
      <c r="PZ211" s="364"/>
      <c r="QA211" s="363"/>
      <c r="QB211" s="364"/>
      <c r="QC211" s="363"/>
      <c r="QD211" s="364"/>
      <c r="QE211" s="363"/>
      <c r="QF211" s="364"/>
      <c r="QG211" s="363"/>
      <c r="QH211" s="364"/>
      <c r="QI211" s="363"/>
      <c r="QJ211" s="364"/>
      <c r="QK211" s="363"/>
      <c r="QL211" s="364"/>
      <c r="QM211" s="363"/>
      <c r="QN211" s="364"/>
      <c r="QO211" s="363"/>
      <c r="QP211" s="364"/>
      <c r="QQ211" s="363"/>
      <c r="QR211" s="364"/>
      <c r="QS211" s="363"/>
      <c r="QT211" s="364"/>
      <c r="QU211" s="363"/>
      <c r="QV211" s="365"/>
      <c r="QW211" s="42"/>
      <c r="QX211" s="274" t="s">
        <v>3172</v>
      </c>
      <c r="QY211" s="362"/>
      <c r="QZ211" s="363"/>
      <c r="RA211" s="276"/>
      <c r="RB211" s="363"/>
      <c r="RC211" s="364"/>
      <c r="RD211" s="363"/>
      <c r="RE211" s="364"/>
      <c r="RF211" s="363"/>
      <c r="RG211" s="364"/>
      <c r="RH211" s="363"/>
      <c r="RI211" s="364"/>
      <c r="RJ211" s="363"/>
      <c r="RK211" s="364"/>
      <c r="RL211" s="363"/>
      <c r="RM211" s="364"/>
      <c r="RN211" s="363"/>
      <c r="RO211" s="364"/>
      <c r="RP211" s="363"/>
      <c r="RQ211" s="364"/>
      <c r="RR211" s="363"/>
      <c r="RS211" s="364"/>
      <c r="RT211" s="363"/>
      <c r="RU211" s="364"/>
      <c r="RV211" s="363"/>
      <c r="RW211" s="364"/>
      <c r="RX211" s="363"/>
      <c r="RY211" s="365"/>
      <c r="RZ211" s="42"/>
      <c r="SA211" s="274" t="s">
        <v>3173</v>
      </c>
      <c r="SB211" s="362"/>
      <c r="SC211" s="363"/>
      <c r="SD211" s="276"/>
      <c r="SE211" s="363"/>
      <c r="SF211" s="364"/>
      <c r="SG211" s="363"/>
      <c r="SH211" s="364"/>
      <c r="SI211" s="363"/>
      <c r="SJ211" s="364"/>
      <c r="SK211" s="363"/>
      <c r="SL211" s="364"/>
      <c r="SM211" s="363"/>
      <c r="SN211" s="364"/>
      <c r="SO211" s="363"/>
      <c r="SP211" s="364"/>
      <c r="SQ211" s="363"/>
      <c r="SR211" s="364"/>
      <c r="SS211" s="363"/>
      <c r="ST211" s="364"/>
      <c r="SU211" s="363"/>
      <c r="SV211" s="364"/>
      <c r="SW211" s="363"/>
      <c r="SX211" s="364"/>
      <c r="SY211" s="363"/>
      <c r="SZ211" s="364"/>
      <c r="TA211" s="363"/>
      <c r="TB211" s="365"/>
      <c r="TC211" s="42"/>
      <c r="TD211" s="274" t="s">
        <v>3174</v>
      </c>
      <c r="TE211" s="362"/>
      <c r="TF211" s="363"/>
      <c r="TG211" s="276"/>
      <c r="TH211" s="363"/>
      <c r="TI211" s="364"/>
      <c r="TJ211" s="363"/>
      <c r="TK211" s="364"/>
      <c r="TL211" s="363"/>
      <c r="TM211" s="364"/>
      <c r="TN211" s="363"/>
      <c r="TO211" s="364"/>
      <c r="TP211" s="363"/>
      <c r="TQ211" s="364"/>
      <c r="TR211" s="363"/>
      <c r="TS211" s="364"/>
      <c r="TT211" s="363"/>
      <c r="TU211" s="364"/>
      <c r="TV211" s="363"/>
      <c r="TW211" s="364"/>
      <c r="TX211" s="363"/>
      <c r="TY211" s="364"/>
      <c r="TZ211" s="363"/>
      <c r="UA211" s="364"/>
      <c r="UB211" s="363"/>
      <c r="UC211" s="364"/>
      <c r="UD211" s="363"/>
      <c r="UE211" s="365"/>
      <c r="UF211" s="42"/>
      <c r="UG211" s="353"/>
      <c r="VH211" s="354"/>
      <c r="VI211" s="42"/>
      <c r="VJ211" s="274" t="s">
        <v>3175</v>
      </c>
      <c r="VK211" s="362"/>
      <c r="VL211" s="363"/>
      <c r="VM211" s="276"/>
      <c r="VN211" s="363"/>
      <c r="VO211" s="364"/>
      <c r="VP211" s="363"/>
      <c r="VQ211" s="364"/>
      <c r="VR211" s="363"/>
      <c r="VS211" s="364"/>
      <c r="VT211" s="363"/>
      <c r="VU211" s="364"/>
      <c r="VV211" s="363"/>
      <c r="VW211" s="364"/>
      <c r="VX211" s="363"/>
      <c r="VY211" s="364"/>
      <c r="VZ211" s="363"/>
      <c r="WA211" s="364"/>
      <c r="WB211" s="363"/>
      <c r="WC211" s="364"/>
      <c r="WD211" s="363"/>
      <c r="WE211" s="364"/>
      <c r="WF211" s="363"/>
      <c r="WG211" s="364"/>
      <c r="WH211" s="363"/>
      <c r="WI211" s="364"/>
      <c r="WJ211" s="363"/>
      <c r="WK211" s="365"/>
      <c r="WL211" s="42"/>
      <c r="WM211" s="274" t="s">
        <v>3176</v>
      </c>
      <c r="WN211" s="362"/>
      <c r="WO211" s="363"/>
      <c r="WP211" s="276"/>
      <c r="WQ211" s="363"/>
      <c r="WR211" s="364"/>
      <c r="WS211" s="363"/>
      <c r="WT211" s="364"/>
      <c r="WU211" s="363"/>
      <c r="WV211" s="364"/>
      <c r="WW211" s="363"/>
      <c r="WX211" s="364"/>
      <c r="WY211" s="363"/>
      <c r="WZ211" s="364"/>
      <c r="XA211" s="363"/>
      <c r="XB211" s="364"/>
      <c r="XC211" s="363"/>
      <c r="XD211" s="364"/>
      <c r="XE211" s="363"/>
      <c r="XF211" s="364"/>
      <c r="XG211" s="363"/>
      <c r="XH211" s="364"/>
      <c r="XI211" s="363"/>
      <c r="XJ211" s="364"/>
      <c r="XK211" s="363"/>
      <c r="XL211" s="364"/>
      <c r="XM211" s="363"/>
      <c r="XN211" s="365"/>
    </row>
    <row r="212" ht="15.75" customHeight="1">
      <c r="A212" s="42"/>
      <c r="B212" s="277" t="s">
        <v>3177</v>
      </c>
      <c r="C212" s="366"/>
      <c r="D212" s="367"/>
      <c r="E212" s="368"/>
      <c r="F212" s="279"/>
      <c r="G212" s="368"/>
      <c r="H212" s="367"/>
      <c r="I212" s="368"/>
      <c r="J212" s="367"/>
      <c r="K212" s="368"/>
      <c r="L212" s="367"/>
      <c r="M212" s="368"/>
      <c r="N212" s="367"/>
      <c r="O212" s="368"/>
      <c r="P212" s="367"/>
      <c r="Q212" s="368"/>
      <c r="R212" s="367"/>
      <c r="S212" s="368"/>
      <c r="T212" s="367"/>
      <c r="U212" s="368"/>
      <c r="V212" s="367"/>
      <c r="W212" s="368"/>
      <c r="X212" s="367"/>
      <c r="Y212" s="368"/>
      <c r="Z212" s="367"/>
      <c r="AA212" s="368"/>
      <c r="AB212" s="367"/>
      <c r="AC212" s="369"/>
      <c r="AD212" s="42"/>
      <c r="AE212" s="277" t="s">
        <v>3178</v>
      </c>
      <c r="AF212" s="366"/>
      <c r="AG212" s="367"/>
      <c r="AH212" s="368"/>
      <c r="AI212" s="279"/>
      <c r="AJ212" s="368"/>
      <c r="AK212" s="367"/>
      <c r="AL212" s="368"/>
      <c r="AM212" s="367"/>
      <c r="AN212" s="368"/>
      <c r="AO212" s="367"/>
      <c r="AP212" s="368"/>
      <c r="AQ212" s="367"/>
      <c r="AR212" s="368"/>
      <c r="AS212" s="367"/>
      <c r="AT212" s="368"/>
      <c r="AU212" s="367"/>
      <c r="AV212" s="368"/>
      <c r="AW212" s="367"/>
      <c r="AX212" s="368"/>
      <c r="AY212" s="367"/>
      <c r="AZ212" s="368"/>
      <c r="BA212" s="367"/>
      <c r="BB212" s="368"/>
      <c r="BC212" s="367"/>
      <c r="BD212" s="368"/>
      <c r="BE212" s="367"/>
      <c r="BF212" s="369"/>
      <c r="BG212" s="42"/>
      <c r="BH212" s="277" t="s">
        <v>3179</v>
      </c>
      <c r="BI212" s="366"/>
      <c r="BJ212" s="367"/>
      <c r="BK212" s="368"/>
      <c r="BL212" s="279"/>
      <c r="BM212" s="368"/>
      <c r="BN212" s="367"/>
      <c r="BO212" s="368"/>
      <c r="BP212" s="367"/>
      <c r="BQ212" s="368"/>
      <c r="BR212" s="367"/>
      <c r="BS212" s="368"/>
      <c r="BT212" s="367"/>
      <c r="BU212" s="368"/>
      <c r="BV212" s="367"/>
      <c r="BW212" s="368"/>
      <c r="BX212" s="367"/>
      <c r="BY212" s="368"/>
      <c r="BZ212" s="367"/>
      <c r="CA212" s="368"/>
      <c r="CB212" s="367"/>
      <c r="CC212" s="368"/>
      <c r="CD212" s="367"/>
      <c r="CE212" s="368"/>
      <c r="CF212" s="367"/>
      <c r="CG212" s="368"/>
      <c r="CH212" s="367"/>
      <c r="CI212" s="369"/>
      <c r="CJ212" s="42"/>
      <c r="CK212" s="277" t="s">
        <v>3180</v>
      </c>
      <c r="CL212" s="366"/>
      <c r="CM212" s="367"/>
      <c r="CN212" s="368"/>
      <c r="CO212" s="279"/>
      <c r="CP212" s="368"/>
      <c r="CQ212" s="367"/>
      <c r="CR212" s="368"/>
      <c r="CS212" s="367"/>
      <c r="CT212" s="368"/>
      <c r="CU212" s="367"/>
      <c r="CV212" s="368"/>
      <c r="CW212" s="367"/>
      <c r="CX212" s="368"/>
      <c r="CY212" s="367"/>
      <c r="CZ212" s="368"/>
      <c r="DA212" s="367"/>
      <c r="DB212" s="368"/>
      <c r="DC212" s="367"/>
      <c r="DD212" s="368"/>
      <c r="DE212" s="367"/>
      <c r="DF212" s="368"/>
      <c r="DG212" s="367"/>
      <c r="DH212" s="368"/>
      <c r="DI212" s="367"/>
      <c r="DJ212" s="368"/>
      <c r="DK212" s="367"/>
      <c r="DL212" s="369"/>
      <c r="DM212" s="42"/>
      <c r="DN212" s="277" t="s">
        <v>3181</v>
      </c>
      <c r="DO212" s="366"/>
      <c r="DP212" s="367"/>
      <c r="DQ212" s="368"/>
      <c r="DR212" s="279"/>
      <c r="DS212" s="368"/>
      <c r="DT212" s="367"/>
      <c r="DU212" s="368"/>
      <c r="DV212" s="367"/>
      <c r="DW212" s="368"/>
      <c r="DX212" s="367"/>
      <c r="DY212" s="368"/>
      <c r="DZ212" s="367"/>
      <c r="EA212" s="368"/>
      <c r="EB212" s="367"/>
      <c r="EC212" s="368"/>
      <c r="ED212" s="367"/>
      <c r="EE212" s="368"/>
      <c r="EF212" s="367"/>
      <c r="EG212" s="368"/>
      <c r="EH212" s="367"/>
      <c r="EI212" s="368"/>
      <c r="EJ212" s="367"/>
      <c r="EK212" s="368"/>
      <c r="EL212" s="367"/>
      <c r="EM212" s="368"/>
      <c r="EN212" s="367"/>
      <c r="EO212" s="369"/>
      <c r="EP212" s="42"/>
      <c r="EQ212" s="353"/>
      <c r="FR212" s="354"/>
      <c r="FS212" s="42"/>
      <c r="FT212" s="353"/>
      <c r="GU212" s="354"/>
      <c r="GV212" s="42"/>
      <c r="GW212" s="277" t="s">
        <v>3182</v>
      </c>
      <c r="GX212" s="366"/>
      <c r="GY212" s="367"/>
      <c r="GZ212" s="368"/>
      <c r="HA212" s="279"/>
      <c r="HB212" s="368"/>
      <c r="HC212" s="367"/>
      <c r="HD212" s="368"/>
      <c r="HE212" s="367"/>
      <c r="HF212" s="368"/>
      <c r="HG212" s="367"/>
      <c r="HH212" s="368"/>
      <c r="HI212" s="367"/>
      <c r="HJ212" s="368"/>
      <c r="HK212" s="367"/>
      <c r="HL212" s="368"/>
      <c r="HM212" s="367"/>
      <c r="HN212" s="368"/>
      <c r="HO212" s="367"/>
      <c r="HP212" s="368"/>
      <c r="HQ212" s="367"/>
      <c r="HR212" s="368"/>
      <c r="HS212" s="367"/>
      <c r="HT212" s="368"/>
      <c r="HU212" s="367"/>
      <c r="HV212" s="368"/>
      <c r="HW212" s="367"/>
      <c r="HX212" s="369"/>
      <c r="HY212" s="42"/>
      <c r="HZ212" s="353"/>
      <c r="JA212" s="354"/>
      <c r="JB212" s="42"/>
      <c r="JC212" s="353"/>
      <c r="KD212" s="354"/>
      <c r="KE212" s="42"/>
      <c r="KF212" s="277" t="s">
        <v>3183</v>
      </c>
      <c r="KG212" s="366"/>
      <c r="KH212" s="367"/>
      <c r="KI212" s="368"/>
      <c r="KJ212" s="279"/>
      <c r="KK212" s="368"/>
      <c r="KL212" s="367"/>
      <c r="KM212" s="368"/>
      <c r="KN212" s="367"/>
      <c r="KO212" s="368"/>
      <c r="KP212" s="367"/>
      <c r="KQ212" s="368"/>
      <c r="KR212" s="367"/>
      <c r="KS212" s="368"/>
      <c r="KT212" s="367"/>
      <c r="KU212" s="368"/>
      <c r="KV212" s="367"/>
      <c r="KW212" s="368"/>
      <c r="KX212" s="367"/>
      <c r="KY212" s="368"/>
      <c r="KZ212" s="367"/>
      <c r="LA212" s="368"/>
      <c r="LB212" s="367"/>
      <c r="LC212" s="368"/>
      <c r="LD212" s="367"/>
      <c r="LE212" s="368"/>
      <c r="LF212" s="367"/>
      <c r="LG212" s="369"/>
      <c r="LH212" s="42"/>
      <c r="LI212" s="277" t="s">
        <v>3184</v>
      </c>
      <c r="LJ212" s="366"/>
      <c r="LK212" s="367"/>
      <c r="LL212" s="368"/>
      <c r="LM212" s="279"/>
      <c r="LN212" s="368"/>
      <c r="LO212" s="367"/>
      <c r="LP212" s="368"/>
      <c r="LQ212" s="367"/>
      <c r="LR212" s="368"/>
      <c r="LS212" s="367"/>
      <c r="LT212" s="368"/>
      <c r="LU212" s="367"/>
      <c r="LV212" s="368"/>
      <c r="LW212" s="367"/>
      <c r="LX212" s="368"/>
      <c r="LY212" s="367"/>
      <c r="LZ212" s="368"/>
      <c r="MA212" s="367"/>
      <c r="MB212" s="368"/>
      <c r="MC212" s="367"/>
      <c r="MD212" s="368"/>
      <c r="ME212" s="367"/>
      <c r="MF212" s="368"/>
      <c r="MG212" s="367"/>
      <c r="MH212" s="368"/>
      <c r="MI212" s="367"/>
      <c r="MJ212" s="369"/>
      <c r="MK212" s="42"/>
      <c r="ML212" s="277" t="s">
        <v>3185</v>
      </c>
      <c r="MM212" s="366"/>
      <c r="MN212" s="367"/>
      <c r="MO212" s="368"/>
      <c r="MP212" s="279"/>
      <c r="MQ212" s="368"/>
      <c r="MR212" s="367"/>
      <c r="MS212" s="368"/>
      <c r="MT212" s="367"/>
      <c r="MU212" s="368"/>
      <c r="MV212" s="367"/>
      <c r="MW212" s="368"/>
      <c r="MX212" s="367"/>
      <c r="MY212" s="368"/>
      <c r="MZ212" s="367"/>
      <c r="NA212" s="368"/>
      <c r="NB212" s="367"/>
      <c r="NC212" s="368"/>
      <c r="ND212" s="367"/>
      <c r="NE212" s="368"/>
      <c r="NF212" s="367"/>
      <c r="NG212" s="368"/>
      <c r="NH212" s="367"/>
      <c r="NI212" s="368"/>
      <c r="NJ212" s="367"/>
      <c r="NK212" s="368"/>
      <c r="NL212" s="367"/>
      <c r="NM212" s="369"/>
      <c r="NN212" s="42"/>
      <c r="NO212" s="353"/>
      <c r="OP212" s="354"/>
      <c r="OQ212" s="42"/>
      <c r="OR212" s="277" t="s">
        <v>3186</v>
      </c>
      <c r="OS212" s="366"/>
      <c r="OT212" s="367"/>
      <c r="OU212" s="368"/>
      <c r="OV212" s="279"/>
      <c r="OW212" s="368"/>
      <c r="OX212" s="367"/>
      <c r="OY212" s="368"/>
      <c r="OZ212" s="367"/>
      <c r="PA212" s="368"/>
      <c r="PB212" s="367"/>
      <c r="PC212" s="368"/>
      <c r="PD212" s="367"/>
      <c r="PE212" s="368"/>
      <c r="PF212" s="367"/>
      <c r="PG212" s="368"/>
      <c r="PH212" s="367"/>
      <c r="PI212" s="368"/>
      <c r="PJ212" s="367"/>
      <c r="PK212" s="368"/>
      <c r="PL212" s="367"/>
      <c r="PM212" s="368"/>
      <c r="PN212" s="367"/>
      <c r="PO212" s="368"/>
      <c r="PP212" s="367"/>
      <c r="PQ212" s="368"/>
      <c r="PR212" s="367"/>
      <c r="PS212" s="369"/>
      <c r="PT212" s="42"/>
      <c r="PU212" s="277" t="s">
        <v>3187</v>
      </c>
      <c r="PV212" s="366"/>
      <c r="PW212" s="367"/>
      <c r="PX212" s="368"/>
      <c r="PY212" s="279"/>
      <c r="PZ212" s="368"/>
      <c r="QA212" s="367"/>
      <c r="QB212" s="368"/>
      <c r="QC212" s="367"/>
      <c r="QD212" s="368"/>
      <c r="QE212" s="367"/>
      <c r="QF212" s="368"/>
      <c r="QG212" s="367"/>
      <c r="QH212" s="368"/>
      <c r="QI212" s="367"/>
      <c r="QJ212" s="368"/>
      <c r="QK212" s="367"/>
      <c r="QL212" s="368"/>
      <c r="QM212" s="367"/>
      <c r="QN212" s="368"/>
      <c r="QO212" s="367"/>
      <c r="QP212" s="368"/>
      <c r="QQ212" s="367"/>
      <c r="QR212" s="368"/>
      <c r="QS212" s="367"/>
      <c r="QT212" s="368"/>
      <c r="QU212" s="367"/>
      <c r="QV212" s="369"/>
      <c r="QW212" s="42"/>
      <c r="QX212" s="277" t="s">
        <v>3188</v>
      </c>
      <c r="QY212" s="366"/>
      <c r="QZ212" s="367"/>
      <c r="RA212" s="368"/>
      <c r="RB212" s="279"/>
      <c r="RC212" s="368"/>
      <c r="RD212" s="367"/>
      <c r="RE212" s="368"/>
      <c r="RF212" s="367"/>
      <c r="RG212" s="368"/>
      <c r="RH212" s="367"/>
      <c r="RI212" s="368"/>
      <c r="RJ212" s="367"/>
      <c r="RK212" s="368"/>
      <c r="RL212" s="367"/>
      <c r="RM212" s="368"/>
      <c r="RN212" s="367"/>
      <c r="RO212" s="368"/>
      <c r="RP212" s="367"/>
      <c r="RQ212" s="368"/>
      <c r="RR212" s="367"/>
      <c r="RS212" s="368"/>
      <c r="RT212" s="367"/>
      <c r="RU212" s="368"/>
      <c r="RV212" s="367"/>
      <c r="RW212" s="368"/>
      <c r="RX212" s="367"/>
      <c r="RY212" s="369"/>
      <c r="RZ212" s="42"/>
      <c r="SA212" s="277" t="s">
        <v>3189</v>
      </c>
      <c r="SB212" s="366"/>
      <c r="SC212" s="367"/>
      <c r="SD212" s="368"/>
      <c r="SE212" s="279"/>
      <c r="SF212" s="368"/>
      <c r="SG212" s="367"/>
      <c r="SH212" s="368"/>
      <c r="SI212" s="367"/>
      <c r="SJ212" s="368"/>
      <c r="SK212" s="367"/>
      <c r="SL212" s="368"/>
      <c r="SM212" s="367"/>
      <c r="SN212" s="368"/>
      <c r="SO212" s="367"/>
      <c r="SP212" s="368"/>
      <c r="SQ212" s="367"/>
      <c r="SR212" s="368"/>
      <c r="SS212" s="367"/>
      <c r="ST212" s="368"/>
      <c r="SU212" s="367"/>
      <c r="SV212" s="368"/>
      <c r="SW212" s="367"/>
      <c r="SX212" s="368"/>
      <c r="SY212" s="367"/>
      <c r="SZ212" s="368"/>
      <c r="TA212" s="367"/>
      <c r="TB212" s="369"/>
      <c r="TC212" s="42"/>
      <c r="TD212" s="277" t="s">
        <v>3190</v>
      </c>
      <c r="TE212" s="366"/>
      <c r="TF212" s="367"/>
      <c r="TG212" s="368"/>
      <c r="TH212" s="279"/>
      <c r="TI212" s="368"/>
      <c r="TJ212" s="367"/>
      <c r="TK212" s="368"/>
      <c r="TL212" s="367"/>
      <c r="TM212" s="368"/>
      <c r="TN212" s="367"/>
      <c r="TO212" s="368"/>
      <c r="TP212" s="367"/>
      <c r="TQ212" s="368"/>
      <c r="TR212" s="367"/>
      <c r="TS212" s="368"/>
      <c r="TT212" s="367"/>
      <c r="TU212" s="368"/>
      <c r="TV212" s="367"/>
      <c r="TW212" s="368"/>
      <c r="TX212" s="367"/>
      <c r="TY212" s="368"/>
      <c r="TZ212" s="367"/>
      <c r="UA212" s="368"/>
      <c r="UB212" s="367"/>
      <c r="UC212" s="368"/>
      <c r="UD212" s="367"/>
      <c r="UE212" s="369"/>
      <c r="UF212" s="42"/>
      <c r="UG212" s="353"/>
      <c r="VH212" s="354"/>
      <c r="VI212" s="42"/>
      <c r="VJ212" s="277" t="s">
        <v>3191</v>
      </c>
      <c r="VK212" s="366"/>
      <c r="VL212" s="367"/>
      <c r="VM212" s="368"/>
      <c r="VN212" s="279"/>
      <c r="VO212" s="368"/>
      <c r="VP212" s="367"/>
      <c r="VQ212" s="368"/>
      <c r="VR212" s="367"/>
      <c r="VS212" s="368"/>
      <c r="VT212" s="367"/>
      <c r="VU212" s="368"/>
      <c r="VV212" s="367"/>
      <c r="VW212" s="368"/>
      <c r="VX212" s="367"/>
      <c r="VY212" s="368"/>
      <c r="VZ212" s="367"/>
      <c r="WA212" s="368"/>
      <c r="WB212" s="367"/>
      <c r="WC212" s="368"/>
      <c r="WD212" s="367"/>
      <c r="WE212" s="368"/>
      <c r="WF212" s="367"/>
      <c r="WG212" s="368"/>
      <c r="WH212" s="367"/>
      <c r="WI212" s="368"/>
      <c r="WJ212" s="367"/>
      <c r="WK212" s="369"/>
      <c r="WL212" s="42"/>
      <c r="WM212" s="277" t="s">
        <v>3192</v>
      </c>
      <c r="WN212" s="366"/>
      <c r="WO212" s="367"/>
      <c r="WP212" s="368"/>
      <c r="WQ212" s="279"/>
      <c r="WR212" s="368"/>
      <c r="WS212" s="367"/>
      <c r="WT212" s="368"/>
      <c r="WU212" s="367"/>
      <c r="WV212" s="368"/>
      <c r="WW212" s="367"/>
      <c r="WX212" s="368"/>
      <c r="WY212" s="367"/>
      <c r="WZ212" s="368"/>
      <c r="XA212" s="367"/>
      <c r="XB212" s="368"/>
      <c r="XC212" s="367"/>
      <c r="XD212" s="368"/>
      <c r="XE212" s="367"/>
      <c r="XF212" s="368"/>
      <c r="XG212" s="367"/>
      <c r="XH212" s="368"/>
      <c r="XI212" s="367"/>
      <c r="XJ212" s="368"/>
      <c r="XK212" s="367"/>
      <c r="XL212" s="368"/>
      <c r="XM212" s="367"/>
      <c r="XN212" s="369"/>
    </row>
    <row r="213" ht="15.75" customHeight="1">
      <c r="A213" s="42"/>
      <c r="B213" s="280" t="s">
        <v>3193</v>
      </c>
      <c r="C213" s="370"/>
      <c r="D213" s="371"/>
      <c r="E213" s="372"/>
      <c r="F213" s="371"/>
      <c r="G213" s="282"/>
      <c r="H213" s="371"/>
      <c r="I213" s="372"/>
      <c r="J213" s="371"/>
      <c r="K213" s="372"/>
      <c r="L213" s="371"/>
      <c r="M213" s="372"/>
      <c r="N213" s="371"/>
      <c r="O213" s="372"/>
      <c r="P213" s="371"/>
      <c r="Q213" s="372"/>
      <c r="R213" s="371"/>
      <c r="S213" s="372"/>
      <c r="T213" s="371"/>
      <c r="U213" s="372"/>
      <c r="V213" s="371"/>
      <c r="W213" s="372"/>
      <c r="X213" s="371"/>
      <c r="Y213" s="372"/>
      <c r="Z213" s="371"/>
      <c r="AA213" s="372"/>
      <c r="AB213" s="371"/>
      <c r="AC213" s="373"/>
      <c r="AD213" s="42"/>
      <c r="AE213" s="280" t="s">
        <v>3194</v>
      </c>
      <c r="AF213" s="370"/>
      <c r="AG213" s="371"/>
      <c r="AH213" s="372"/>
      <c r="AI213" s="371"/>
      <c r="AJ213" s="282"/>
      <c r="AK213" s="371"/>
      <c r="AL213" s="372"/>
      <c r="AM213" s="371"/>
      <c r="AN213" s="372"/>
      <c r="AO213" s="371"/>
      <c r="AP213" s="372"/>
      <c r="AQ213" s="371"/>
      <c r="AR213" s="372"/>
      <c r="AS213" s="371"/>
      <c r="AT213" s="372"/>
      <c r="AU213" s="371"/>
      <c r="AV213" s="372"/>
      <c r="AW213" s="371"/>
      <c r="AX213" s="372"/>
      <c r="AY213" s="371"/>
      <c r="AZ213" s="372"/>
      <c r="BA213" s="371"/>
      <c r="BB213" s="372"/>
      <c r="BC213" s="371"/>
      <c r="BD213" s="372"/>
      <c r="BE213" s="371"/>
      <c r="BF213" s="373"/>
      <c r="BG213" s="42"/>
      <c r="BH213" s="280" t="s">
        <v>3195</v>
      </c>
      <c r="BI213" s="370"/>
      <c r="BJ213" s="371"/>
      <c r="BK213" s="372"/>
      <c r="BL213" s="371"/>
      <c r="BM213" s="282"/>
      <c r="BN213" s="371"/>
      <c r="BO213" s="372"/>
      <c r="BP213" s="371"/>
      <c r="BQ213" s="372"/>
      <c r="BR213" s="371"/>
      <c r="BS213" s="372"/>
      <c r="BT213" s="371"/>
      <c r="BU213" s="372"/>
      <c r="BV213" s="371"/>
      <c r="BW213" s="372"/>
      <c r="BX213" s="371"/>
      <c r="BY213" s="372"/>
      <c r="BZ213" s="371"/>
      <c r="CA213" s="372"/>
      <c r="CB213" s="371"/>
      <c r="CC213" s="372"/>
      <c r="CD213" s="371"/>
      <c r="CE213" s="372"/>
      <c r="CF213" s="371"/>
      <c r="CG213" s="372"/>
      <c r="CH213" s="371"/>
      <c r="CI213" s="373"/>
      <c r="CJ213" s="42"/>
      <c r="CK213" s="280" t="s">
        <v>3196</v>
      </c>
      <c r="CL213" s="370"/>
      <c r="CM213" s="371"/>
      <c r="CN213" s="372"/>
      <c r="CO213" s="371"/>
      <c r="CP213" s="282"/>
      <c r="CQ213" s="371"/>
      <c r="CR213" s="372"/>
      <c r="CS213" s="371"/>
      <c r="CT213" s="372"/>
      <c r="CU213" s="371"/>
      <c r="CV213" s="372"/>
      <c r="CW213" s="371"/>
      <c r="CX213" s="372"/>
      <c r="CY213" s="371"/>
      <c r="CZ213" s="372"/>
      <c r="DA213" s="371"/>
      <c r="DB213" s="372"/>
      <c r="DC213" s="371"/>
      <c r="DD213" s="372"/>
      <c r="DE213" s="371"/>
      <c r="DF213" s="372"/>
      <c r="DG213" s="371"/>
      <c r="DH213" s="372"/>
      <c r="DI213" s="371"/>
      <c r="DJ213" s="372"/>
      <c r="DK213" s="371"/>
      <c r="DL213" s="373"/>
      <c r="DM213" s="42"/>
      <c r="DN213" s="280" t="s">
        <v>3197</v>
      </c>
      <c r="DO213" s="370"/>
      <c r="DP213" s="371"/>
      <c r="DQ213" s="372"/>
      <c r="DR213" s="371"/>
      <c r="DS213" s="282"/>
      <c r="DT213" s="371"/>
      <c r="DU213" s="372"/>
      <c r="DV213" s="371"/>
      <c r="DW213" s="372"/>
      <c r="DX213" s="371"/>
      <c r="DY213" s="372"/>
      <c r="DZ213" s="371"/>
      <c r="EA213" s="372"/>
      <c r="EB213" s="371"/>
      <c r="EC213" s="372"/>
      <c r="ED213" s="371"/>
      <c r="EE213" s="372"/>
      <c r="EF213" s="371"/>
      <c r="EG213" s="372"/>
      <c r="EH213" s="371"/>
      <c r="EI213" s="372"/>
      <c r="EJ213" s="371"/>
      <c r="EK213" s="372"/>
      <c r="EL213" s="371"/>
      <c r="EM213" s="372"/>
      <c r="EN213" s="371"/>
      <c r="EO213" s="373"/>
      <c r="EP213" s="42"/>
      <c r="EQ213" s="353"/>
      <c r="FR213" s="354"/>
      <c r="FS213" s="42"/>
      <c r="FT213" s="353"/>
      <c r="GU213" s="354"/>
      <c r="GV213" s="42"/>
      <c r="GW213" s="280" t="s">
        <v>3198</v>
      </c>
      <c r="GX213" s="370"/>
      <c r="GY213" s="371"/>
      <c r="GZ213" s="372"/>
      <c r="HA213" s="371"/>
      <c r="HB213" s="282"/>
      <c r="HC213" s="371"/>
      <c r="HD213" s="372"/>
      <c r="HE213" s="371"/>
      <c r="HF213" s="372"/>
      <c r="HG213" s="371"/>
      <c r="HH213" s="372"/>
      <c r="HI213" s="371"/>
      <c r="HJ213" s="372"/>
      <c r="HK213" s="371"/>
      <c r="HL213" s="372"/>
      <c r="HM213" s="371"/>
      <c r="HN213" s="372"/>
      <c r="HO213" s="371"/>
      <c r="HP213" s="372"/>
      <c r="HQ213" s="371"/>
      <c r="HR213" s="372"/>
      <c r="HS213" s="371"/>
      <c r="HT213" s="372"/>
      <c r="HU213" s="371"/>
      <c r="HV213" s="372"/>
      <c r="HW213" s="371"/>
      <c r="HX213" s="373"/>
      <c r="HY213" s="42"/>
      <c r="HZ213" s="353"/>
      <c r="JA213" s="354"/>
      <c r="JB213" s="42"/>
      <c r="JC213" s="353"/>
      <c r="KD213" s="354"/>
      <c r="KE213" s="42"/>
      <c r="KF213" s="280" t="s">
        <v>3199</v>
      </c>
      <c r="KG213" s="370"/>
      <c r="KH213" s="371"/>
      <c r="KI213" s="372"/>
      <c r="KJ213" s="371"/>
      <c r="KK213" s="282"/>
      <c r="KL213" s="371"/>
      <c r="KM213" s="372"/>
      <c r="KN213" s="371"/>
      <c r="KO213" s="372"/>
      <c r="KP213" s="371"/>
      <c r="KQ213" s="372"/>
      <c r="KR213" s="371"/>
      <c r="KS213" s="372"/>
      <c r="KT213" s="371"/>
      <c r="KU213" s="372"/>
      <c r="KV213" s="371"/>
      <c r="KW213" s="372"/>
      <c r="KX213" s="371"/>
      <c r="KY213" s="372"/>
      <c r="KZ213" s="371"/>
      <c r="LA213" s="372"/>
      <c r="LB213" s="371"/>
      <c r="LC213" s="372"/>
      <c r="LD213" s="371"/>
      <c r="LE213" s="372"/>
      <c r="LF213" s="371"/>
      <c r="LG213" s="373"/>
      <c r="LH213" s="42"/>
      <c r="LI213" s="280" t="s">
        <v>3200</v>
      </c>
      <c r="LJ213" s="370"/>
      <c r="LK213" s="371"/>
      <c r="LL213" s="372"/>
      <c r="LM213" s="371"/>
      <c r="LN213" s="282"/>
      <c r="LO213" s="371"/>
      <c r="LP213" s="372"/>
      <c r="LQ213" s="371"/>
      <c r="LR213" s="372"/>
      <c r="LS213" s="371"/>
      <c r="LT213" s="372"/>
      <c r="LU213" s="371"/>
      <c r="LV213" s="372"/>
      <c r="LW213" s="371"/>
      <c r="LX213" s="372"/>
      <c r="LY213" s="371"/>
      <c r="LZ213" s="372"/>
      <c r="MA213" s="371"/>
      <c r="MB213" s="372"/>
      <c r="MC213" s="371"/>
      <c r="MD213" s="372"/>
      <c r="ME213" s="371"/>
      <c r="MF213" s="372"/>
      <c r="MG213" s="371"/>
      <c r="MH213" s="372"/>
      <c r="MI213" s="371"/>
      <c r="MJ213" s="373"/>
      <c r="MK213" s="42"/>
      <c r="ML213" s="280" t="s">
        <v>3201</v>
      </c>
      <c r="MM213" s="370"/>
      <c r="MN213" s="371"/>
      <c r="MO213" s="372"/>
      <c r="MP213" s="371"/>
      <c r="MQ213" s="282"/>
      <c r="MR213" s="371"/>
      <c r="MS213" s="372"/>
      <c r="MT213" s="371"/>
      <c r="MU213" s="372"/>
      <c r="MV213" s="371"/>
      <c r="MW213" s="372"/>
      <c r="MX213" s="371"/>
      <c r="MY213" s="372"/>
      <c r="MZ213" s="371"/>
      <c r="NA213" s="372"/>
      <c r="NB213" s="371"/>
      <c r="NC213" s="372"/>
      <c r="ND213" s="371"/>
      <c r="NE213" s="372"/>
      <c r="NF213" s="371"/>
      <c r="NG213" s="372"/>
      <c r="NH213" s="371"/>
      <c r="NI213" s="372"/>
      <c r="NJ213" s="371"/>
      <c r="NK213" s="372"/>
      <c r="NL213" s="371"/>
      <c r="NM213" s="373"/>
      <c r="NN213" s="42"/>
      <c r="NO213" s="353"/>
      <c r="OP213" s="354"/>
      <c r="OQ213" s="42"/>
      <c r="OR213" s="280" t="s">
        <v>3202</v>
      </c>
      <c r="OS213" s="370"/>
      <c r="OT213" s="371"/>
      <c r="OU213" s="372"/>
      <c r="OV213" s="371"/>
      <c r="OW213" s="282"/>
      <c r="OX213" s="371"/>
      <c r="OY213" s="372"/>
      <c r="OZ213" s="371"/>
      <c r="PA213" s="372"/>
      <c r="PB213" s="371"/>
      <c r="PC213" s="372"/>
      <c r="PD213" s="371"/>
      <c r="PE213" s="372"/>
      <c r="PF213" s="371"/>
      <c r="PG213" s="372"/>
      <c r="PH213" s="371"/>
      <c r="PI213" s="372"/>
      <c r="PJ213" s="371"/>
      <c r="PK213" s="372"/>
      <c r="PL213" s="371"/>
      <c r="PM213" s="372"/>
      <c r="PN213" s="371"/>
      <c r="PO213" s="372"/>
      <c r="PP213" s="371"/>
      <c r="PQ213" s="372"/>
      <c r="PR213" s="371"/>
      <c r="PS213" s="373"/>
      <c r="PT213" s="42"/>
      <c r="PU213" s="280" t="s">
        <v>3203</v>
      </c>
      <c r="PV213" s="370"/>
      <c r="PW213" s="371"/>
      <c r="PX213" s="372"/>
      <c r="PY213" s="371"/>
      <c r="PZ213" s="282"/>
      <c r="QA213" s="371"/>
      <c r="QB213" s="372"/>
      <c r="QC213" s="371"/>
      <c r="QD213" s="372"/>
      <c r="QE213" s="371"/>
      <c r="QF213" s="372"/>
      <c r="QG213" s="371"/>
      <c r="QH213" s="372"/>
      <c r="QI213" s="371"/>
      <c r="QJ213" s="372"/>
      <c r="QK213" s="371"/>
      <c r="QL213" s="372"/>
      <c r="QM213" s="371"/>
      <c r="QN213" s="372"/>
      <c r="QO213" s="371"/>
      <c r="QP213" s="372"/>
      <c r="QQ213" s="371"/>
      <c r="QR213" s="372"/>
      <c r="QS213" s="371"/>
      <c r="QT213" s="372"/>
      <c r="QU213" s="371"/>
      <c r="QV213" s="373"/>
      <c r="QW213" s="42"/>
      <c r="QX213" s="280" t="s">
        <v>3204</v>
      </c>
      <c r="QY213" s="370"/>
      <c r="QZ213" s="371"/>
      <c r="RA213" s="372"/>
      <c r="RB213" s="371"/>
      <c r="RC213" s="282"/>
      <c r="RD213" s="371"/>
      <c r="RE213" s="372"/>
      <c r="RF213" s="371"/>
      <c r="RG213" s="372"/>
      <c r="RH213" s="371"/>
      <c r="RI213" s="372"/>
      <c r="RJ213" s="371"/>
      <c r="RK213" s="372"/>
      <c r="RL213" s="371"/>
      <c r="RM213" s="372"/>
      <c r="RN213" s="371"/>
      <c r="RO213" s="372"/>
      <c r="RP213" s="371"/>
      <c r="RQ213" s="372"/>
      <c r="RR213" s="371"/>
      <c r="RS213" s="372"/>
      <c r="RT213" s="371"/>
      <c r="RU213" s="372"/>
      <c r="RV213" s="371"/>
      <c r="RW213" s="372"/>
      <c r="RX213" s="371"/>
      <c r="RY213" s="373"/>
      <c r="RZ213" s="42"/>
      <c r="SA213" s="280" t="s">
        <v>3205</v>
      </c>
      <c r="SB213" s="370"/>
      <c r="SC213" s="371"/>
      <c r="SD213" s="372"/>
      <c r="SE213" s="371"/>
      <c r="SF213" s="282"/>
      <c r="SG213" s="371"/>
      <c r="SH213" s="372"/>
      <c r="SI213" s="371"/>
      <c r="SJ213" s="372"/>
      <c r="SK213" s="371"/>
      <c r="SL213" s="372"/>
      <c r="SM213" s="371"/>
      <c r="SN213" s="372"/>
      <c r="SO213" s="371"/>
      <c r="SP213" s="372"/>
      <c r="SQ213" s="371"/>
      <c r="SR213" s="372"/>
      <c r="SS213" s="371"/>
      <c r="ST213" s="372"/>
      <c r="SU213" s="371"/>
      <c r="SV213" s="372"/>
      <c r="SW213" s="371"/>
      <c r="SX213" s="372"/>
      <c r="SY213" s="371"/>
      <c r="SZ213" s="372"/>
      <c r="TA213" s="371"/>
      <c r="TB213" s="373"/>
      <c r="TC213" s="42"/>
      <c r="TD213" s="280" t="s">
        <v>3206</v>
      </c>
      <c r="TE213" s="370"/>
      <c r="TF213" s="371"/>
      <c r="TG213" s="372"/>
      <c r="TH213" s="371"/>
      <c r="TI213" s="282"/>
      <c r="TJ213" s="371"/>
      <c r="TK213" s="372"/>
      <c r="TL213" s="371"/>
      <c r="TM213" s="372"/>
      <c r="TN213" s="371"/>
      <c r="TO213" s="372"/>
      <c r="TP213" s="371"/>
      <c r="TQ213" s="372"/>
      <c r="TR213" s="371"/>
      <c r="TS213" s="372"/>
      <c r="TT213" s="371"/>
      <c r="TU213" s="372"/>
      <c r="TV213" s="371"/>
      <c r="TW213" s="372"/>
      <c r="TX213" s="371"/>
      <c r="TY213" s="372"/>
      <c r="TZ213" s="371"/>
      <c r="UA213" s="372"/>
      <c r="UB213" s="371"/>
      <c r="UC213" s="372"/>
      <c r="UD213" s="371"/>
      <c r="UE213" s="373"/>
      <c r="UF213" s="42"/>
      <c r="UG213" s="353"/>
      <c r="VH213" s="354"/>
      <c r="VI213" s="42"/>
      <c r="VJ213" s="280" t="s">
        <v>3207</v>
      </c>
      <c r="VK213" s="370"/>
      <c r="VL213" s="371"/>
      <c r="VM213" s="372"/>
      <c r="VN213" s="371"/>
      <c r="VO213" s="282"/>
      <c r="VP213" s="371"/>
      <c r="VQ213" s="372"/>
      <c r="VR213" s="371"/>
      <c r="VS213" s="372"/>
      <c r="VT213" s="371"/>
      <c r="VU213" s="372"/>
      <c r="VV213" s="371"/>
      <c r="VW213" s="372"/>
      <c r="VX213" s="371"/>
      <c r="VY213" s="372"/>
      <c r="VZ213" s="371"/>
      <c r="WA213" s="372"/>
      <c r="WB213" s="371"/>
      <c r="WC213" s="372"/>
      <c r="WD213" s="371"/>
      <c r="WE213" s="372"/>
      <c r="WF213" s="371"/>
      <c r="WG213" s="372"/>
      <c r="WH213" s="371"/>
      <c r="WI213" s="372"/>
      <c r="WJ213" s="371"/>
      <c r="WK213" s="373"/>
      <c r="WL213" s="42"/>
      <c r="WM213" s="280" t="s">
        <v>3208</v>
      </c>
      <c r="WN213" s="370"/>
      <c r="WO213" s="371"/>
      <c r="WP213" s="372"/>
      <c r="WQ213" s="371"/>
      <c r="WR213" s="282"/>
      <c r="WS213" s="371"/>
      <c r="WT213" s="372"/>
      <c r="WU213" s="371"/>
      <c r="WV213" s="372"/>
      <c r="WW213" s="371"/>
      <c r="WX213" s="372"/>
      <c r="WY213" s="371"/>
      <c r="WZ213" s="372"/>
      <c r="XA213" s="371"/>
      <c r="XB213" s="372"/>
      <c r="XC213" s="371"/>
      <c r="XD213" s="372"/>
      <c r="XE213" s="371"/>
      <c r="XF213" s="372"/>
      <c r="XG213" s="371"/>
      <c r="XH213" s="372"/>
      <c r="XI213" s="371"/>
      <c r="XJ213" s="372"/>
      <c r="XK213" s="371"/>
      <c r="XL213" s="372"/>
      <c r="XM213" s="371"/>
      <c r="XN213" s="373"/>
    </row>
    <row r="214" ht="15.75" customHeight="1">
      <c r="A214" s="42"/>
      <c r="B214" s="283" t="s">
        <v>3209</v>
      </c>
      <c r="C214" s="374"/>
      <c r="D214" s="375"/>
      <c r="E214" s="376"/>
      <c r="F214" s="375"/>
      <c r="G214" s="376"/>
      <c r="H214" s="285"/>
      <c r="I214" s="376"/>
      <c r="J214" s="375"/>
      <c r="K214" s="376"/>
      <c r="L214" s="375"/>
      <c r="M214" s="376"/>
      <c r="N214" s="375"/>
      <c r="O214" s="376"/>
      <c r="P214" s="375"/>
      <c r="Q214" s="376"/>
      <c r="R214" s="375"/>
      <c r="S214" s="376"/>
      <c r="T214" s="375"/>
      <c r="U214" s="376"/>
      <c r="V214" s="375"/>
      <c r="W214" s="376"/>
      <c r="X214" s="375"/>
      <c r="Y214" s="376"/>
      <c r="Z214" s="375"/>
      <c r="AA214" s="376"/>
      <c r="AB214" s="375"/>
      <c r="AC214" s="377"/>
      <c r="AD214" s="42"/>
      <c r="AE214" s="283" t="s">
        <v>3210</v>
      </c>
      <c r="AF214" s="374"/>
      <c r="AG214" s="375"/>
      <c r="AH214" s="376"/>
      <c r="AI214" s="375"/>
      <c r="AJ214" s="376"/>
      <c r="AK214" s="285"/>
      <c r="AL214" s="376"/>
      <c r="AM214" s="375"/>
      <c r="AN214" s="376"/>
      <c r="AO214" s="375"/>
      <c r="AP214" s="376"/>
      <c r="AQ214" s="375"/>
      <c r="AR214" s="376"/>
      <c r="AS214" s="375"/>
      <c r="AT214" s="376"/>
      <c r="AU214" s="375"/>
      <c r="AV214" s="376"/>
      <c r="AW214" s="375"/>
      <c r="AX214" s="376"/>
      <c r="AY214" s="375"/>
      <c r="AZ214" s="376"/>
      <c r="BA214" s="375"/>
      <c r="BB214" s="376"/>
      <c r="BC214" s="375"/>
      <c r="BD214" s="376"/>
      <c r="BE214" s="375"/>
      <c r="BF214" s="377"/>
      <c r="BG214" s="42"/>
      <c r="BH214" s="283" t="s">
        <v>3211</v>
      </c>
      <c r="BI214" s="374"/>
      <c r="BJ214" s="375"/>
      <c r="BK214" s="376"/>
      <c r="BL214" s="375"/>
      <c r="BM214" s="376"/>
      <c r="BN214" s="285"/>
      <c r="BO214" s="376"/>
      <c r="BP214" s="375"/>
      <c r="BQ214" s="376"/>
      <c r="BR214" s="375"/>
      <c r="BS214" s="376"/>
      <c r="BT214" s="375"/>
      <c r="BU214" s="376"/>
      <c r="BV214" s="375"/>
      <c r="BW214" s="376"/>
      <c r="BX214" s="375"/>
      <c r="BY214" s="376"/>
      <c r="BZ214" s="375"/>
      <c r="CA214" s="376"/>
      <c r="CB214" s="375"/>
      <c r="CC214" s="376"/>
      <c r="CD214" s="375"/>
      <c r="CE214" s="376"/>
      <c r="CF214" s="375"/>
      <c r="CG214" s="376"/>
      <c r="CH214" s="375"/>
      <c r="CI214" s="377"/>
      <c r="CJ214" s="42"/>
      <c r="CK214" s="283" t="s">
        <v>3212</v>
      </c>
      <c r="CL214" s="374"/>
      <c r="CM214" s="375"/>
      <c r="CN214" s="376"/>
      <c r="CO214" s="375"/>
      <c r="CP214" s="376"/>
      <c r="CQ214" s="285"/>
      <c r="CR214" s="376"/>
      <c r="CS214" s="375"/>
      <c r="CT214" s="376"/>
      <c r="CU214" s="375"/>
      <c r="CV214" s="376"/>
      <c r="CW214" s="375"/>
      <c r="CX214" s="376"/>
      <c r="CY214" s="375"/>
      <c r="CZ214" s="376"/>
      <c r="DA214" s="375"/>
      <c r="DB214" s="376"/>
      <c r="DC214" s="375"/>
      <c r="DD214" s="376"/>
      <c r="DE214" s="375"/>
      <c r="DF214" s="376"/>
      <c r="DG214" s="375"/>
      <c r="DH214" s="376"/>
      <c r="DI214" s="375"/>
      <c r="DJ214" s="376"/>
      <c r="DK214" s="375"/>
      <c r="DL214" s="377"/>
      <c r="DM214" s="42"/>
      <c r="DN214" s="283" t="s">
        <v>3213</v>
      </c>
      <c r="DO214" s="374"/>
      <c r="DP214" s="375"/>
      <c r="DQ214" s="376"/>
      <c r="DR214" s="375"/>
      <c r="DS214" s="376"/>
      <c r="DT214" s="285"/>
      <c r="DU214" s="376"/>
      <c r="DV214" s="375"/>
      <c r="DW214" s="376"/>
      <c r="DX214" s="375"/>
      <c r="DY214" s="376"/>
      <c r="DZ214" s="375"/>
      <c r="EA214" s="376"/>
      <c r="EB214" s="375"/>
      <c r="EC214" s="376"/>
      <c r="ED214" s="375"/>
      <c r="EE214" s="376"/>
      <c r="EF214" s="375"/>
      <c r="EG214" s="376"/>
      <c r="EH214" s="375"/>
      <c r="EI214" s="376"/>
      <c r="EJ214" s="375"/>
      <c r="EK214" s="376"/>
      <c r="EL214" s="375"/>
      <c r="EM214" s="376"/>
      <c r="EN214" s="375"/>
      <c r="EO214" s="377"/>
      <c r="EP214" s="42"/>
      <c r="EQ214" s="353"/>
      <c r="FR214" s="354"/>
      <c r="FS214" s="42"/>
      <c r="FT214" s="353"/>
      <c r="GU214" s="354"/>
      <c r="GV214" s="42"/>
      <c r="GW214" s="283" t="s">
        <v>3214</v>
      </c>
      <c r="GX214" s="374"/>
      <c r="GY214" s="375"/>
      <c r="GZ214" s="376"/>
      <c r="HA214" s="375"/>
      <c r="HB214" s="376"/>
      <c r="HC214" s="285"/>
      <c r="HD214" s="376"/>
      <c r="HE214" s="375"/>
      <c r="HF214" s="376"/>
      <c r="HG214" s="375"/>
      <c r="HH214" s="376"/>
      <c r="HI214" s="375"/>
      <c r="HJ214" s="376"/>
      <c r="HK214" s="375"/>
      <c r="HL214" s="376"/>
      <c r="HM214" s="375"/>
      <c r="HN214" s="376"/>
      <c r="HO214" s="375"/>
      <c r="HP214" s="376"/>
      <c r="HQ214" s="375"/>
      <c r="HR214" s="376"/>
      <c r="HS214" s="375"/>
      <c r="HT214" s="376"/>
      <c r="HU214" s="375"/>
      <c r="HV214" s="376"/>
      <c r="HW214" s="375"/>
      <c r="HX214" s="377"/>
      <c r="HY214" s="42"/>
      <c r="HZ214" s="353"/>
      <c r="JA214" s="354"/>
      <c r="JB214" s="42"/>
      <c r="JC214" s="353"/>
      <c r="KD214" s="354"/>
      <c r="KE214" s="42"/>
      <c r="KF214" s="283" t="s">
        <v>3215</v>
      </c>
      <c r="KG214" s="374"/>
      <c r="KH214" s="375"/>
      <c r="KI214" s="376"/>
      <c r="KJ214" s="375"/>
      <c r="KK214" s="376"/>
      <c r="KL214" s="285"/>
      <c r="KM214" s="376"/>
      <c r="KN214" s="375"/>
      <c r="KO214" s="376"/>
      <c r="KP214" s="375"/>
      <c r="KQ214" s="376"/>
      <c r="KR214" s="375"/>
      <c r="KS214" s="376"/>
      <c r="KT214" s="375"/>
      <c r="KU214" s="376"/>
      <c r="KV214" s="375"/>
      <c r="KW214" s="376"/>
      <c r="KX214" s="375"/>
      <c r="KY214" s="376"/>
      <c r="KZ214" s="375"/>
      <c r="LA214" s="376"/>
      <c r="LB214" s="375"/>
      <c r="LC214" s="376"/>
      <c r="LD214" s="375"/>
      <c r="LE214" s="376"/>
      <c r="LF214" s="375"/>
      <c r="LG214" s="377"/>
      <c r="LH214" s="42"/>
      <c r="LI214" s="283" t="s">
        <v>3216</v>
      </c>
      <c r="LJ214" s="374"/>
      <c r="LK214" s="375"/>
      <c r="LL214" s="376"/>
      <c r="LM214" s="375"/>
      <c r="LN214" s="376"/>
      <c r="LO214" s="285"/>
      <c r="LP214" s="376"/>
      <c r="LQ214" s="375"/>
      <c r="LR214" s="376"/>
      <c r="LS214" s="375"/>
      <c r="LT214" s="376"/>
      <c r="LU214" s="375"/>
      <c r="LV214" s="376"/>
      <c r="LW214" s="375"/>
      <c r="LX214" s="376"/>
      <c r="LY214" s="375"/>
      <c r="LZ214" s="376"/>
      <c r="MA214" s="375"/>
      <c r="MB214" s="376"/>
      <c r="MC214" s="375"/>
      <c r="MD214" s="376"/>
      <c r="ME214" s="375"/>
      <c r="MF214" s="376"/>
      <c r="MG214" s="375"/>
      <c r="MH214" s="376"/>
      <c r="MI214" s="375"/>
      <c r="MJ214" s="377"/>
      <c r="MK214" s="42"/>
      <c r="ML214" s="283" t="s">
        <v>3217</v>
      </c>
      <c r="MM214" s="374"/>
      <c r="MN214" s="375"/>
      <c r="MO214" s="376"/>
      <c r="MP214" s="375"/>
      <c r="MQ214" s="376"/>
      <c r="MR214" s="285"/>
      <c r="MS214" s="376"/>
      <c r="MT214" s="375"/>
      <c r="MU214" s="376"/>
      <c r="MV214" s="375"/>
      <c r="MW214" s="376"/>
      <c r="MX214" s="375"/>
      <c r="MY214" s="376"/>
      <c r="MZ214" s="375"/>
      <c r="NA214" s="376"/>
      <c r="NB214" s="375"/>
      <c r="NC214" s="376"/>
      <c r="ND214" s="375"/>
      <c r="NE214" s="376"/>
      <c r="NF214" s="375"/>
      <c r="NG214" s="376"/>
      <c r="NH214" s="375"/>
      <c r="NI214" s="376"/>
      <c r="NJ214" s="375"/>
      <c r="NK214" s="376"/>
      <c r="NL214" s="375"/>
      <c r="NM214" s="377"/>
      <c r="NN214" s="42"/>
      <c r="NO214" s="353"/>
      <c r="OP214" s="354"/>
      <c r="OQ214" s="42"/>
      <c r="OR214" s="283" t="s">
        <v>3218</v>
      </c>
      <c r="OS214" s="374"/>
      <c r="OT214" s="375"/>
      <c r="OU214" s="376"/>
      <c r="OV214" s="375"/>
      <c r="OW214" s="376"/>
      <c r="OX214" s="285"/>
      <c r="OY214" s="376"/>
      <c r="OZ214" s="375"/>
      <c r="PA214" s="376"/>
      <c r="PB214" s="375"/>
      <c r="PC214" s="376"/>
      <c r="PD214" s="375"/>
      <c r="PE214" s="376"/>
      <c r="PF214" s="375"/>
      <c r="PG214" s="376"/>
      <c r="PH214" s="375"/>
      <c r="PI214" s="376"/>
      <c r="PJ214" s="375"/>
      <c r="PK214" s="376"/>
      <c r="PL214" s="375"/>
      <c r="PM214" s="376"/>
      <c r="PN214" s="375"/>
      <c r="PO214" s="376"/>
      <c r="PP214" s="375"/>
      <c r="PQ214" s="376"/>
      <c r="PR214" s="375"/>
      <c r="PS214" s="377"/>
      <c r="PT214" s="42"/>
      <c r="PU214" s="283" t="s">
        <v>3219</v>
      </c>
      <c r="PV214" s="374"/>
      <c r="PW214" s="375"/>
      <c r="PX214" s="376"/>
      <c r="PY214" s="375"/>
      <c r="PZ214" s="376"/>
      <c r="QA214" s="285"/>
      <c r="QB214" s="376"/>
      <c r="QC214" s="375"/>
      <c r="QD214" s="376"/>
      <c r="QE214" s="375"/>
      <c r="QF214" s="376"/>
      <c r="QG214" s="375"/>
      <c r="QH214" s="376"/>
      <c r="QI214" s="375"/>
      <c r="QJ214" s="376"/>
      <c r="QK214" s="375"/>
      <c r="QL214" s="376"/>
      <c r="QM214" s="375"/>
      <c r="QN214" s="376"/>
      <c r="QO214" s="375"/>
      <c r="QP214" s="376"/>
      <c r="QQ214" s="375"/>
      <c r="QR214" s="376"/>
      <c r="QS214" s="375"/>
      <c r="QT214" s="376"/>
      <c r="QU214" s="375"/>
      <c r="QV214" s="377"/>
      <c r="QW214" s="42"/>
      <c r="QX214" s="283" t="s">
        <v>3220</v>
      </c>
      <c r="QY214" s="374"/>
      <c r="QZ214" s="375"/>
      <c r="RA214" s="376"/>
      <c r="RB214" s="375"/>
      <c r="RC214" s="376"/>
      <c r="RD214" s="285"/>
      <c r="RE214" s="376"/>
      <c r="RF214" s="375"/>
      <c r="RG214" s="376"/>
      <c r="RH214" s="375"/>
      <c r="RI214" s="376"/>
      <c r="RJ214" s="375"/>
      <c r="RK214" s="376"/>
      <c r="RL214" s="375"/>
      <c r="RM214" s="376"/>
      <c r="RN214" s="375"/>
      <c r="RO214" s="376"/>
      <c r="RP214" s="375"/>
      <c r="RQ214" s="376"/>
      <c r="RR214" s="375"/>
      <c r="RS214" s="376"/>
      <c r="RT214" s="375"/>
      <c r="RU214" s="376"/>
      <c r="RV214" s="375"/>
      <c r="RW214" s="376"/>
      <c r="RX214" s="375"/>
      <c r="RY214" s="377"/>
      <c r="RZ214" s="42"/>
      <c r="SA214" s="283" t="s">
        <v>3221</v>
      </c>
      <c r="SB214" s="374"/>
      <c r="SC214" s="375"/>
      <c r="SD214" s="376"/>
      <c r="SE214" s="375"/>
      <c r="SF214" s="376"/>
      <c r="SG214" s="285"/>
      <c r="SH214" s="376"/>
      <c r="SI214" s="375"/>
      <c r="SJ214" s="376"/>
      <c r="SK214" s="375"/>
      <c r="SL214" s="376"/>
      <c r="SM214" s="375"/>
      <c r="SN214" s="376"/>
      <c r="SO214" s="375"/>
      <c r="SP214" s="376"/>
      <c r="SQ214" s="375"/>
      <c r="SR214" s="376"/>
      <c r="SS214" s="375"/>
      <c r="ST214" s="376"/>
      <c r="SU214" s="375"/>
      <c r="SV214" s="376"/>
      <c r="SW214" s="375"/>
      <c r="SX214" s="376"/>
      <c r="SY214" s="375"/>
      <c r="SZ214" s="376"/>
      <c r="TA214" s="375"/>
      <c r="TB214" s="377"/>
      <c r="TC214" s="42"/>
      <c r="TD214" s="283" t="s">
        <v>3222</v>
      </c>
      <c r="TE214" s="374"/>
      <c r="TF214" s="375"/>
      <c r="TG214" s="376"/>
      <c r="TH214" s="375"/>
      <c r="TI214" s="376"/>
      <c r="TJ214" s="285"/>
      <c r="TK214" s="376"/>
      <c r="TL214" s="375"/>
      <c r="TM214" s="376"/>
      <c r="TN214" s="375"/>
      <c r="TO214" s="376"/>
      <c r="TP214" s="375"/>
      <c r="TQ214" s="376"/>
      <c r="TR214" s="375"/>
      <c r="TS214" s="376"/>
      <c r="TT214" s="375"/>
      <c r="TU214" s="376"/>
      <c r="TV214" s="375"/>
      <c r="TW214" s="376"/>
      <c r="TX214" s="375"/>
      <c r="TY214" s="376"/>
      <c r="TZ214" s="375"/>
      <c r="UA214" s="376"/>
      <c r="UB214" s="375"/>
      <c r="UC214" s="376"/>
      <c r="UD214" s="375"/>
      <c r="UE214" s="377"/>
      <c r="UF214" s="42"/>
      <c r="UG214" s="353"/>
      <c r="VH214" s="354"/>
      <c r="VI214" s="42"/>
      <c r="VJ214" s="283" t="s">
        <v>3223</v>
      </c>
      <c r="VK214" s="374"/>
      <c r="VL214" s="375"/>
      <c r="VM214" s="376"/>
      <c r="VN214" s="375"/>
      <c r="VO214" s="376"/>
      <c r="VP214" s="285"/>
      <c r="VQ214" s="376"/>
      <c r="VR214" s="375"/>
      <c r="VS214" s="376"/>
      <c r="VT214" s="375"/>
      <c r="VU214" s="376"/>
      <c r="VV214" s="375"/>
      <c r="VW214" s="376"/>
      <c r="VX214" s="375"/>
      <c r="VY214" s="376"/>
      <c r="VZ214" s="375"/>
      <c r="WA214" s="376"/>
      <c r="WB214" s="375"/>
      <c r="WC214" s="376"/>
      <c r="WD214" s="375"/>
      <c r="WE214" s="376"/>
      <c r="WF214" s="375"/>
      <c r="WG214" s="376"/>
      <c r="WH214" s="375"/>
      <c r="WI214" s="376"/>
      <c r="WJ214" s="375"/>
      <c r="WK214" s="377"/>
      <c r="WL214" s="42"/>
      <c r="WM214" s="283" t="s">
        <v>3224</v>
      </c>
      <c r="WN214" s="374"/>
      <c r="WO214" s="375"/>
      <c r="WP214" s="376"/>
      <c r="WQ214" s="375"/>
      <c r="WR214" s="376"/>
      <c r="WS214" s="285"/>
      <c r="WT214" s="376"/>
      <c r="WU214" s="375"/>
      <c r="WV214" s="376"/>
      <c r="WW214" s="375"/>
      <c r="WX214" s="376"/>
      <c r="WY214" s="375"/>
      <c r="WZ214" s="376"/>
      <c r="XA214" s="375"/>
      <c r="XB214" s="376"/>
      <c r="XC214" s="375"/>
      <c r="XD214" s="376"/>
      <c r="XE214" s="375"/>
      <c r="XF214" s="376"/>
      <c r="XG214" s="375"/>
      <c r="XH214" s="376"/>
      <c r="XI214" s="375"/>
      <c r="XJ214" s="376"/>
      <c r="XK214" s="375"/>
      <c r="XL214" s="376"/>
      <c r="XM214" s="375"/>
      <c r="XN214" s="377"/>
    </row>
    <row r="215" ht="15.75" customHeight="1">
      <c r="A215" s="42"/>
      <c r="B215" s="286" t="s">
        <v>3225</v>
      </c>
      <c r="C215" s="378"/>
      <c r="D215" s="379"/>
      <c r="E215" s="380"/>
      <c r="F215" s="379"/>
      <c r="G215" s="380"/>
      <c r="H215" s="379"/>
      <c r="I215" s="288"/>
      <c r="J215" s="379"/>
      <c r="K215" s="380"/>
      <c r="L215" s="379"/>
      <c r="M215" s="380"/>
      <c r="N215" s="379"/>
      <c r="O215" s="380"/>
      <c r="P215" s="379"/>
      <c r="Q215" s="380"/>
      <c r="R215" s="379"/>
      <c r="S215" s="380"/>
      <c r="T215" s="379"/>
      <c r="U215" s="380"/>
      <c r="V215" s="379"/>
      <c r="W215" s="380"/>
      <c r="X215" s="379"/>
      <c r="Y215" s="380"/>
      <c r="Z215" s="379"/>
      <c r="AA215" s="380"/>
      <c r="AB215" s="379"/>
      <c r="AC215" s="381"/>
      <c r="AD215" s="42"/>
      <c r="AE215" s="286" t="s">
        <v>3226</v>
      </c>
      <c r="AF215" s="378"/>
      <c r="AG215" s="379"/>
      <c r="AH215" s="380"/>
      <c r="AI215" s="379"/>
      <c r="AJ215" s="380"/>
      <c r="AK215" s="379"/>
      <c r="AL215" s="288"/>
      <c r="AM215" s="379"/>
      <c r="AN215" s="380"/>
      <c r="AO215" s="379"/>
      <c r="AP215" s="380"/>
      <c r="AQ215" s="379"/>
      <c r="AR215" s="380"/>
      <c r="AS215" s="379"/>
      <c r="AT215" s="380"/>
      <c r="AU215" s="379"/>
      <c r="AV215" s="380"/>
      <c r="AW215" s="379"/>
      <c r="AX215" s="380"/>
      <c r="AY215" s="379"/>
      <c r="AZ215" s="380"/>
      <c r="BA215" s="379"/>
      <c r="BB215" s="380"/>
      <c r="BC215" s="379"/>
      <c r="BD215" s="380"/>
      <c r="BE215" s="379"/>
      <c r="BF215" s="381"/>
      <c r="BG215" s="42"/>
      <c r="BH215" s="286" t="s">
        <v>3227</v>
      </c>
      <c r="BI215" s="378"/>
      <c r="BJ215" s="379"/>
      <c r="BK215" s="380"/>
      <c r="BL215" s="379"/>
      <c r="BM215" s="380"/>
      <c r="BN215" s="379"/>
      <c r="BO215" s="288"/>
      <c r="BP215" s="379"/>
      <c r="BQ215" s="380"/>
      <c r="BR215" s="379"/>
      <c r="BS215" s="380"/>
      <c r="BT215" s="379"/>
      <c r="BU215" s="380"/>
      <c r="BV215" s="379"/>
      <c r="BW215" s="380"/>
      <c r="BX215" s="379"/>
      <c r="BY215" s="380"/>
      <c r="BZ215" s="379"/>
      <c r="CA215" s="380"/>
      <c r="CB215" s="379"/>
      <c r="CC215" s="380"/>
      <c r="CD215" s="379"/>
      <c r="CE215" s="380"/>
      <c r="CF215" s="379"/>
      <c r="CG215" s="380"/>
      <c r="CH215" s="379"/>
      <c r="CI215" s="381"/>
      <c r="CJ215" s="42"/>
      <c r="CK215" s="286" t="s">
        <v>3228</v>
      </c>
      <c r="CL215" s="378"/>
      <c r="CM215" s="379"/>
      <c r="CN215" s="380"/>
      <c r="CO215" s="379"/>
      <c r="CP215" s="380"/>
      <c r="CQ215" s="379"/>
      <c r="CR215" s="288"/>
      <c r="CS215" s="379"/>
      <c r="CT215" s="380"/>
      <c r="CU215" s="379"/>
      <c r="CV215" s="380"/>
      <c r="CW215" s="379"/>
      <c r="CX215" s="380"/>
      <c r="CY215" s="379"/>
      <c r="CZ215" s="380"/>
      <c r="DA215" s="379"/>
      <c r="DB215" s="380"/>
      <c r="DC215" s="379"/>
      <c r="DD215" s="380"/>
      <c r="DE215" s="379"/>
      <c r="DF215" s="380"/>
      <c r="DG215" s="379"/>
      <c r="DH215" s="380"/>
      <c r="DI215" s="379"/>
      <c r="DJ215" s="380"/>
      <c r="DK215" s="379"/>
      <c r="DL215" s="381"/>
      <c r="DM215" s="42"/>
      <c r="DN215" s="286" t="s">
        <v>3229</v>
      </c>
      <c r="DO215" s="378"/>
      <c r="DP215" s="379"/>
      <c r="DQ215" s="380"/>
      <c r="DR215" s="379"/>
      <c r="DS215" s="380"/>
      <c r="DT215" s="379"/>
      <c r="DU215" s="288"/>
      <c r="DV215" s="379"/>
      <c r="DW215" s="380"/>
      <c r="DX215" s="379"/>
      <c r="DY215" s="380"/>
      <c r="DZ215" s="379"/>
      <c r="EA215" s="380"/>
      <c r="EB215" s="379"/>
      <c r="EC215" s="380"/>
      <c r="ED215" s="379"/>
      <c r="EE215" s="380"/>
      <c r="EF215" s="379"/>
      <c r="EG215" s="380"/>
      <c r="EH215" s="379"/>
      <c r="EI215" s="380"/>
      <c r="EJ215" s="379"/>
      <c r="EK215" s="380"/>
      <c r="EL215" s="379"/>
      <c r="EM215" s="380"/>
      <c r="EN215" s="379"/>
      <c r="EO215" s="381"/>
      <c r="EP215" s="42"/>
      <c r="EQ215" s="353"/>
      <c r="FR215" s="354"/>
      <c r="FS215" s="42"/>
      <c r="FT215" s="353"/>
      <c r="GU215" s="354"/>
      <c r="GV215" s="42"/>
      <c r="GW215" s="286" t="s">
        <v>3230</v>
      </c>
      <c r="GX215" s="378"/>
      <c r="GY215" s="379"/>
      <c r="GZ215" s="380"/>
      <c r="HA215" s="379"/>
      <c r="HB215" s="380"/>
      <c r="HC215" s="379"/>
      <c r="HD215" s="288"/>
      <c r="HE215" s="379"/>
      <c r="HF215" s="380"/>
      <c r="HG215" s="379"/>
      <c r="HH215" s="380"/>
      <c r="HI215" s="379"/>
      <c r="HJ215" s="380"/>
      <c r="HK215" s="379"/>
      <c r="HL215" s="380"/>
      <c r="HM215" s="379"/>
      <c r="HN215" s="380"/>
      <c r="HO215" s="379"/>
      <c r="HP215" s="380"/>
      <c r="HQ215" s="379"/>
      <c r="HR215" s="380"/>
      <c r="HS215" s="379"/>
      <c r="HT215" s="380"/>
      <c r="HU215" s="379"/>
      <c r="HV215" s="380"/>
      <c r="HW215" s="379"/>
      <c r="HX215" s="381"/>
      <c r="HY215" s="42"/>
      <c r="HZ215" s="353"/>
      <c r="JA215" s="354"/>
      <c r="JB215" s="42"/>
      <c r="JC215" s="353"/>
      <c r="KD215" s="354"/>
      <c r="KE215" s="42"/>
      <c r="KF215" s="286" t="s">
        <v>3231</v>
      </c>
      <c r="KG215" s="378"/>
      <c r="KH215" s="379"/>
      <c r="KI215" s="380"/>
      <c r="KJ215" s="379"/>
      <c r="KK215" s="380"/>
      <c r="KL215" s="379"/>
      <c r="KM215" s="288"/>
      <c r="KN215" s="379"/>
      <c r="KO215" s="380"/>
      <c r="KP215" s="379"/>
      <c r="KQ215" s="380"/>
      <c r="KR215" s="379"/>
      <c r="KS215" s="380"/>
      <c r="KT215" s="379"/>
      <c r="KU215" s="380"/>
      <c r="KV215" s="379"/>
      <c r="KW215" s="380"/>
      <c r="KX215" s="379"/>
      <c r="KY215" s="380"/>
      <c r="KZ215" s="379"/>
      <c r="LA215" s="380"/>
      <c r="LB215" s="379"/>
      <c r="LC215" s="380"/>
      <c r="LD215" s="379"/>
      <c r="LE215" s="380"/>
      <c r="LF215" s="379"/>
      <c r="LG215" s="381"/>
      <c r="LH215" s="42"/>
      <c r="LI215" s="286" t="s">
        <v>3232</v>
      </c>
      <c r="LJ215" s="378"/>
      <c r="LK215" s="379"/>
      <c r="LL215" s="380"/>
      <c r="LM215" s="379"/>
      <c r="LN215" s="380"/>
      <c r="LO215" s="379"/>
      <c r="LP215" s="288"/>
      <c r="LQ215" s="379"/>
      <c r="LR215" s="380"/>
      <c r="LS215" s="379"/>
      <c r="LT215" s="380"/>
      <c r="LU215" s="379"/>
      <c r="LV215" s="380"/>
      <c r="LW215" s="379"/>
      <c r="LX215" s="380"/>
      <c r="LY215" s="379"/>
      <c r="LZ215" s="380"/>
      <c r="MA215" s="379"/>
      <c r="MB215" s="380"/>
      <c r="MC215" s="379"/>
      <c r="MD215" s="380"/>
      <c r="ME215" s="379"/>
      <c r="MF215" s="380"/>
      <c r="MG215" s="379"/>
      <c r="MH215" s="380"/>
      <c r="MI215" s="379"/>
      <c r="MJ215" s="381"/>
      <c r="MK215" s="42"/>
      <c r="ML215" s="286" t="s">
        <v>3233</v>
      </c>
      <c r="MM215" s="378"/>
      <c r="MN215" s="379"/>
      <c r="MO215" s="380"/>
      <c r="MP215" s="379"/>
      <c r="MQ215" s="380"/>
      <c r="MR215" s="379"/>
      <c r="MS215" s="288"/>
      <c r="MT215" s="379"/>
      <c r="MU215" s="380"/>
      <c r="MV215" s="379"/>
      <c r="MW215" s="380"/>
      <c r="MX215" s="379"/>
      <c r="MY215" s="380"/>
      <c r="MZ215" s="379"/>
      <c r="NA215" s="380"/>
      <c r="NB215" s="379"/>
      <c r="NC215" s="380"/>
      <c r="ND215" s="379"/>
      <c r="NE215" s="380"/>
      <c r="NF215" s="379"/>
      <c r="NG215" s="380"/>
      <c r="NH215" s="379"/>
      <c r="NI215" s="380"/>
      <c r="NJ215" s="379"/>
      <c r="NK215" s="380"/>
      <c r="NL215" s="379"/>
      <c r="NM215" s="381"/>
      <c r="NN215" s="42"/>
      <c r="NO215" s="353"/>
      <c r="OP215" s="354"/>
      <c r="OQ215" s="42"/>
      <c r="OR215" s="286" t="s">
        <v>3234</v>
      </c>
      <c r="OS215" s="378"/>
      <c r="OT215" s="379"/>
      <c r="OU215" s="380"/>
      <c r="OV215" s="379"/>
      <c r="OW215" s="380"/>
      <c r="OX215" s="379"/>
      <c r="OY215" s="288"/>
      <c r="OZ215" s="379"/>
      <c r="PA215" s="380"/>
      <c r="PB215" s="379"/>
      <c r="PC215" s="380"/>
      <c r="PD215" s="379"/>
      <c r="PE215" s="380"/>
      <c r="PF215" s="379"/>
      <c r="PG215" s="380"/>
      <c r="PH215" s="379"/>
      <c r="PI215" s="380"/>
      <c r="PJ215" s="379"/>
      <c r="PK215" s="380"/>
      <c r="PL215" s="379"/>
      <c r="PM215" s="380"/>
      <c r="PN215" s="379"/>
      <c r="PO215" s="380"/>
      <c r="PP215" s="379"/>
      <c r="PQ215" s="380"/>
      <c r="PR215" s="379"/>
      <c r="PS215" s="381"/>
      <c r="PT215" s="42"/>
      <c r="PU215" s="286" t="s">
        <v>3235</v>
      </c>
      <c r="PV215" s="378"/>
      <c r="PW215" s="379"/>
      <c r="PX215" s="380"/>
      <c r="PY215" s="379"/>
      <c r="PZ215" s="380"/>
      <c r="QA215" s="379"/>
      <c r="QB215" s="288"/>
      <c r="QC215" s="379"/>
      <c r="QD215" s="380"/>
      <c r="QE215" s="379"/>
      <c r="QF215" s="380"/>
      <c r="QG215" s="379"/>
      <c r="QH215" s="380"/>
      <c r="QI215" s="379"/>
      <c r="QJ215" s="380"/>
      <c r="QK215" s="379"/>
      <c r="QL215" s="380"/>
      <c r="QM215" s="379"/>
      <c r="QN215" s="380"/>
      <c r="QO215" s="379"/>
      <c r="QP215" s="380"/>
      <c r="QQ215" s="379"/>
      <c r="QR215" s="380"/>
      <c r="QS215" s="379"/>
      <c r="QT215" s="380"/>
      <c r="QU215" s="379"/>
      <c r="QV215" s="381"/>
      <c r="QW215" s="42"/>
      <c r="QX215" s="286" t="s">
        <v>3236</v>
      </c>
      <c r="QY215" s="378"/>
      <c r="QZ215" s="379"/>
      <c r="RA215" s="380"/>
      <c r="RB215" s="379"/>
      <c r="RC215" s="380"/>
      <c r="RD215" s="379"/>
      <c r="RE215" s="288"/>
      <c r="RF215" s="379"/>
      <c r="RG215" s="380"/>
      <c r="RH215" s="379"/>
      <c r="RI215" s="380"/>
      <c r="RJ215" s="379"/>
      <c r="RK215" s="380"/>
      <c r="RL215" s="379"/>
      <c r="RM215" s="380"/>
      <c r="RN215" s="379"/>
      <c r="RO215" s="380"/>
      <c r="RP215" s="379"/>
      <c r="RQ215" s="380"/>
      <c r="RR215" s="379"/>
      <c r="RS215" s="380"/>
      <c r="RT215" s="379"/>
      <c r="RU215" s="380"/>
      <c r="RV215" s="379"/>
      <c r="RW215" s="380"/>
      <c r="RX215" s="379"/>
      <c r="RY215" s="381"/>
      <c r="RZ215" s="42"/>
      <c r="SA215" s="286" t="s">
        <v>3237</v>
      </c>
      <c r="SB215" s="378"/>
      <c r="SC215" s="379"/>
      <c r="SD215" s="380"/>
      <c r="SE215" s="379"/>
      <c r="SF215" s="380"/>
      <c r="SG215" s="379"/>
      <c r="SH215" s="288"/>
      <c r="SI215" s="379"/>
      <c r="SJ215" s="380"/>
      <c r="SK215" s="379"/>
      <c r="SL215" s="380"/>
      <c r="SM215" s="379"/>
      <c r="SN215" s="380"/>
      <c r="SO215" s="379"/>
      <c r="SP215" s="380"/>
      <c r="SQ215" s="379"/>
      <c r="SR215" s="380"/>
      <c r="SS215" s="379"/>
      <c r="ST215" s="380"/>
      <c r="SU215" s="379"/>
      <c r="SV215" s="380"/>
      <c r="SW215" s="379"/>
      <c r="SX215" s="380"/>
      <c r="SY215" s="379"/>
      <c r="SZ215" s="380"/>
      <c r="TA215" s="379"/>
      <c r="TB215" s="381"/>
      <c r="TC215" s="42"/>
      <c r="TD215" s="286" t="s">
        <v>3238</v>
      </c>
      <c r="TE215" s="378"/>
      <c r="TF215" s="379"/>
      <c r="TG215" s="380"/>
      <c r="TH215" s="379"/>
      <c r="TI215" s="380"/>
      <c r="TJ215" s="379"/>
      <c r="TK215" s="288"/>
      <c r="TL215" s="379"/>
      <c r="TM215" s="380"/>
      <c r="TN215" s="379"/>
      <c r="TO215" s="380"/>
      <c r="TP215" s="379"/>
      <c r="TQ215" s="380"/>
      <c r="TR215" s="379"/>
      <c r="TS215" s="380"/>
      <c r="TT215" s="379"/>
      <c r="TU215" s="380"/>
      <c r="TV215" s="379"/>
      <c r="TW215" s="380"/>
      <c r="TX215" s="379"/>
      <c r="TY215" s="380"/>
      <c r="TZ215" s="379"/>
      <c r="UA215" s="380"/>
      <c r="UB215" s="379"/>
      <c r="UC215" s="380"/>
      <c r="UD215" s="379"/>
      <c r="UE215" s="381"/>
      <c r="UF215" s="42"/>
      <c r="UG215" s="353"/>
      <c r="VH215" s="354"/>
      <c r="VI215" s="42"/>
      <c r="VJ215" s="286" t="s">
        <v>3239</v>
      </c>
      <c r="VK215" s="378"/>
      <c r="VL215" s="379"/>
      <c r="VM215" s="380"/>
      <c r="VN215" s="379"/>
      <c r="VO215" s="380"/>
      <c r="VP215" s="379"/>
      <c r="VQ215" s="288"/>
      <c r="VR215" s="379"/>
      <c r="VS215" s="380"/>
      <c r="VT215" s="379"/>
      <c r="VU215" s="380"/>
      <c r="VV215" s="379"/>
      <c r="VW215" s="380"/>
      <c r="VX215" s="379"/>
      <c r="VY215" s="380"/>
      <c r="VZ215" s="379"/>
      <c r="WA215" s="380"/>
      <c r="WB215" s="379"/>
      <c r="WC215" s="380"/>
      <c r="WD215" s="379"/>
      <c r="WE215" s="380"/>
      <c r="WF215" s="379"/>
      <c r="WG215" s="380"/>
      <c r="WH215" s="379"/>
      <c r="WI215" s="380"/>
      <c r="WJ215" s="379"/>
      <c r="WK215" s="381"/>
      <c r="WL215" s="42"/>
      <c r="WM215" s="286" t="s">
        <v>3240</v>
      </c>
      <c r="WN215" s="378"/>
      <c r="WO215" s="379"/>
      <c r="WP215" s="380"/>
      <c r="WQ215" s="379"/>
      <c r="WR215" s="380"/>
      <c r="WS215" s="379"/>
      <c r="WT215" s="288"/>
      <c r="WU215" s="379"/>
      <c r="WV215" s="380"/>
      <c r="WW215" s="379"/>
      <c r="WX215" s="380"/>
      <c r="WY215" s="379"/>
      <c r="WZ215" s="380"/>
      <c r="XA215" s="379"/>
      <c r="XB215" s="380"/>
      <c r="XC215" s="379"/>
      <c r="XD215" s="380"/>
      <c r="XE215" s="379"/>
      <c r="XF215" s="380"/>
      <c r="XG215" s="379"/>
      <c r="XH215" s="380"/>
      <c r="XI215" s="379"/>
      <c r="XJ215" s="380"/>
      <c r="XK215" s="379"/>
      <c r="XL215" s="380"/>
      <c r="XM215" s="379"/>
      <c r="XN215" s="381"/>
    </row>
    <row r="216" ht="15.75" customHeight="1">
      <c r="A216" s="42"/>
      <c r="B216" s="289" t="s">
        <v>3241</v>
      </c>
      <c r="C216" s="382"/>
      <c r="D216" s="383"/>
      <c r="E216" s="384"/>
      <c r="F216" s="383"/>
      <c r="G216" s="384"/>
      <c r="H216" s="383"/>
      <c r="I216" s="384"/>
      <c r="J216" s="291"/>
      <c r="K216" s="384"/>
      <c r="L216" s="383"/>
      <c r="M216" s="384"/>
      <c r="N216" s="383"/>
      <c r="O216" s="384"/>
      <c r="P216" s="383"/>
      <c r="Q216" s="384"/>
      <c r="R216" s="383"/>
      <c r="S216" s="384"/>
      <c r="T216" s="383"/>
      <c r="U216" s="384"/>
      <c r="V216" s="383"/>
      <c r="W216" s="384"/>
      <c r="X216" s="383"/>
      <c r="Y216" s="384"/>
      <c r="Z216" s="383"/>
      <c r="AA216" s="384"/>
      <c r="AB216" s="383"/>
      <c r="AC216" s="385"/>
      <c r="AD216" s="42"/>
      <c r="AE216" s="289" t="s">
        <v>3242</v>
      </c>
      <c r="AF216" s="382"/>
      <c r="AG216" s="383"/>
      <c r="AH216" s="384"/>
      <c r="AI216" s="383"/>
      <c r="AJ216" s="384"/>
      <c r="AK216" s="383"/>
      <c r="AL216" s="384"/>
      <c r="AM216" s="291"/>
      <c r="AN216" s="384"/>
      <c r="AO216" s="383"/>
      <c r="AP216" s="384"/>
      <c r="AQ216" s="383"/>
      <c r="AR216" s="384"/>
      <c r="AS216" s="383"/>
      <c r="AT216" s="384"/>
      <c r="AU216" s="383"/>
      <c r="AV216" s="384"/>
      <c r="AW216" s="383"/>
      <c r="AX216" s="384"/>
      <c r="AY216" s="383"/>
      <c r="AZ216" s="384"/>
      <c r="BA216" s="383"/>
      <c r="BB216" s="384"/>
      <c r="BC216" s="383"/>
      <c r="BD216" s="384"/>
      <c r="BE216" s="383"/>
      <c r="BF216" s="385"/>
      <c r="BG216" s="42"/>
      <c r="BH216" s="289" t="s">
        <v>3243</v>
      </c>
      <c r="BI216" s="382"/>
      <c r="BJ216" s="383"/>
      <c r="BK216" s="384"/>
      <c r="BL216" s="383"/>
      <c r="BM216" s="384"/>
      <c r="BN216" s="383"/>
      <c r="BO216" s="384"/>
      <c r="BP216" s="291"/>
      <c r="BQ216" s="384"/>
      <c r="BR216" s="383"/>
      <c r="BS216" s="384"/>
      <c r="BT216" s="383"/>
      <c r="BU216" s="384"/>
      <c r="BV216" s="383"/>
      <c r="BW216" s="384"/>
      <c r="BX216" s="383"/>
      <c r="BY216" s="384"/>
      <c r="BZ216" s="383"/>
      <c r="CA216" s="384"/>
      <c r="CB216" s="383"/>
      <c r="CC216" s="384"/>
      <c r="CD216" s="383"/>
      <c r="CE216" s="384"/>
      <c r="CF216" s="383"/>
      <c r="CG216" s="384"/>
      <c r="CH216" s="383"/>
      <c r="CI216" s="385"/>
      <c r="CJ216" s="42"/>
      <c r="CK216" s="289" t="s">
        <v>3244</v>
      </c>
      <c r="CL216" s="382"/>
      <c r="CM216" s="383"/>
      <c r="CN216" s="384"/>
      <c r="CO216" s="383"/>
      <c r="CP216" s="384"/>
      <c r="CQ216" s="383"/>
      <c r="CR216" s="384"/>
      <c r="CS216" s="291"/>
      <c r="CT216" s="384"/>
      <c r="CU216" s="383"/>
      <c r="CV216" s="384"/>
      <c r="CW216" s="383"/>
      <c r="CX216" s="384"/>
      <c r="CY216" s="383"/>
      <c r="CZ216" s="384"/>
      <c r="DA216" s="383"/>
      <c r="DB216" s="384"/>
      <c r="DC216" s="383"/>
      <c r="DD216" s="384"/>
      <c r="DE216" s="383"/>
      <c r="DF216" s="384"/>
      <c r="DG216" s="383"/>
      <c r="DH216" s="384"/>
      <c r="DI216" s="383"/>
      <c r="DJ216" s="384"/>
      <c r="DK216" s="383"/>
      <c r="DL216" s="385"/>
      <c r="DM216" s="42"/>
      <c r="DN216" s="289" t="s">
        <v>3245</v>
      </c>
      <c r="DO216" s="382"/>
      <c r="DP216" s="383"/>
      <c r="DQ216" s="384"/>
      <c r="DR216" s="383"/>
      <c r="DS216" s="384"/>
      <c r="DT216" s="383"/>
      <c r="DU216" s="384"/>
      <c r="DV216" s="291"/>
      <c r="DW216" s="384"/>
      <c r="DX216" s="383"/>
      <c r="DY216" s="384"/>
      <c r="DZ216" s="383"/>
      <c r="EA216" s="384"/>
      <c r="EB216" s="383"/>
      <c r="EC216" s="384"/>
      <c r="ED216" s="383"/>
      <c r="EE216" s="384"/>
      <c r="EF216" s="383"/>
      <c r="EG216" s="384"/>
      <c r="EH216" s="383"/>
      <c r="EI216" s="384"/>
      <c r="EJ216" s="383"/>
      <c r="EK216" s="384"/>
      <c r="EL216" s="383"/>
      <c r="EM216" s="384"/>
      <c r="EN216" s="383"/>
      <c r="EO216" s="385"/>
      <c r="EP216" s="42"/>
      <c r="EQ216" s="353"/>
      <c r="FR216" s="354"/>
      <c r="FS216" s="42"/>
      <c r="FT216" s="353"/>
      <c r="GU216" s="354"/>
      <c r="GV216" s="42"/>
      <c r="GW216" s="289" t="s">
        <v>3246</v>
      </c>
      <c r="GX216" s="382"/>
      <c r="GY216" s="383"/>
      <c r="GZ216" s="384"/>
      <c r="HA216" s="383"/>
      <c r="HB216" s="384"/>
      <c r="HC216" s="383"/>
      <c r="HD216" s="384"/>
      <c r="HE216" s="291"/>
      <c r="HF216" s="384"/>
      <c r="HG216" s="383"/>
      <c r="HH216" s="384"/>
      <c r="HI216" s="383"/>
      <c r="HJ216" s="384"/>
      <c r="HK216" s="383"/>
      <c r="HL216" s="384"/>
      <c r="HM216" s="383"/>
      <c r="HN216" s="384"/>
      <c r="HO216" s="383"/>
      <c r="HP216" s="384"/>
      <c r="HQ216" s="383"/>
      <c r="HR216" s="384"/>
      <c r="HS216" s="383"/>
      <c r="HT216" s="384"/>
      <c r="HU216" s="383"/>
      <c r="HV216" s="384"/>
      <c r="HW216" s="383"/>
      <c r="HX216" s="385"/>
      <c r="HY216" s="42"/>
      <c r="HZ216" s="353"/>
      <c r="JA216" s="354"/>
      <c r="JB216" s="42"/>
      <c r="JC216" s="353"/>
      <c r="KD216" s="354"/>
      <c r="KE216" s="42"/>
      <c r="KF216" s="289" t="s">
        <v>3247</v>
      </c>
      <c r="KG216" s="382"/>
      <c r="KH216" s="383"/>
      <c r="KI216" s="384"/>
      <c r="KJ216" s="383"/>
      <c r="KK216" s="384"/>
      <c r="KL216" s="383"/>
      <c r="KM216" s="384"/>
      <c r="KN216" s="291"/>
      <c r="KO216" s="384"/>
      <c r="KP216" s="383"/>
      <c r="KQ216" s="384"/>
      <c r="KR216" s="383"/>
      <c r="KS216" s="384"/>
      <c r="KT216" s="383"/>
      <c r="KU216" s="384"/>
      <c r="KV216" s="383"/>
      <c r="KW216" s="384"/>
      <c r="KX216" s="383"/>
      <c r="KY216" s="384"/>
      <c r="KZ216" s="383"/>
      <c r="LA216" s="384"/>
      <c r="LB216" s="383"/>
      <c r="LC216" s="384"/>
      <c r="LD216" s="383"/>
      <c r="LE216" s="384"/>
      <c r="LF216" s="383"/>
      <c r="LG216" s="385"/>
      <c r="LH216" s="42"/>
      <c r="LI216" s="289" t="s">
        <v>3248</v>
      </c>
      <c r="LJ216" s="382"/>
      <c r="LK216" s="383"/>
      <c r="LL216" s="384"/>
      <c r="LM216" s="383"/>
      <c r="LN216" s="384"/>
      <c r="LO216" s="383"/>
      <c r="LP216" s="384"/>
      <c r="LQ216" s="291"/>
      <c r="LR216" s="384"/>
      <c r="LS216" s="383"/>
      <c r="LT216" s="384"/>
      <c r="LU216" s="383"/>
      <c r="LV216" s="384"/>
      <c r="LW216" s="383"/>
      <c r="LX216" s="384"/>
      <c r="LY216" s="383"/>
      <c r="LZ216" s="384"/>
      <c r="MA216" s="383"/>
      <c r="MB216" s="384"/>
      <c r="MC216" s="383"/>
      <c r="MD216" s="384"/>
      <c r="ME216" s="383"/>
      <c r="MF216" s="384"/>
      <c r="MG216" s="383"/>
      <c r="MH216" s="384"/>
      <c r="MI216" s="383"/>
      <c r="MJ216" s="385"/>
      <c r="MK216" s="42"/>
      <c r="ML216" s="289" t="s">
        <v>3249</v>
      </c>
      <c r="MM216" s="382"/>
      <c r="MN216" s="383"/>
      <c r="MO216" s="384"/>
      <c r="MP216" s="383"/>
      <c r="MQ216" s="384"/>
      <c r="MR216" s="383"/>
      <c r="MS216" s="384"/>
      <c r="MT216" s="291"/>
      <c r="MU216" s="384"/>
      <c r="MV216" s="383"/>
      <c r="MW216" s="384"/>
      <c r="MX216" s="383"/>
      <c r="MY216" s="384"/>
      <c r="MZ216" s="383"/>
      <c r="NA216" s="384"/>
      <c r="NB216" s="383"/>
      <c r="NC216" s="384"/>
      <c r="ND216" s="383"/>
      <c r="NE216" s="384"/>
      <c r="NF216" s="383"/>
      <c r="NG216" s="384"/>
      <c r="NH216" s="383"/>
      <c r="NI216" s="384"/>
      <c r="NJ216" s="383"/>
      <c r="NK216" s="384"/>
      <c r="NL216" s="383"/>
      <c r="NM216" s="385"/>
      <c r="NN216" s="42"/>
      <c r="NO216" s="353"/>
      <c r="OP216" s="354"/>
      <c r="OQ216" s="42"/>
      <c r="OR216" s="289" t="s">
        <v>3250</v>
      </c>
      <c r="OS216" s="382"/>
      <c r="OT216" s="383"/>
      <c r="OU216" s="384"/>
      <c r="OV216" s="383"/>
      <c r="OW216" s="384"/>
      <c r="OX216" s="383"/>
      <c r="OY216" s="384"/>
      <c r="OZ216" s="291"/>
      <c r="PA216" s="384"/>
      <c r="PB216" s="383"/>
      <c r="PC216" s="384"/>
      <c r="PD216" s="383"/>
      <c r="PE216" s="384"/>
      <c r="PF216" s="383"/>
      <c r="PG216" s="384"/>
      <c r="PH216" s="383"/>
      <c r="PI216" s="384"/>
      <c r="PJ216" s="383"/>
      <c r="PK216" s="384"/>
      <c r="PL216" s="383"/>
      <c r="PM216" s="384"/>
      <c r="PN216" s="383"/>
      <c r="PO216" s="384"/>
      <c r="PP216" s="383"/>
      <c r="PQ216" s="384"/>
      <c r="PR216" s="383"/>
      <c r="PS216" s="385"/>
      <c r="PT216" s="42"/>
      <c r="PU216" s="289" t="s">
        <v>3251</v>
      </c>
      <c r="PV216" s="382"/>
      <c r="PW216" s="383"/>
      <c r="PX216" s="384"/>
      <c r="PY216" s="383"/>
      <c r="PZ216" s="384"/>
      <c r="QA216" s="383"/>
      <c r="QB216" s="384"/>
      <c r="QC216" s="291"/>
      <c r="QD216" s="384"/>
      <c r="QE216" s="383"/>
      <c r="QF216" s="384"/>
      <c r="QG216" s="383"/>
      <c r="QH216" s="384"/>
      <c r="QI216" s="383"/>
      <c r="QJ216" s="384"/>
      <c r="QK216" s="383"/>
      <c r="QL216" s="384"/>
      <c r="QM216" s="383"/>
      <c r="QN216" s="384"/>
      <c r="QO216" s="383"/>
      <c r="QP216" s="384"/>
      <c r="QQ216" s="383"/>
      <c r="QR216" s="384"/>
      <c r="QS216" s="383"/>
      <c r="QT216" s="384"/>
      <c r="QU216" s="383"/>
      <c r="QV216" s="385"/>
      <c r="QW216" s="42"/>
      <c r="QX216" s="289" t="s">
        <v>3252</v>
      </c>
      <c r="QY216" s="382"/>
      <c r="QZ216" s="383"/>
      <c r="RA216" s="384"/>
      <c r="RB216" s="383"/>
      <c r="RC216" s="384"/>
      <c r="RD216" s="383"/>
      <c r="RE216" s="384"/>
      <c r="RF216" s="291"/>
      <c r="RG216" s="384"/>
      <c r="RH216" s="383"/>
      <c r="RI216" s="384"/>
      <c r="RJ216" s="383"/>
      <c r="RK216" s="384"/>
      <c r="RL216" s="383"/>
      <c r="RM216" s="384"/>
      <c r="RN216" s="383"/>
      <c r="RO216" s="384"/>
      <c r="RP216" s="383"/>
      <c r="RQ216" s="384"/>
      <c r="RR216" s="383"/>
      <c r="RS216" s="384"/>
      <c r="RT216" s="383"/>
      <c r="RU216" s="384"/>
      <c r="RV216" s="383"/>
      <c r="RW216" s="384"/>
      <c r="RX216" s="383"/>
      <c r="RY216" s="385"/>
      <c r="RZ216" s="42"/>
      <c r="SA216" s="289" t="s">
        <v>3253</v>
      </c>
      <c r="SB216" s="382"/>
      <c r="SC216" s="383"/>
      <c r="SD216" s="384"/>
      <c r="SE216" s="383"/>
      <c r="SF216" s="384"/>
      <c r="SG216" s="383"/>
      <c r="SH216" s="384"/>
      <c r="SI216" s="291"/>
      <c r="SJ216" s="384"/>
      <c r="SK216" s="383"/>
      <c r="SL216" s="384"/>
      <c r="SM216" s="383"/>
      <c r="SN216" s="384"/>
      <c r="SO216" s="383"/>
      <c r="SP216" s="384"/>
      <c r="SQ216" s="383"/>
      <c r="SR216" s="384"/>
      <c r="SS216" s="383"/>
      <c r="ST216" s="384"/>
      <c r="SU216" s="383"/>
      <c r="SV216" s="384"/>
      <c r="SW216" s="383"/>
      <c r="SX216" s="384"/>
      <c r="SY216" s="383"/>
      <c r="SZ216" s="384"/>
      <c r="TA216" s="383"/>
      <c r="TB216" s="385"/>
      <c r="TC216" s="42"/>
      <c r="TD216" s="289" t="s">
        <v>3254</v>
      </c>
      <c r="TE216" s="382"/>
      <c r="TF216" s="383"/>
      <c r="TG216" s="384"/>
      <c r="TH216" s="383"/>
      <c r="TI216" s="384"/>
      <c r="TJ216" s="383"/>
      <c r="TK216" s="384"/>
      <c r="TL216" s="291"/>
      <c r="TM216" s="384"/>
      <c r="TN216" s="383"/>
      <c r="TO216" s="384"/>
      <c r="TP216" s="383"/>
      <c r="TQ216" s="384"/>
      <c r="TR216" s="383"/>
      <c r="TS216" s="384"/>
      <c r="TT216" s="383"/>
      <c r="TU216" s="384"/>
      <c r="TV216" s="383"/>
      <c r="TW216" s="384"/>
      <c r="TX216" s="383"/>
      <c r="TY216" s="384"/>
      <c r="TZ216" s="383"/>
      <c r="UA216" s="384"/>
      <c r="UB216" s="383"/>
      <c r="UC216" s="384"/>
      <c r="UD216" s="383"/>
      <c r="UE216" s="385"/>
      <c r="UF216" s="42"/>
      <c r="UG216" s="353"/>
      <c r="VH216" s="354"/>
      <c r="VI216" s="42"/>
      <c r="VJ216" s="289" t="s">
        <v>3255</v>
      </c>
      <c r="VK216" s="382"/>
      <c r="VL216" s="383"/>
      <c r="VM216" s="384"/>
      <c r="VN216" s="383"/>
      <c r="VO216" s="384"/>
      <c r="VP216" s="383"/>
      <c r="VQ216" s="384"/>
      <c r="VR216" s="291"/>
      <c r="VS216" s="384"/>
      <c r="VT216" s="383"/>
      <c r="VU216" s="384"/>
      <c r="VV216" s="383"/>
      <c r="VW216" s="384"/>
      <c r="VX216" s="383"/>
      <c r="VY216" s="384"/>
      <c r="VZ216" s="383"/>
      <c r="WA216" s="384"/>
      <c r="WB216" s="383"/>
      <c r="WC216" s="384"/>
      <c r="WD216" s="383"/>
      <c r="WE216" s="384"/>
      <c r="WF216" s="383"/>
      <c r="WG216" s="384"/>
      <c r="WH216" s="383"/>
      <c r="WI216" s="384"/>
      <c r="WJ216" s="383"/>
      <c r="WK216" s="385"/>
      <c r="WL216" s="42"/>
      <c r="WM216" s="289" t="s">
        <v>3256</v>
      </c>
      <c r="WN216" s="382"/>
      <c r="WO216" s="383"/>
      <c r="WP216" s="384"/>
      <c r="WQ216" s="383"/>
      <c r="WR216" s="384"/>
      <c r="WS216" s="383"/>
      <c r="WT216" s="384"/>
      <c r="WU216" s="291"/>
      <c r="WV216" s="384"/>
      <c r="WW216" s="383"/>
      <c r="WX216" s="384"/>
      <c r="WY216" s="383"/>
      <c r="WZ216" s="384"/>
      <c r="XA216" s="383"/>
      <c r="XB216" s="384"/>
      <c r="XC216" s="383"/>
      <c r="XD216" s="384"/>
      <c r="XE216" s="383"/>
      <c r="XF216" s="384"/>
      <c r="XG216" s="383"/>
      <c r="XH216" s="384"/>
      <c r="XI216" s="383"/>
      <c r="XJ216" s="384"/>
      <c r="XK216" s="383"/>
      <c r="XL216" s="384"/>
      <c r="XM216" s="383"/>
      <c r="XN216" s="385"/>
    </row>
    <row r="217" ht="15.75" customHeight="1">
      <c r="A217" s="42"/>
      <c r="B217" s="292" t="s">
        <v>3257</v>
      </c>
      <c r="C217" s="386"/>
      <c r="D217" s="387"/>
      <c r="E217" s="388"/>
      <c r="F217" s="387"/>
      <c r="G217" s="388"/>
      <c r="H217" s="387"/>
      <c r="I217" s="388"/>
      <c r="J217" s="387"/>
      <c r="K217" s="294"/>
      <c r="L217" s="387"/>
      <c r="M217" s="388"/>
      <c r="N217" s="387"/>
      <c r="O217" s="388"/>
      <c r="P217" s="387"/>
      <c r="Q217" s="388"/>
      <c r="R217" s="387"/>
      <c r="S217" s="388"/>
      <c r="T217" s="387"/>
      <c r="U217" s="388"/>
      <c r="V217" s="387"/>
      <c r="W217" s="388"/>
      <c r="X217" s="387"/>
      <c r="Y217" s="388"/>
      <c r="Z217" s="387"/>
      <c r="AA217" s="388"/>
      <c r="AB217" s="387"/>
      <c r="AC217" s="389"/>
      <c r="AD217" s="42"/>
      <c r="AE217" s="292" t="s">
        <v>3258</v>
      </c>
      <c r="AF217" s="386"/>
      <c r="AG217" s="387"/>
      <c r="AH217" s="388"/>
      <c r="AI217" s="387"/>
      <c r="AJ217" s="388"/>
      <c r="AK217" s="387"/>
      <c r="AL217" s="388"/>
      <c r="AM217" s="387"/>
      <c r="AN217" s="294"/>
      <c r="AO217" s="387"/>
      <c r="AP217" s="388"/>
      <c r="AQ217" s="387"/>
      <c r="AR217" s="388"/>
      <c r="AS217" s="387"/>
      <c r="AT217" s="388"/>
      <c r="AU217" s="387"/>
      <c r="AV217" s="388"/>
      <c r="AW217" s="387"/>
      <c r="AX217" s="388"/>
      <c r="AY217" s="387"/>
      <c r="AZ217" s="388"/>
      <c r="BA217" s="387"/>
      <c r="BB217" s="388"/>
      <c r="BC217" s="387"/>
      <c r="BD217" s="388"/>
      <c r="BE217" s="387"/>
      <c r="BF217" s="389"/>
      <c r="BG217" s="42"/>
      <c r="BH217" s="292" t="s">
        <v>3259</v>
      </c>
      <c r="BI217" s="386"/>
      <c r="BJ217" s="387"/>
      <c r="BK217" s="388"/>
      <c r="BL217" s="387"/>
      <c r="BM217" s="388"/>
      <c r="BN217" s="387"/>
      <c r="BO217" s="388"/>
      <c r="BP217" s="387"/>
      <c r="BQ217" s="294"/>
      <c r="BR217" s="387"/>
      <c r="BS217" s="388"/>
      <c r="BT217" s="387"/>
      <c r="BU217" s="388"/>
      <c r="BV217" s="387"/>
      <c r="BW217" s="388"/>
      <c r="BX217" s="387"/>
      <c r="BY217" s="388"/>
      <c r="BZ217" s="387"/>
      <c r="CA217" s="388"/>
      <c r="CB217" s="387"/>
      <c r="CC217" s="388"/>
      <c r="CD217" s="387"/>
      <c r="CE217" s="388"/>
      <c r="CF217" s="387"/>
      <c r="CG217" s="388"/>
      <c r="CH217" s="387"/>
      <c r="CI217" s="389"/>
      <c r="CJ217" s="42"/>
      <c r="CK217" s="292" t="s">
        <v>3260</v>
      </c>
      <c r="CL217" s="386"/>
      <c r="CM217" s="387"/>
      <c r="CN217" s="388"/>
      <c r="CO217" s="387"/>
      <c r="CP217" s="388"/>
      <c r="CQ217" s="387"/>
      <c r="CR217" s="388"/>
      <c r="CS217" s="387"/>
      <c r="CT217" s="294"/>
      <c r="CU217" s="387"/>
      <c r="CV217" s="388"/>
      <c r="CW217" s="387"/>
      <c r="CX217" s="388"/>
      <c r="CY217" s="387"/>
      <c r="CZ217" s="388"/>
      <c r="DA217" s="387"/>
      <c r="DB217" s="388"/>
      <c r="DC217" s="387"/>
      <c r="DD217" s="388"/>
      <c r="DE217" s="387"/>
      <c r="DF217" s="388"/>
      <c r="DG217" s="387"/>
      <c r="DH217" s="388"/>
      <c r="DI217" s="387"/>
      <c r="DJ217" s="388"/>
      <c r="DK217" s="387"/>
      <c r="DL217" s="389"/>
      <c r="DM217" s="42"/>
      <c r="DN217" s="292" t="s">
        <v>3261</v>
      </c>
      <c r="DO217" s="386"/>
      <c r="DP217" s="387"/>
      <c r="DQ217" s="388"/>
      <c r="DR217" s="387"/>
      <c r="DS217" s="388"/>
      <c r="DT217" s="387"/>
      <c r="DU217" s="388"/>
      <c r="DV217" s="387"/>
      <c r="DW217" s="294"/>
      <c r="DX217" s="387"/>
      <c r="DY217" s="388"/>
      <c r="DZ217" s="387"/>
      <c r="EA217" s="388"/>
      <c r="EB217" s="387"/>
      <c r="EC217" s="388"/>
      <c r="ED217" s="387"/>
      <c r="EE217" s="388"/>
      <c r="EF217" s="387"/>
      <c r="EG217" s="388"/>
      <c r="EH217" s="387"/>
      <c r="EI217" s="388"/>
      <c r="EJ217" s="387"/>
      <c r="EK217" s="388"/>
      <c r="EL217" s="387"/>
      <c r="EM217" s="388"/>
      <c r="EN217" s="387"/>
      <c r="EO217" s="389"/>
      <c r="EP217" s="42"/>
      <c r="EQ217" s="353"/>
      <c r="FR217" s="354"/>
      <c r="FS217" s="42"/>
      <c r="FT217" s="353"/>
      <c r="GU217" s="354"/>
      <c r="GV217" s="42"/>
      <c r="GW217" s="292" t="s">
        <v>3262</v>
      </c>
      <c r="GX217" s="386"/>
      <c r="GY217" s="387"/>
      <c r="GZ217" s="388"/>
      <c r="HA217" s="387"/>
      <c r="HB217" s="388"/>
      <c r="HC217" s="387"/>
      <c r="HD217" s="388"/>
      <c r="HE217" s="387"/>
      <c r="HF217" s="294"/>
      <c r="HG217" s="387"/>
      <c r="HH217" s="388"/>
      <c r="HI217" s="387"/>
      <c r="HJ217" s="388"/>
      <c r="HK217" s="387"/>
      <c r="HL217" s="388"/>
      <c r="HM217" s="387"/>
      <c r="HN217" s="388"/>
      <c r="HO217" s="387"/>
      <c r="HP217" s="388"/>
      <c r="HQ217" s="387"/>
      <c r="HR217" s="388"/>
      <c r="HS217" s="387"/>
      <c r="HT217" s="388"/>
      <c r="HU217" s="387"/>
      <c r="HV217" s="388"/>
      <c r="HW217" s="387"/>
      <c r="HX217" s="389"/>
      <c r="HY217" s="42"/>
      <c r="HZ217" s="353"/>
      <c r="JA217" s="354"/>
      <c r="JB217" s="42"/>
      <c r="JC217" s="353"/>
      <c r="KD217" s="354"/>
      <c r="KE217" s="42"/>
      <c r="KF217" s="292" t="s">
        <v>3263</v>
      </c>
      <c r="KG217" s="386"/>
      <c r="KH217" s="387"/>
      <c r="KI217" s="388"/>
      <c r="KJ217" s="387"/>
      <c r="KK217" s="388"/>
      <c r="KL217" s="387"/>
      <c r="KM217" s="388"/>
      <c r="KN217" s="387"/>
      <c r="KO217" s="294"/>
      <c r="KP217" s="387"/>
      <c r="KQ217" s="388"/>
      <c r="KR217" s="387"/>
      <c r="KS217" s="388"/>
      <c r="KT217" s="387"/>
      <c r="KU217" s="388"/>
      <c r="KV217" s="387"/>
      <c r="KW217" s="388"/>
      <c r="KX217" s="387"/>
      <c r="KY217" s="388"/>
      <c r="KZ217" s="387"/>
      <c r="LA217" s="388"/>
      <c r="LB217" s="387"/>
      <c r="LC217" s="388"/>
      <c r="LD217" s="387"/>
      <c r="LE217" s="388"/>
      <c r="LF217" s="387"/>
      <c r="LG217" s="389"/>
      <c r="LH217" s="42"/>
      <c r="LI217" s="292" t="s">
        <v>3264</v>
      </c>
      <c r="LJ217" s="386"/>
      <c r="LK217" s="387"/>
      <c r="LL217" s="388"/>
      <c r="LM217" s="387"/>
      <c r="LN217" s="388"/>
      <c r="LO217" s="387"/>
      <c r="LP217" s="388"/>
      <c r="LQ217" s="387"/>
      <c r="LR217" s="294"/>
      <c r="LS217" s="387"/>
      <c r="LT217" s="388"/>
      <c r="LU217" s="387"/>
      <c r="LV217" s="388"/>
      <c r="LW217" s="387"/>
      <c r="LX217" s="388"/>
      <c r="LY217" s="387"/>
      <c r="LZ217" s="388"/>
      <c r="MA217" s="387"/>
      <c r="MB217" s="388"/>
      <c r="MC217" s="387"/>
      <c r="MD217" s="388"/>
      <c r="ME217" s="387"/>
      <c r="MF217" s="388"/>
      <c r="MG217" s="387"/>
      <c r="MH217" s="388"/>
      <c r="MI217" s="387"/>
      <c r="MJ217" s="389"/>
      <c r="MK217" s="42"/>
      <c r="ML217" s="292" t="s">
        <v>3265</v>
      </c>
      <c r="MM217" s="386"/>
      <c r="MN217" s="387"/>
      <c r="MO217" s="388"/>
      <c r="MP217" s="387"/>
      <c r="MQ217" s="388"/>
      <c r="MR217" s="387"/>
      <c r="MS217" s="388"/>
      <c r="MT217" s="387"/>
      <c r="MU217" s="294"/>
      <c r="MV217" s="387"/>
      <c r="MW217" s="388"/>
      <c r="MX217" s="387"/>
      <c r="MY217" s="388"/>
      <c r="MZ217" s="387"/>
      <c r="NA217" s="388"/>
      <c r="NB217" s="387"/>
      <c r="NC217" s="388"/>
      <c r="ND217" s="387"/>
      <c r="NE217" s="388"/>
      <c r="NF217" s="387"/>
      <c r="NG217" s="388"/>
      <c r="NH217" s="387"/>
      <c r="NI217" s="388"/>
      <c r="NJ217" s="387"/>
      <c r="NK217" s="388"/>
      <c r="NL217" s="387"/>
      <c r="NM217" s="389"/>
      <c r="NN217" s="42"/>
      <c r="NO217" s="353"/>
      <c r="OP217" s="354"/>
      <c r="OQ217" s="42"/>
      <c r="OR217" s="292" t="s">
        <v>3266</v>
      </c>
      <c r="OS217" s="386"/>
      <c r="OT217" s="387"/>
      <c r="OU217" s="388"/>
      <c r="OV217" s="387"/>
      <c r="OW217" s="388"/>
      <c r="OX217" s="387"/>
      <c r="OY217" s="388"/>
      <c r="OZ217" s="387"/>
      <c r="PA217" s="294"/>
      <c r="PB217" s="387"/>
      <c r="PC217" s="388"/>
      <c r="PD217" s="387"/>
      <c r="PE217" s="388"/>
      <c r="PF217" s="387"/>
      <c r="PG217" s="388"/>
      <c r="PH217" s="387"/>
      <c r="PI217" s="388"/>
      <c r="PJ217" s="387"/>
      <c r="PK217" s="388"/>
      <c r="PL217" s="387"/>
      <c r="PM217" s="388"/>
      <c r="PN217" s="387"/>
      <c r="PO217" s="388"/>
      <c r="PP217" s="387"/>
      <c r="PQ217" s="388"/>
      <c r="PR217" s="387"/>
      <c r="PS217" s="389"/>
      <c r="PT217" s="42"/>
      <c r="PU217" s="292" t="s">
        <v>3267</v>
      </c>
      <c r="PV217" s="386"/>
      <c r="PW217" s="387"/>
      <c r="PX217" s="388"/>
      <c r="PY217" s="387"/>
      <c r="PZ217" s="388"/>
      <c r="QA217" s="387"/>
      <c r="QB217" s="388"/>
      <c r="QC217" s="387"/>
      <c r="QD217" s="294"/>
      <c r="QE217" s="387"/>
      <c r="QF217" s="388"/>
      <c r="QG217" s="387"/>
      <c r="QH217" s="388"/>
      <c r="QI217" s="387"/>
      <c r="QJ217" s="388"/>
      <c r="QK217" s="387"/>
      <c r="QL217" s="388"/>
      <c r="QM217" s="387"/>
      <c r="QN217" s="388"/>
      <c r="QO217" s="387"/>
      <c r="QP217" s="388"/>
      <c r="QQ217" s="387"/>
      <c r="QR217" s="388"/>
      <c r="QS217" s="387"/>
      <c r="QT217" s="388"/>
      <c r="QU217" s="387"/>
      <c r="QV217" s="389"/>
      <c r="QW217" s="42"/>
      <c r="QX217" s="292" t="s">
        <v>3268</v>
      </c>
      <c r="QY217" s="386"/>
      <c r="QZ217" s="387"/>
      <c r="RA217" s="388"/>
      <c r="RB217" s="387"/>
      <c r="RC217" s="388"/>
      <c r="RD217" s="387"/>
      <c r="RE217" s="388"/>
      <c r="RF217" s="387"/>
      <c r="RG217" s="294"/>
      <c r="RH217" s="387"/>
      <c r="RI217" s="388"/>
      <c r="RJ217" s="387"/>
      <c r="RK217" s="388"/>
      <c r="RL217" s="387"/>
      <c r="RM217" s="388"/>
      <c r="RN217" s="387"/>
      <c r="RO217" s="388"/>
      <c r="RP217" s="387"/>
      <c r="RQ217" s="388"/>
      <c r="RR217" s="387"/>
      <c r="RS217" s="388"/>
      <c r="RT217" s="387"/>
      <c r="RU217" s="388"/>
      <c r="RV217" s="387"/>
      <c r="RW217" s="388"/>
      <c r="RX217" s="387"/>
      <c r="RY217" s="389"/>
      <c r="RZ217" s="42"/>
      <c r="SA217" s="292" t="s">
        <v>3269</v>
      </c>
      <c r="SB217" s="386"/>
      <c r="SC217" s="387"/>
      <c r="SD217" s="388"/>
      <c r="SE217" s="387"/>
      <c r="SF217" s="388"/>
      <c r="SG217" s="387"/>
      <c r="SH217" s="388"/>
      <c r="SI217" s="387"/>
      <c r="SJ217" s="294"/>
      <c r="SK217" s="387"/>
      <c r="SL217" s="388"/>
      <c r="SM217" s="387"/>
      <c r="SN217" s="388"/>
      <c r="SO217" s="387"/>
      <c r="SP217" s="388"/>
      <c r="SQ217" s="387"/>
      <c r="SR217" s="388"/>
      <c r="SS217" s="387"/>
      <c r="ST217" s="388"/>
      <c r="SU217" s="387"/>
      <c r="SV217" s="388"/>
      <c r="SW217" s="387"/>
      <c r="SX217" s="388"/>
      <c r="SY217" s="387"/>
      <c r="SZ217" s="388"/>
      <c r="TA217" s="387"/>
      <c r="TB217" s="389"/>
      <c r="TC217" s="42"/>
      <c r="TD217" s="292" t="s">
        <v>3270</v>
      </c>
      <c r="TE217" s="386"/>
      <c r="TF217" s="387"/>
      <c r="TG217" s="388"/>
      <c r="TH217" s="387"/>
      <c r="TI217" s="388"/>
      <c r="TJ217" s="387"/>
      <c r="TK217" s="388"/>
      <c r="TL217" s="387"/>
      <c r="TM217" s="294"/>
      <c r="TN217" s="387"/>
      <c r="TO217" s="388"/>
      <c r="TP217" s="387"/>
      <c r="TQ217" s="388"/>
      <c r="TR217" s="387"/>
      <c r="TS217" s="388"/>
      <c r="TT217" s="387"/>
      <c r="TU217" s="388"/>
      <c r="TV217" s="387"/>
      <c r="TW217" s="388"/>
      <c r="TX217" s="387"/>
      <c r="TY217" s="388"/>
      <c r="TZ217" s="387"/>
      <c r="UA217" s="388"/>
      <c r="UB217" s="387"/>
      <c r="UC217" s="388"/>
      <c r="UD217" s="387"/>
      <c r="UE217" s="389"/>
      <c r="UF217" s="42"/>
      <c r="UG217" s="353"/>
      <c r="VH217" s="354"/>
      <c r="VI217" s="42"/>
      <c r="VJ217" s="292" t="s">
        <v>3271</v>
      </c>
      <c r="VK217" s="386"/>
      <c r="VL217" s="387"/>
      <c r="VM217" s="388"/>
      <c r="VN217" s="387"/>
      <c r="VO217" s="388"/>
      <c r="VP217" s="387"/>
      <c r="VQ217" s="388"/>
      <c r="VR217" s="387"/>
      <c r="VS217" s="294"/>
      <c r="VT217" s="387"/>
      <c r="VU217" s="388"/>
      <c r="VV217" s="387"/>
      <c r="VW217" s="388"/>
      <c r="VX217" s="387"/>
      <c r="VY217" s="388"/>
      <c r="VZ217" s="387"/>
      <c r="WA217" s="388"/>
      <c r="WB217" s="387"/>
      <c r="WC217" s="388"/>
      <c r="WD217" s="387"/>
      <c r="WE217" s="388"/>
      <c r="WF217" s="387"/>
      <c r="WG217" s="388"/>
      <c r="WH217" s="387"/>
      <c r="WI217" s="388"/>
      <c r="WJ217" s="387"/>
      <c r="WK217" s="389"/>
      <c r="WL217" s="42"/>
      <c r="WM217" s="292" t="s">
        <v>3272</v>
      </c>
      <c r="WN217" s="386"/>
      <c r="WO217" s="387"/>
      <c r="WP217" s="388"/>
      <c r="WQ217" s="387"/>
      <c r="WR217" s="388"/>
      <c r="WS217" s="387"/>
      <c r="WT217" s="388"/>
      <c r="WU217" s="387"/>
      <c r="WV217" s="294"/>
      <c r="WW217" s="387"/>
      <c r="WX217" s="388"/>
      <c r="WY217" s="387"/>
      <c r="WZ217" s="388"/>
      <c r="XA217" s="387"/>
      <c r="XB217" s="388"/>
      <c r="XC217" s="387"/>
      <c r="XD217" s="388"/>
      <c r="XE217" s="387"/>
      <c r="XF217" s="388"/>
      <c r="XG217" s="387"/>
      <c r="XH217" s="388"/>
      <c r="XI217" s="387"/>
      <c r="XJ217" s="388"/>
      <c r="XK217" s="387"/>
      <c r="XL217" s="388"/>
      <c r="XM217" s="387"/>
      <c r="XN217" s="389"/>
    </row>
    <row r="218" ht="15.75" customHeight="1">
      <c r="A218" s="42"/>
      <c r="B218" s="295" t="s">
        <v>3273</v>
      </c>
      <c r="C218" s="390"/>
      <c r="D218" s="391"/>
      <c r="E218" s="392"/>
      <c r="F218" s="391"/>
      <c r="G218" s="392"/>
      <c r="H218" s="391"/>
      <c r="I218" s="392"/>
      <c r="J218" s="391"/>
      <c r="K218" s="392"/>
      <c r="L218" s="297"/>
      <c r="M218" s="392"/>
      <c r="N218" s="391"/>
      <c r="O218" s="392"/>
      <c r="P218" s="391"/>
      <c r="Q218" s="392"/>
      <c r="R218" s="391"/>
      <c r="S218" s="392"/>
      <c r="T218" s="391"/>
      <c r="U218" s="392"/>
      <c r="V218" s="391"/>
      <c r="W218" s="392"/>
      <c r="X218" s="391"/>
      <c r="Y218" s="392"/>
      <c r="Z218" s="391"/>
      <c r="AA218" s="392"/>
      <c r="AB218" s="391"/>
      <c r="AC218" s="393"/>
      <c r="AD218" s="42"/>
      <c r="AE218" s="295" t="s">
        <v>3274</v>
      </c>
      <c r="AF218" s="390"/>
      <c r="AG218" s="391"/>
      <c r="AH218" s="392"/>
      <c r="AI218" s="391"/>
      <c r="AJ218" s="392"/>
      <c r="AK218" s="391"/>
      <c r="AL218" s="392"/>
      <c r="AM218" s="391"/>
      <c r="AN218" s="392"/>
      <c r="AO218" s="297"/>
      <c r="AP218" s="392"/>
      <c r="AQ218" s="391"/>
      <c r="AR218" s="392"/>
      <c r="AS218" s="391"/>
      <c r="AT218" s="392"/>
      <c r="AU218" s="391"/>
      <c r="AV218" s="392"/>
      <c r="AW218" s="391"/>
      <c r="AX218" s="392"/>
      <c r="AY218" s="391"/>
      <c r="AZ218" s="392"/>
      <c r="BA218" s="391"/>
      <c r="BB218" s="392"/>
      <c r="BC218" s="391"/>
      <c r="BD218" s="392"/>
      <c r="BE218" s="391"/>
      <c r="BF218" s="393"/>
      <c r="BG218" s="42"/>
      <c r="BH218" s="295" t="s">
        <v>3275</v>
      </c>
      <c r="BI218" s="390"/>
      <c r="BJ218" s="391"/>
      <c r="BK218" s="392"/>
      <c r="BL218" s="391"/>
      <c r="BM218" s="392"/>
      <c r="BN218" s="391"/>
      <c r="BO218" s="392"/>
      <c r="BP218" s="391"/>
      <c r="BQ218" s="392"/>
      <c r="BR218" s="297"/>
      <c r="BS218" s="392"/>
      <c r="BT218" s="391"/>
      <c r="BU218" s="392"/>
      <c r="BV218" s="391"/>
      <c r="BW218" s="392"/>
      <c r="BX218" s="391"/>
      <c r="BY218" s="392"/>
      <c r="BZ218" s="391"/>
      <c r="CA218" s="392"/>
      <c r="CB218" s="391"/>
      <c r="CC218" s="392"/>
      <c r="CD218" s="391"/>
      <c r="CE218" s="392"/>
      <c r="CF218" s="391"/>
      <c r="CG218" s="392"/>
      <c r="CH218" s="391"/>
      <c r="CI218" s="393"/>
      <c r="CJ218" s="42"/>
      <c r="CK218" s="295" t="s">
        <v>3276</v>
      </c>
      <c r="CL218" s="390"/>
      <c r="CM218" s="391"/>
      <c r="CN218" s="392"/>
      <c r="CO218" s="391"/>
      <c r="CP218" s="392"/>
      <c r="CQ218" s="391"/>
      <c r="CR218" s="392"/>
      <c r="CS218" s="391"/>
      <c r="CT218" s="392"/>
      <c r="CU218" s="297"/>
      <c r="CV218" s="392"/>
      <c r="CW218" s="391"/>
      <c r="CX218" s="392"/>
      <c r="CY218" s="391"/>
      <c r="CZ218" s="392"/>
      <c r="DA218" s="391"/>
      <c r="DB218" s="392"/>
      <c r="DC218" s="391"/>
      <c r="DD218" s="392"/>
      <c r="DE218" s="391"/>
      <c r="DF218" s="392"/>
      <c r="DG218" s="391"/>
      <c r="DH218" s="392"/>
      <c r="DI218" s="391"/>
      <c r="DJ218" s="392"/>
      <c r="DK218" s="391"/>
      <c r="DL218" s="393"/>
      <c r="DM218" s="42"/>
      <c r="DN218" s="295" t="s">
        <v>3277</v>
      </c>
      <c r="DO218" s="390"/>
      <c r="DP218" s="391"/>
      <c r="DQ218" s="392"/>
      <c r="DR218" s="391"/>
      <c r="DS218" s="392"/>
      <c r="DT218" s="391"/>
      <c r="DU218" s="392"/>
      <c r="DV218" s="391"/>
      <c r="DW218" s="392"/>
      <c r="DX218" s="297"/>
      <c r="DY218" s="392"/>
      <c r="DZ218" s="391"/>
      <c r="EA218" s="392"/>
      <c r="EB218" s="391"/>
      <c r="EC218" s="392"/>
      <c r="ED218" s="391"/>
      <c r="EE218" s="392"/>
      <c r="EF218" s="391"/>
      <c r="EG218" s="392"/>
      <c r="EH218" s="391"/>
      <c r="EI218" s="392"/>
      <c r="EJ218" s="391"/>
      <c r="EK218" s="392"/>
      <c r="EL218" s="391"/>
      <c r="EM218" s="392"/>
      <c r="EN218" s="391"/>
      <c r="EO218" s="393"/>
      <c r="EP218" s="42"/>
      <c r="EQ218" s="353"/>
      <c r="FR218" s="354"/>
      <c r="FS218" s="42"/>
      <c r="FT218" s="353"/>
      <c r="GU218" s="354"/>
      <c r="GV218" s="42"/>
      <c r="GW218" s="295" t="s">
        <v>3278</v>
      </c>
      <c r="GX218" s="390"/>
      <c r="GY218" s="391"/>
      <c r="GZ218" s="392"/>
      <c r="HA218" s="391"/>
      <c r="HB218" s="392"/>
      <c r="HC218" s="391"/>
      <c r="HD218" s="392"/>
      <c r="HE218" s="391"/>
      <c r="HF218" s="392"/>
      <c r="HG218" s="297"/>
      <c r="HH218" s="392"/>
      <c r="HI218" s="391"/>
      <c r="HJ218" s="392"/>
      <c r="HK218" s="391"/>
      <c r="HL218" s="392"/>
      <c r="HM218" s="391"/>
      <c r="HN218" s="392"/>
      <c r="HO218" s="391"/>
      <c r="HP218" s="392"/>
      <c r="HQ218" s="391"/>
      <c r="HR218" s="392"/>
      <c r="HS218" s="391"/>
      <c r="HT218" s="392"/>
      <c r="HU218" s="391"/>
      <c r="HV218" s="392"/>
      <c r="HW218" s="391"/>
      <c r="HX218" s="393"/>
      <c r="HY218" s="42"/>
      <c r="HZ218" s="353"/>
      <c r="JA218" s="354"/>
      <c r="JB218" s="42"/>
      <c r="JC218" s="353"/>
      <c r="KD218" s="354"/>
      <c r="KE218" s="42"/>
      <c r="KF218" s="295" t="s">
        <v>3279</v>
      </c>
      <c r="KG218" s="390"/>
      <c r="KH218" s="391"/>
      <c r="KI218" s="392"/>
      <c r="KJ218" s="391"/>
      <c r="KK218" s="392"/>
      <c r="KL218" s="391"/>
      <c r="KM218" s="392"/>
      <c r="KN218" s="391"/>
      <c r="KO218" s="392"/>
      <c r="KP218" s="297"/>
      <c r="KQ218" s="392"/>
      <c r="KR218" s="391"/>
      <c r="KS218" s="392"/>
      <c r="KT218" s="391"/>
      <c r="KU218" s="392"/>
      <c r="KV218" s="391"/>
      <c r="KW218" s="392"/>
      <c r="KX218" s="391"/>
      <c r="KY218" s="392"/>
      <c r="KZ218" s="391"/>
      <c r="LA218" s="392"/>
      <c r="LB218" s="391"/>
      <c r="LC218" s="392"/>
      <c r="LD218" s="391"/>
      <c r="LE218" s="392"/>
      <c r="LF218" s="391"/>
      <c r="LG218" s="393"/>
      <c r="LH218" s="42"/>
      <c r="LI218" s="295" t="s">
        <v>3280</v>
      </c>
      <c r="LJ218" s="390"/>
      <c r="LK218" s="391"/>
      <c r="LL218" s="392"/>
      <c r="LM218" s="391"/>
      <c r="LN218" s="392"/>
      <c r="LO218" s="391"/>
      <c r="LP218" s="392"/>
      <c r="LQ218" s="391"/>
      <c r="LR218" s="392"/>
      <c r="LS218" s="297"/>
      <c r="LT218" s="392"/>
      <c r="LU218" s="391"/>
      <c r="LV218" s="392"/>
      <c r="LW218" s="391"/>
      <c r="LX218" s="392"/>
      <c r="LY218" s="391"/>
      <c r="LZ218" s="392"/>
      <c r="MA218" s="391"/>
      <c r="MB218" s="392"/>
      <c r="MC218" s="391"/>
      <c r="MD218" s="392"/>
      <c r="ME218" s="391"/>
      <c r="MF218" s="392"/>
      <c r="MG218" s="391"/>
      <c r="MH218" s="392"/>
      <c r="MI218" s="391"/>
      <c r="MJ218" s="393"/>
      <c r="MK218" s="42"/>
      <c r="ML218" s="295" t="s">
        <v>3281</v>
      </c>
      <c r="MM218" s="390"/>
      <c r="MN218" s="391"/>
      <c r="MO218" s="392"/>
      <c r="MP218" s="391"/>
      <c r="MQ218" s="392"/>
      <c r="MR218" s="391"/>
      <c r="MS218" s="392"/>
      <c r="MT218" s="391"/>
      <c r="MU218" s="392"/>
      <c r="MV218" s="297"/>
      <c r="MW218" s="392"/>
      <c r="MX218" s="391"/>
      <c r="MY218" s="392"/>
      <c r="MZ218" s="391"/>
      <c r="NA218" s="392"/>
      <c r="NB218" s="391"/>
      <c r="NC218" s="392"/>
      <c r="ND218" s="391"/>
      <c r="NE218" s="392"/>
      <c r="NF218" s="391"/>
      <c r="NG218" s="392"/>
      <c r="NH218" s="391"/>
      <c r="NI218" s="392"/>
      <c r="NJ218" s="391"/>
      <c r="NK218" s="392"/>
      <c r="NL218" s="391"/>
      <c r="NM218" s="393"/>
      <c r="NN218" s="42"/>
      <c r="NO218" s="353"/>
      <c r="OP218" s="354"/>
      <c r="OQ218" s="42"/>
      <c r="OR218" s="295" t="s">
        <v>3282</v>
      </c>
      <c r="OS218" s="390"/>
      <c r="OT218" s="391"/>
      <c r="OU218" s="392"/>
      <c r="OV218" s="391"/>
      <c r="OW218" s="392"/>
      <c r="OX218" s="391"/>
      <c r="OY218" s="392"/>
      <c r="OZ218" s="391"/>
      <c r="PA218" s="392"/>
      <c r="PB218" s="297"/>
      <c r="PC218" s="392"/>
      <c r="PD218" s="391"/>
      <c r="PE218" s="392"/>
      <c r="PF218" s="391"/>
      <c r="PG218" s="392"/>
      <c r="PH218" s="391"/>
      <c r="PI218" s="392"/>
      <c r="PJ218" s="391"/>
      <c r="PK218" s="392"/>
      <c r="PL218" s="391"/>
      <c r="PM218" s="392"/>
      <c r="PN218" s="391"/>
      <c r="PO218" s="392"/>
      <c r="PP218" s="391"/>
      <c r="PQ218" s="392"/>
      <c r="PR218" s="391"/>
      <c r="PS218" s="393"/>
      <c r="PT218" s="42"/>
      <c r="PU218" s="295" t="s">
        <v>3283</v>
      </c>
      <c r="PV218" s="390"/>
      <c r="PW218" s="391"/>
      <c r="PX218" s="392"/>
      <c r="PY218" s="391"/>
      <c r="PZ218" s="392"/>
      <c r="QA218" s="391"/>
      <c r="QB218" s="392"/>
      <c r="QC218" s="391"/>
      <c r="QD218" s="392"/>
      <c r="QE218" s="297"/>
      <c r="QF218" s="392"/>
      <c r="QG218" s="391"/>
      <c r="QH218" s="392"/>
      <c r="QI218" s="391"/>
      <c r="QJ218" s="392"/>
      <c r="QK218" s="391"/>
      <c r="QL218" s="392"/>
      <c r="QM218" s="391"/>
      <c r="QN218" s="392"/>
      <c r="QO218" s="391"/>
      <c r="QP218" s="392"/>
      <c r="QQ218" s="391"/>
      <c r="QR218" s="392"/>
      <c r="QS218" s="391"/>
      <c r="QT218" s="392"/>
      <c r="QU218" s="391"/>
      <c r="QV218" s="393"/>
      <c r="QW218" s="42"/>
      <c r="QX218" s="295" t="s">
        <v>3284</v>
      </c>
      <c r="QY218" s="390"/>
      <c r="QZ218" s="391"/>
      <c r="RA218" s="392"/>
      <c r="RB218" s="391"/>
      <c r="RC218" s="392"/>
      <c r="RD218" s="391"/>
      <c r="RE218" s="392"/>
      <c r="RF218" s="391"/>
      <c r="RG218" s="392"/>
      <c r="RH218" s="297"/>
      <c r="RI218" s="392"/>
      <c r="RJ218" s="391"/>
      <c r="RK218" s="392"/>
      <c r="RL218" s="391"/>
      <c r="RM218" s="392"/>
      <c r="RN218" s="391"/>
      <c r="RO218" s="392"/>
      <c r="RP218" s="391"/>
      <c r="RQ218" s="392"/>
      <c r="RR218" s="391"/>
      <c r="RS218" s="392"/>
      <c r="RT218" s="391"/>
      <c r="RU218" s="392"/>
      <c r="RV218" s="391"/>
      <c r="RW218" s="392"/>
      <c r="RX218" s="391"/>
      <c r="RY218" s="393"/>
      <c r="RZ218" s="42"/>
      <c r="SA218" s="295" t="s">
        <v>3285</v>
      </c>
      <c r="SB218" s="390"/>
      <c r="SC218" s="391"/>
      <c r="SD218" s="392"/>
      <c r="SE218" s="391"/>
      <c r="SF218" s="392"/>
      <c r="SG218" s="391"/>
      <c r="SH218" s="392"/>
      <c r="SI218" s="391"/>
      <c r="SJ218" s="392"/>
      <c r="SK218" s="297"/>
      <c r="SL218" s="392"/>
      <c r="SM218" s="391"/>
      <c r="SN218" s="392"/>
      <c r="SO218" s="391"/>
      <c r="SP218" s="392"/>
      <c r="SQ218" s="391"/>
      <c r="SR218" s="392"/>
      <c r="SS218" s="391"/>
      <c r="ST218" s="392"/>
      <c r="SU218" s="391"/>
      <c r="SV218" s="392"/>
      <c r="SW218" s="391"/>
      <c r="SX218" s="392"/>
      <c r="SY218" s="391"/>
      <c r="SZ218" s="392"/>
      <c r="TA218" s="391"/>
      <c r="TB218" s="393"/>
      <c r="TC218" s="42"/>
      <c r="TD218" s="295" t="s">
        <v>3286</v>
      </c>
      <c r="TE218" s="390"/>
      <c r="TF218" s="391"/>
      <c r="TG218" s="392"/>
      <c r="TH218" s="391"/>
      <c r="TI218" s="392"/>
      <c r="TJ218" s="391"/>
      <c r="TK218" s="392"/>
      <c r="TL218" s="391"/>
      <c r="TM218" s="392"/>
      <c r="TN218" s="297"/>
      <c r="TO218" s="392"/>
      <c r="TP218" s="391"/>
      <c r="TQ218" s="392"/>
      <c r="TR218" s="391"/>
      <c r="TS218" s="392"/>
      <c r="TT218" s="391"/>
      <c r="TU218" s="392"/>
      <c r="TV218" s="391"/>
      <c r="TW218" s="392"/>
      <c r="TX218" s="391"/>
      <c r="TY218" s="392"/>
      <c r="TZ218" s="391"/>
      <c r="UA218" s="392"/>
      <c r="UB218" s="391"/>
      <c r="UC218" s="392"/>
      <c r="UD218" s="391"/>
      <c r="UE218" s="393"/>
      <c r="UF218" s="42"/>
      <c r="UG218" s="353"/>
      <c r="VH218" s="354"/>
      <c r="VI218" s="42"/>
      <c r="VJ218" s="295" t="s">
        <v>3287</v>
      </c>
      <c r="VK218" s="390"/>
      <c r="VL218" s="391"/>
      <c r="VM218" s="392"/>
      <c r="VN218" s="391"/>
      <c r="VO218" s="392"/>
      <c r="VP218" s="391"/>
      <c r="VQ218" s="392"/>
      <c r="VR218" s="391"/>
      <c r="VS218" s="392"/>
      <c r="VT218" s="297"/>
      <c r="VU218" s="392"/>
      <c r="VV218" s="391"/>
      <c r="VW218" s="392"/>
      <c r="VX218" s="391"/>
      <c r="VY218" s="392"/>
      <c r="VZ218" s="391"/>
      <c r="WA218" s="392"/>
      <c r="WB218" s="391"/>
      <c r="WC218" s="392"/>
      <c r="WD218" s="391"/>
      <c r="WE218" s="392"/>
      <c r="WF218" s="391"/>
      <c r="WG218" s="392"/>
      <c r="WH218" s="391"/>
      <c r="WI218" s="392"/>
      <c r="WJ218" s="391"/>
      <c r="WK218" s="393"/>
      <c r="WL218" s="42"/>
      <c r="WM218" s="295" t="s">
        <v>3288</v>
      </c>
      <c r="WN218" s="390"/>
      <c r="WO218" s="391"/>
      <c r="WP218" s="392"/>
      <c r="WQ218" s="391"/>
      <c r="WR218" s="392"/>
      <c r="WS218" s="391"/>
      <c r="WT218" s="392"/>
      <c r="WU218" s="391"/>
      <c r="WV218" s="392"/>
      <c r="WW218" s="297"/>
      <c r="WX218" s="392"/>
      <c r="WY218" s="391"/>
      <c r="WZ218" s="392"/>
      <c r="XA218" s="391"/>
      <c r="XB218" s="392"/>
      <c r="XC218" s="391"/>
      <c r="XD218" s="392"/>
      <c r="XE218" s="391"/>
      <c r="XF218" s="392"/>
      <c r="XG218" s="391"/>
      <c r="XH218" s="392"/>
      <c r="XI218" s="391"/>
      <c r="XJ218" s="392"/>
      <c r="XK218" s="391"/>
      <c r="XL218" s="392"/>
      <c r="XM218" s="391"/>
      <c r="XN218" s="393"/>
    </row>
    <row r="219" ht="15.75" customHeight="1">
      <c r="A219" s="42"/>
      <c r="B219" s="298" t="s">
        <v>3289</v>
      </c>
      <c r="C219" s="394"/>
      <c r="D219" s="395"/>
      <c r="E219" s="396"/>
      <c r="F219" s="395"/>
      <c r="G219" s="396"/>
      <c r="H219" s="395"/>
      <c r="I219" s="396"/>
      <c r="J219" s="395"/>
      <c r="K219" s="396"/>
      <c r="L219" s="395"/>
      <c r="M219" s="300"/>
      <c r="N219" s="395"/>
      <c r="O219" s="396"/>
      <c r="P219" s="395"/>
      <c r="Q219" s="396"/>
      <c r="R219" s="395"/>
      <c r="S219" s="396"/>
      <c r="T219" s="395"/>
      <c r="U219" s="396"/>
      <c r="V219" s="395"/>
      <c r="W219" s="396"/>
      <c r="X219" s="395"/>
      <c r="Y219" s="396"/>
      <c r="Z219" s="395"/>
      <c r="AA219" s="396"/>
      <c r="AB219" s="395"/>
      <c r="AC219" s="397"/>
      <c r="AD219" s="42"/>
      <c r="AE219" s="298" t="s">
        <v>3290</v>
      </c>
      <c r="AF219" s="394"/>
      <c r="AG219" s="395"/>
      <c r="AH219" s="396"/>
      <c r="AI219" s="395"/>
      <c r="AJ219" s="396"/>
      <c r="AK219" s="395"/>
      <c r="AL219" s="396"/>
      <c r="AM219" s="395"/>
      <c r="AN219" s="396"/>
      <c r="AO219" s="395"/>
      <c r="AP219" s="300"/>
      <c r="AQ219" s="395"/>
      <c r="AR219" s="396"/>
      <c r="AS219" s="395"/>
      <c r="AT219" s="396"/>
      <c r="AU219" s="395"/>
      <c r="AV219" s="396"/>
      <c r="AW219" s="395"/>
      <c r="AX219" s="396"/>
      <c r="AY219" s="395"/>
      <c r="AZ219" s="396"/>
      <c r="BA219" s="395"/>
      <c r="BB219" s="396"/>
      <c r="BC219" s="395"/>
      <c r="BD219" s="396"/>
      <c r="BE219" s="395"/>
      <c r="BF219" s="397"/>
      <c r="BG219" s="42"/>
      <c r="BH219" s="298" t="s">
        <v>3291</v>
      </c>
      <c r="BI219" s="394"/>
      <c r="BJ219" s="395"/>
      <c r="BK219" s="396"/>
      <c r="BL219" s="395"/>
      <c r="BM219" s="396"/>
      <c r="BN219" s="395"/>
      <c r="BO219" s="396"/>
      <c r="BP219" s="395"/>
      <c r="BQ219" s="396"/>
      <c r="BR219" s="395"/>
      <c r="BS219" s="300"/>
      <c r="BT219" s="395"/>
      <c r="BU219" s="396"/>
      <c r="BV219" s="395"/>
      <c r="BW219" s="396"/>
      <c r="BX219" s="395"/>
      <c r="BY219" s="396"/>
      <c r="BZ219" s="395"/>
      <c r="CA219" s="396"/>
      <c r="CB219" s="395"/>
      <c r="CC219" s="396"/>
      <c r="CD219" s="395"/>
      <c r="CE219" s="396"/>
      <c r="CF219" s="395"/>
      <c r="CG219" s="396"/>
      <c r="CH219" s="395"/>
      <c r="CI219" s="397"/>
      <c r="CJ219" s="42"/>
      <c r="CK219" s="298" t="s">
        <v>3292</v>
      </c>
      <c r="CL219" s="394"/>
      <c r="CM219" s="395"/>
      <c r="CN219" s="396"/>
      <c r="CO219" s="395"/>
      <c r="CP219" s="396"/>
      <c r="CQ219" s="395"/>
      <c r="CR219" s="396"/>
      <c r="CS219" s="395"/>
      <c r="CT219" s="396"/>
      <c r="CU219" s="395"/>
      <c r="CV219" s="300"/>
      <c r="CW219" s="395"/>
      <c r="CX219" s="396"/>
      <c r="CY219" s="395"/>
      <c r="CZ219" s="396"/>
      <c r="DA219" s="395"/>
      <c r="DB219" s="396"/>
      <c r="DC219" s="395"/>
      <c r="DD219" s="396"/>
      <c r="DE219" s="395"/>
      <c r="DF219" s="396"/>
      <c r="DG219" s="395"/>
      <c r="DH219" s="396"/>
      <c r="DI219" s="395"/>
      <c r="DJ219" s="396"/>
      <c r="DK219" s="395"/>
      <c r="DL219" s="397"/>
      <c r="DM219" s="42"/>
      <c r="DN219" s="298" t="s">
        <v>3293</v>
      </c>
      <c r="DO219" s="394"/>
      <c r="DP219" s="395"/>
      <c r="DQ219" s="396"/>
      <c r="DR219" s="395"/>
      <c r="DS219" s="396"/>
      <c r="DT219" s="395"/>
      <c r="DU219" s="396"/>
      <c r="DV219" s="395"/>
      <c r="DW219" s="396"/>
      <c r="DX219" s="395"/>
      <c r="DY219" s="300"/>
      <c r="DZ219" s="395"/>
      <c r="EA219" s="396"/>
      <c r="EB219" s="395"/>
      <c r="EC219" s="396"/>
      <c r="ED219" s="395"/>
      <c r="EE219" s="396"/>
      <c r="EF219" s="395"/>
      <c r="EG219" s="396"/>
      <c r="EH219" s="395"/>
      <c r="EI219" s="396"/>
      <c r="EJ219" s="395"/>
      <c r="EK219" s="396"/>
      <c r="EL219" s="395"/>
      <c r="EM219" s="396"/>
      <c r="EN219" s="395"/>
      <c r="EO219" s="397"/>
      <c r="EP219" s="42"/>
      <c r="EQ219" s="353"/>
      <c r="FR219" s="354"/>
      <c r="FS219" s="42"/>
      <c r="FT219" s="353"/>
      <c r="GU219" s="354"/>
      <c r="GV219" s="42"/>
      <c r="GW219" s="298" t="s">
        <v>3294</v>
      </c>
      <c r="GX219" s="394"/>
      <c r="GY219" s="395"/>
      <c r="GZ219" s="396"/>
      <c r="HA219" s="395"/>
      <c r="HB219" s="396"/>
      <c r="HC219" s="395"/>
      <c r="HD219" s="396"/>
      <c r="HE219" s="395"/>
      <c r="HF219" s="396"/>
      <c r="HG219" s="395"/>
      <c r="HH219" s="300"/>
      <c r="HI219" s="395"/>
      <c r="HJ219" s="396"/>
      <c r="HK219" s="395"/>
      <c r="HL219" s="396"/>
      <c r="HM219" s="395"/>
      <c r="HN219" s="396"/>
      <c r="HO219" s="395"/>
      <c r="HP219" s="396"/>
      <c r="HQ219" s="395"/>
      <c r="HR219" s="396"/>
      <c r="HS219" s="395"/>
      <c r="HT219" s="396"/>
      <c r="HU219" s="395"/>
      <c r="HV219" s="396"/>
      <c r="HW219" s="395"/>
      <c r="HX219" s="397"/>
      <c r="HY219" s="42"/>
      <c r="HZ219" s="353"/>
      <c r="JA219" s="354"/>
      <c r="JB219" s="42"/>
      <c r="JC219" s="353"/>
      <c r="KD219" s="354"/>
      <c r="KE219" s="42"/>
      <c r="KF219" s="298" t="s">
        <v>3295</v>
      </c>
      <c r="KG219" s="394"/>
      <c r="KH219" s="395"/>
      <c r="KI219" s="396"/>
      <c r="KJ219" s="395"/>
      <c r="KK219" s="396"/>
      <c r="KL219" s="395"/>
      <c r="KM219" s="396"/>
      <c r="KN219" s="395"/>
      <c r="KO219" s="396"/>
      <c r="KP219" s="395"/>
      <c r="KQ219" s="300"/>
      <c r="KR219" s="395"/>
      <c r="KS219" s="396"/>
      <c r="KT219" s="395"/>
      <c r="KU219" s="396"/>
      <c r="KV219" s="395"/>
      <c r="KW219" s="396"/>
      <c r="KX219" s="395"/>
      <c r="KY219" s="396"/>
      <c r="KZ219" s="395"/>
      <c r="LA219" s="396"/>
      <c r="LB219" s="395"/>
      <c r="LC219" s="396"/>
      <c r="LD219" s="395"/>
      <c r="LE219" s="396"/>
      <c r="LF219" s="395"/>
      <c r="LG219" s="397"/>
      <c r="LH219" s="42"/>
      <c r="LI219" s="298" t="s">
        <v>3296</v>
      </c>
      <c r="LJ219" s="394"/>
      <c r="LK219" s="395"/>
      <c r="LL219" s="396"/>
      <c r="LM219" s="395"/>
      <c r="LN219" s="396"/>
      <c r="LO219" s="395"/>
      <c r="LP219" s="396"/>
      <c r="LQ219" s="395"/>
      <c r="LR219" s="396"/>
      <c r="LS219" s="395"/>
      <c r="LT219" s="300"/>
      <c r="LU219" s="395"/>
      <c r="LV219" s="396"/>
      <c r="LW219" s="395"/>
      <c r="LX219" s="396"/>
      <c r="LY219" s="395"/>
      <c r="LZ219" s="396"/>
      <c r="MA219" s="395"/>
      <c r="MB219" s="396"/>
      <c r="MC219" s="395"/>
      <c r="MD219" s="396"/>
      <c r="ME219" s="395"/>
      <c r="MF219" s="396"/>
      <c r="MG219" s="395"/>
      <c r="MH219" s="396"/>
      <c r="MI219" s="395"/>
      <c r="MJ219" s="397"/>
      <c r="MK219" s="42"/>
      <c r="ML219" s="298" t="s">
        <v>3297</v>
      </c>
      <c r="MM219" s="394"/>
      <c r="MN219" s="395"/>
      <c r="MO219" s="396"/>
      <c r="MP219" s="395"/>
      <c r="MQ219" s="396"/>
      <c r="MR219" s="395"/>
      <c r="MS219" s="396"/>
      <c r="MT219" s="395"/>
      <c r="MU219" s="396"/>
      <c r="MV219" s="395"/>
      <c r="MW219" s="300"/>
      <c r="MX219" s="395"/>
      <c r="MY219" s="396"/>
      <c r="MZ219" s="395"/>
      <c r="NA219" s="396"/>
      <c r="NB219" s="395"/>
      <c r="NC219" s="396"/>
      <c r="ND219" s="395"/>
      <c r="NE219" s="396"/>
      <c r="NF219" s="395"/>
      <c r="NG219" s="396"/>
      <c r="NH219" s="395"/>
      <c r="NI219" s="396"/>
      <c r="NJ219" s="395"/>
      <c r="NK219" s="396"/>
      <c r="NL219" s="395"/>
      <c r="NM219" s="397"/>
      <c r="NN219" s="42"/>
      <c r="NO219" s="353"/>
      <c r="OP219" s="354"/>
      <c r="OQ219" s="42"/>
      <c r="OR219" s="298" t="s">
        <v>3298</v>
      </c>
      <c r="OS219" s="394"/>
      <c r="OT219" s="395"/>
      <c r="OU219" s="396"/>
      <c r="OV219" s="395"/>
      <c r="OW219" s="396"/>
      <c r="OX219" s="395"/>
      <c r="OY219" s="396"/>
      <c r="OZ219" s="395"/>
      <c r="PA219" s="396"/>
      <c r="PB219" s="395"/>
      <c r="PC219" s="300"/>
      <c r="PD219" s="395"/>
      <c r="PE219" s="396"/>
      <c r="PF219" s="395"/>
      <c r="PG219" s="396"/>
      <c r="PH219" s="395"/>
      <c r="PI219" s="396"/>
      <c r="PJ219" s="395"/>
      <c r="PK219" s="396"/>
      <c r="PL219" s="395"/>
      <c r="PM219" s="396"/>
      <c r="PN219" s="395"/>
      <c r="PO219" s="396"/>
      <c r="PP219" s="395"/>
      <c r="PQ219" s="396"/>
      <c r="PR219" s="395"/>
      <c r="PS219" s="397"/>
      <c r="PT219" s="42"/>
      <c r="PU219" s="298" t="s">
        <v>3299</v>
      </c>
      <c r="PV219" s="394"/>
      <c r="PW219" s="395"/>
      <c r="PX219" s="396"/>
      <c r="PY219" s="395"/>
      <c r="PZ219" s="396"/>
      <c r="QA219" s="395"/>
      <c r="QB219" s="396"/>
      <c r="QC219" s="395"/>
      <c r="QD219" s="396"/>
      <c r="QE219" s="395"/>
      <c r="QF219" s="300"/>
      <c r="QG219" s="395"/>
      <c r="QH219" s="396"/>
      <c r="QI219" s="395"/>
      <c r="QJ219" s="396"/>
      <c r="QK219" s="395"/>
      <c r="QL219" s="396"/>
      <c r="QM219" s="395"/>
      <c r="QN219" s="396"/>
      <c r="QO219" s="395"/>
      <c r="QP219" s="396"/>
      <c r="QQ219" s="395"/>
      <c r="QR219" s="396"/>
      <c r="QS219" s="395"/>
      <c r="QT219" s="396"/>
      <c r="QU219" s="395"/>
      <c r="QV219" s="397"/>
      <c r="QW219" s="42"/>
      <c r="QX219" s="298" t="s">
        <v>3300</v>
      </c>
      <c r="QY219" s="394"/>
      <c r="QZ219" s="395"/>
      <c r="RA219" s="396"/>
      <c r="RB219" s="395"/>
      <c r="RC219" s="396"/>
      <c r="RD219" s="395"/>
      <c r="RE219" s="396"/>
      <c r="RF219" s="395"/>
      <c r="RG219" s="396"/>
      <c r="RH219" s="395"/>
      <c r="RI219" s="300"/>
      <c r="RJ219" s="395"/>
      <c r="RK219" s="396"/>
      <c r="RL219" s="395"/>
      <c r="RM219" s="396"/>
      <c r="RN219" s="395"/>
      <c r="RO219" s="396"/>
      <c r="RP219" s="395"/>
      <c r="RQ219" s="396"/>
      <c r="RR219" s="395"/>
      <c r="RS219" s="396"/>
      <c r="RT219" s="395"/>
      <c r="RU219" s="396"/>
      <c r="RV219" s="395"/>
      <c r="RW219" s="396"/>
      <c r="RX219" s="395"/>
      <c r="RY219" s="397"/>
      <c r="RZ219" s="42"/>
      <c r="SA219" s="298" t="s">
        <v>3301</v>
      </c>
      <c r="SB219" s="394"/>
      <c r="SC219" s="395"/>
      <c r="SD219" s="396"/>
      <c r="SE219" s="395"/>
      <c r="SF219" s="396"/>
      <c r="SG219" s="395"/>
      <c r="SH219" s="396"/>
      <c r="SI219" s="395"/>
      <c r="SJ219" s="396"/>
      <c r="SK219" s="395"/>
      <c r="SL219" s="300"/>
      <c r="SM219" s="395"/>
      <c r="SN219" s="396"/>
      <c r="SO219" s="395"/>
      <c r="SP219" s="396"/>
      <c r="SQ219" s="395"/>
      <c r="SR219" s="396"/>
      <c r="SS219" s="395"/>
      <c r="ST219" s="396"/>
      <c r="SU219" s="395"/>
      <c r="SV219" s="396"/>
      <c r="SW219" s="395"/>
      <c r="SX219" s="396"/>
      <c r="SY219" s="395"/>
      <c r="SZ219" s="396"/>
      <c r="TA219" s="395"/>
      <c r="TB219" s="397"/>
      <c r="TC219" s="42"/>
      <c r="TD219" s="298" t="s">
        <v>3302</v>
      </c>
      <c r="TE219" s="394"/>
      <c r="TF219" s="395"/>
      <c r="TG219" s="396"/>
      <c r="TH219" s="395"/>
      <c r="TI219" s="396"/>
      <c r="TJ219" s="395"/>
      <c r="TK219" s="396"/>
      <c r="TL219" s="395"/>
      <c r="TM219" s="396"/>
      <c r="TN219" s="395"/>
      <c r="TO219" s="300"/>
      <c r="TP219" s="395"/>
      <c r="TQ219" s="396"/>
      <c r="TR219" s="395"/>
      <c r="TS219" s="396"/>
      <c r="TT219" s="395"/>
      <c r="TU219" s="396"/>
      <c r="TV219" s="395"/>
      <c r="TW219" s="396"/>
      <c r="TX219" s="395"/>
      <c r="TY219" s="396"/>
      <c r="TZ219" s="395"/>
      <c r="UA219" s="396"/>
      <c r="UB219" s="395"/>
      <c r="UC219" s="396"/>
      <c r="UD219" s="395"/>
      <c r="UE219" s="397"/>
      <c r="UF219" s="42"/>
      <c r="UG219" s="353"/>
      <c r="VH219" s="354"/>
      <c r="VI219" s="42"/>
      <c r="VJ219" s="298" t="s">
        <v>3303</v>
      </c>
      <c r="VK219" s="394"/>
      <c r="VL219" s="395"/>
      <c r="VM219" s="396"/>
      <c r="VN219" s="395"/>
      <c r="VO219" s="396"/>
      <c r="VP219" s="395"/>
      <c r="VQ219" s="396"/>
      <c r="VR219" s="395"/>
      <c r="VS219" s="396"/>
      <c r="VT219" s="395"/>
      <c r="VU219" s="300"/>
      <c r="VV219" s="395"/>
      <c r="VW219" s="396"/>
      <c r="VX219" s="395"/>
      <c r="VY219" s="396"/>
      <c r="VZ219" s="395"/>
      <c r="WA219" s="396"/>
      <c r="WB219" s="395"/>
      <c r="WC219" s="396"/>
      <c r="WD219" s="395"/>
      <c r="WE219" s="396"/>
      <c r="WF219" s="395"/>
      <c r="WG219" s="396"/>
      <c r="WH219" s="395"/>
      <c r="WI219" s="396"/>
      <c r="WJ219" s="395"/>
      <c r="WK219" s="397"/>
      <c r="WL219" s="42"/>
      <c r="WM219" s="298" t="s">
        <v>3304</v>
      </c>
      <c r="WN219" s="394"/>
      <c r="WO219" s="395"/>
      <c r="WP219" s="396"/>
      <c r="WQ219" s="395"/>
      <c r="WR219" s="396"/>
      <c r="WS219" s="395"/>
      <c r="WT219" s="396"/>
      <c r="WU219" s="395"/>
      <c r="WV219" s="396"/>
      <c r="WW219" s="395"/>
      <c r="WX219" s="300"/>
      <c r="WY219" s="395"/>
      <c r="WZ219" s="396"/>
      <c r="XA219" s="395"/>
      <c r="XB219" s="396"/>
      <c r="XC219" s="395"/>
      <c r="XD219" s="396"/>
      <c r="XE219" s="395"/>
      <c r="XF219" s="396"/>
      <c r="XG219" s="395"/>
      <c r="XH219" s="396"/>
      <c r="XI219" s="395"/>
      <c r="XJ219" s="396"/>
      <c r="XK219" s="395"/>
      <c r="XL219" s="396"/>
      <c r="XM219" s="395"/>
      <c r="XN219" s="397"/>
    </row>
    <row r="220" ht="15.75" customHeight="1">
      <c r="A220" s="42"/>
      <c r="B220" s="301" t="s">
        <v>3305</v>
      </c>
      <c r="C220" s="398"/>
      <c r="D220" s="399"/>
      <c r="E220" s="400"/>
      <c r="F220" s="399"/>
      <c r="G220" s="400"/>
      <c r="H220" s="399"/>
      <c r="I220" s="400"/>
      <c r="J220" s="399"/>
      <c r="K220" s="400"/>
      <c r="L220" s="399"/>
      <c r="M220" s="400"/>
      <c r="N220" s="303"/>
      <c r="O220" s="400"/>
      <c r="P220" s="399"/>
      <c r="Q220" s="400"/>
      <c r="R220" s="399"/>
      <c r="S220" s="400"/>
      <c r="T220" s="399"/>
      <c r="U220" s="400"/>
      <c r="V220" s="399"/>
      <c r="W220" s="400"/>
      <c r="X220" s="399"/>
      <c r="Y220" s="400"/>
      <c r="Z220" s="399"/>
      <c r="AA220" s="400"/>
      <c r="AB220" s="399"/>
      <c r="AC220" s="401"/>
      <c r="AD220" s="42"/>
      <c r="AE220" s="301" t="s">
        <v>3306</v>
      </c>
      <c r="AF220" s="398"/>
      <c r="AG220" s="399"/>
      <c r="AH220" s="400"/>
      <c r="AI220" s="399"/>
      <c r="AJ220" s="400"/>
      <c r="AK220" s="399"/>
      <c r="AL220" s="400"/>
      <c r="AM220" s="399"/>
      <c r="AN220" s="400"/>
      <c r="AO220" s="399"/>
      <c r="AP220" s="400"/>
      <c r="AQ220" s="303"/>
      <c r="AR220" s="400"/>
      <c r="AS220" s="399"/>
      <c r="AT220" s="400"/>
      <c r="AU220" s="399"/>
      <c r="AV220" s="400"/>
      <c r="AW220" s="399"/>
      <c r="AX220" s="400"/>
      <c r="AY220" s="399"/>
      <c r="AZ220" s="400"/>
      <c r="BA220" s="399"/>
      <c r="BB220" s="400"/>
      <c r="BC220" s="399"/>
      <c r="BD220" s="400"/>
      <c r="BE220" s="399"/>
      <c r="BF220" s="401"/>
      <c r="BG220" s="42"/>
      <c r="BH220" s="301" t="s">
        <v>3307</v>
      </c>
      <c r="BI220" s="398"/>
      <c r="BJ220" s="399"/>
      <c r="BK220" s="400"/>
      <c r="BL220" s="399"/>
      <c r="BM220" s="400"/>
      <c r="BN220" s="399"/>
      <c r="BO220" s="400"/>
      <c r="BP220" s="399"/>
      <c r="BQ220" s="400"/>
      <c r="BR220" s="399"/>
      <c r="BS220" s="400"/>
      <c r="BT220" s="303"/>
      <c r="BU220" s="400"/>
      <c r="BV220" s="399"/>
      <c r="BW220" s="400"/>
      <c r="BX220" s="399"/>
      <c r="BY220" s="400"/>
      <c r="BZ220" s="399"/>
      <c r="CA220" s="400"/>
      <c r="CB220" s="399"/>
      <c r="CC220" s="400"/>
      <c r="CD220" s="399"/>
      <c r="CE220" s="400"/>
      <c r="CF220" s="399"/>
      <c r="CG220" s="400"/>
      <c r="CH220" s="399"/>
      <c r="CI220" s="401"/>
      <c r="CJ220" s="42"/>
      <c r="CK220" s="301" t="s">
        <v>3308</v>
      </c>
      <c r="CL220" s="398"/>
      <c r="CM220" s="399"/>
      <c r="CN220" s="400"/>
      <c r="CO220" s="399"/>
      <c r="CP220" s="400"/>
      <c r="CQ220" s="399"/>
      <c r="CR220" s="400"/>
      <c r="CS220" s="399"/>
      <c r="CT220" s="400"/>
      <c r="CU220" s="399"/>
      <c r="CV220" s="400"/>
      <c r="CW220" s="303"/>
      <c r="CX220" s="400"/>
      <c r="CY220" s="399"/>
      <c r="CZ220" s="400"/>
      <c r="DA220" s="399"/>
      <c r="DB220" s="400"/>
      <c r="DC220" s="399"/>
      <c r="DD220" s="400"/>
      <c r="DE220" s="399"/>
      <c r="DF220" s="400"/>
      <c r="DG220" s="399"/>
      <c r="DH220" s="400"/>
      <c r="DI220" s="399"/>
      <c r="DJ220" s="400"/>
      <c r="DK220" s="399"/>
      <c r="DL220" s="401"/>
      <c r="DM220" s="42"/>
      <c r="DN220" s="301" t="s">
        <v>3309</v>
      </c>
      <c r="DO220" s="398"/>
      <c r="DP220" s="399"/>
      <c r="DQ220" s="400"/>
      <c r="DR220" s="399"/>
      <c r="DS220" s="400"/>
      <c r="DT220" s="399"/>
      <c r="DU220" s="400"/>
      <c r="DV220" s="399"/>
      <c r="DW220" s="400"/>
      <c r="DX220" s="399"/>
      <c r="DY220" s="400"/>
      <c r="DZ220" s="303"/>
      <c r="EA220" s="400"/>
      <c r="EB220" s="399"/>
      <c r="EC220" s="400"/>
      <c r="ED220" s="399"/>
      <c r="EE220" s="400"/>
      <c r="EF220" s="399"/>
      <c r="EG220" s="400"/>
      <c r="EH220" s="399"/>
      <c r="EI220" s="400"/>
      <c r="EJ220" s="399"/>
      <c r="EK220" s="400"/>
      <c r="EL220" s="399"/>
      <c r="EM220" s="400"/>
      <c r="EN220" s="399"/>
      <c r="EO220" s="401"/>
      <c r="EP220" s="42"/>
      <c r="EQ220" s="353"/>
      <c r="FR220" s="354"/>
      <c r="FS220" s="42"/>
      <c r="FT220" s="353"/>
      <c r="GU220" s="354"/>
      <c r="GV220" s="42"/>
      <c r="GW220" s="301" t="s">
        <v>3310</v>
      </c>
      <c r="GX220" s="398"/>
      <c r="GY220" s="399"/>
      <c r="GZ220" s="400"/>
      <c r="HA220" s="399"/>
      <c r="HB220" s="400"/>
      <c r="HC220" s="399"/>
      <c r="HD220" s="400"/>
      <c r="HE220" s="399"/>
      <c r="HF220" s="400"/>
      <c r="HG220" s="399"/>
      <c r="HH220" s="400"/>
      <c r="HI220" s="303"/>
      <c r="HJ220" s="400"/>
      <c r="HK220" s="399"/>
      <c r="HL220" s="400"/>
      <c r="HM220" s="399"/>
      <c r="HN220" s="400"/>
      <c r="HO220" s="399"/>
      <c r="HP220" s="400"/>
      <c r="HQ220" s="399"/>
      <c r="HR220" s="400"/>
      <c r="HS220" s="399"/>
      <c r="HT220" s="400"/>
      <c r="HU220" s="399"/>
      <c r="HV220" s="400"/>
      <c r="HW220" s="399"/>
      <c r="HX220" s="401"/>
      <c r="HY220" s="42"/>
      <c r="HZ220" s="353"/>
      <c r="JA220" s="354"/>
      <c r="JB220" s="42"/>
      <c r="JC220" s="353"/>
      <c r="KD220" s="354"/>
      <c r="KE220" s="42"/>
      <c r="KF220" s="301" t="s">
        <v>3311</v>
      </c>
      <c r="KG220" s="398"/>
      <c r="KH220" s="399"/>
      <c r="KI220" s="400"/>
      <c r="KJ220" s="399"/>
      <c r="KK220" s="400"/>
      <c r="KL220" s="399"/>
      <c r="KM220" s="400"/>
      <c r="KN220" s="399"/>
      <c r="KO220" s="400"/>
      <c r="KP220" s="399"/>
      <c r="KQ220" s="400"/>
      <c r="KR220" s="303"/>
      <c r="KS220" s="400"/>
      <c r="KT220" s="399"/>
      <c r="KU220" s="400"/>
      <c r="KV220" s="399"/>
      <c r="KW220" s="400"/>
      <c r="KX220" s="399"/>
      <c r="KY220" s="400"/>
      <c r="KZ220" s="399"/>
      <c r="LA220" s="400"/>
      <c r="LB220" s="399"/>
      <c r="LC220" s="400"/>
      <c r="LD220" s="399"/>
      <c r="LE220" s="400"/>
      <c r="LF220" s="399"/>
      <c r="LG220" s="401"/>
      <c r="LH220" s="42"/>
      <c r="LI220" s="301" t="s">
        <v>3312</v>
      </c>
      <c r="LJ220" s="398"/>
      <c r="LK220" s="399"/>
      <c r="LL220" s="400"/>
      <c r="LM220" s="399"/>
      <c r="LN220" s="400"/>
      <c r="LO220" s="399"/>
      <c r="LP220" s="400"/>
      <c r="LQ220" s="399"/>
      <c r="LR220" s="400"/>
      <c r="LS220" s="399"/>
      <c r="LT220" s="400"/>
      <c r="LU220" s="303"/>
      <c r="LV220" s="400"/>
      <c r="LW220" s="399"/>
      <c r="LX220" s="400"/>
      <c r="LY220" s="399"/>
      <c r="LZ220" s="400"/>
      <c r="MA220" s="399"/>
      <c r="MB220" s="400"/>
      <c r="MC220" s="399"/>
      <c r="MD220" s="400"/>
      <c r="ME220" s="399"/>
      <c r="MF220" s="400"/>
      <c r="MG220" s="399"/>
      <c r="MH220" s="400"/>
      <c r="MI220" s="399"/>
      <c r="MJ220" s="401"/>
      <c r="MK220" s="42"/>
      <c r="ML220" s="301" t="s">
        <v>3313</v>
      </c>
      <c r="MM220" s="398"/>
      <c r="MN220" s="399"/>
      <c r="MO220" s="400"/>
      <c r="MP220" s="399"/>
      <c r="MQ220" s="400"/>
      <c r="MR220" s="399"/>
      <c r="MS220" s="400"/>
      <c r="MT220" s="399"/>
      <c r="MU220" s="400"/>
      <c r="MV220" s="399"/>
      <c r="MW220" s="400"/>
      <c r="MX220" s="303"/>
      <c r="MY220" s="400"/>
      <c r="MZ220" s="399"/>
      <c r="NA220" s="400"/>
      <c r="NB220" s="399"/>
      <c r="NC220" s="400"/>
      <c r="ND220" s="399"/>
      <c r="NE220" s="400"/>
      <c r="NF220" s="399"/>
      <c r="NG220" s="400"/>
      <c r="NH220" s="399"/>
      <c r="NI220" s="400"/>
      <c r="NJ220" s="399"/>
      <c r="NK220" s="400"/>
      <c r="NL220" s="399"/>
      <c r="NM220" s="401"/>
      <c r="NN220" s="42"/>
      <c r="NO220" s="353"/>
      <c r="OP220" s="354"/>
      <c r="OQ220" s="42"/>
      <c r="OR220" s="301" t="s">
        <v>3314</v>
      </c>
      <c r="OS220" s="398"/>
      <c r="OT220" s="399"/>
      <c r="OU220" s="400"/>
      <c r="OV220" s="399"/>
      <c r="OW220" s="400"/>
      <c r="OX220" s="399"/>
      <c r="OY220" s="400"/>
      <c r="OZ220" s="399"/>
      <c r="PA220" s="400"/>
      <c r="PB220" s="399"/>
      <c r="PC220" s="400"/>
      <c r="PD220" s="303"/>
      <c r="PE220" s="400"/>
      <c r="PF220" s="399"/>
      <c r="PG220" s="400"/>
      <c r="PH220" s="399"/>
      <c r="PI220" s="400"/>
      <c r="PJ220" s="399"/>
      <c r="PK220" s="400"/>
      <c r="PL220" s="399"/>
      <c r="PM220" s="400"/>
      <c r="PN220" s="399"/>
      <c r="PO220" s="400"/>
      <c r="PP220" s="399"/>
      <c r="PQ220" s="400"/>
      <c r="PR220" s="399"/>
      <c r="PS220" s="401"/>
      <c r="PT220" s="42"/>
      <c r="PU220" s="301" t="s">
        <v>3315</v>
      </c>
      <c r="PV220" s="398"/>
      <c r="PW220" s="399"/>
      <c r="PX220" s="400"/>
      <c r="PY220" s="399"/>
      <c r="PZ220" s="400"/>
      <c r="QA220" s="399"/>
      <c r="QB220" s="400"/>
      <c r="QC220" s="399"/>
      <c r="QD220" s="400"/>
      <c r="QE220" s="399"/>
      <c r="QF220" s="400"/>
      <c r="QG220" s="303"/>
      <c r="QH220" s="400"/>
      <c r="QI220" s="399"/>
      <c r="QJ220" s="400"/>
      <c r="QK220" s="399"/>
      <c r="QL220" s="400"/>
      <c r="QM220" s="399"/>
      <c r="QN220" s="400"/>
      <c r="QO220" s="399"/>
      <c r="QP220" s="400"/>
      <c r="QQ220" s="399"/>
      <c r="QR220" s="400"/>
      <c r="QS220" s="399"/>
      <c r="QT220" s="400"/>
      <c r="QU220" s="399"/>
      <c r="QV220" s="401"/>
      <c r="QW220" s="42"/>
      <c r="QX220" s="301" t="s">
        <v>3316</v>
      </c>
      <c r="QY220" s="398"/>
      <c r="QZ220" s="399"/>
      <c r="RA220" s="400"/>
      <c r="RB220" s="399"/>
      <c r="RC220" s="400"/>
      <c r="RD220" s="399"/>
      <c r="RE220" s="400"/>
      <c r="RF220" s="399"/>
      <c r="RG220" s="400"/>
      <c r="RH220" s="399"/>
      <c r="RI220" s="400"/>
      <c r="RJ220" s="303"/>
      <c r="RK220" s="400"/>
      <c r="RL220" s="399"/>
      <c r="RM220" s="400"/>
      <c r="RN220" s="399"/>
      <c r="RO220" s="400"/>
      <c r="RP220" s="399"/>
      <c r="RQ220" s="400"/>
      <c r="RR220" s="399"/>
      <c r="RS220" s="400"/>
      <c r="RT220" s="399"/>
      <c r="RU220" s="400"/>
      <c r="RV220" s="399"/>
      <c r="RW220" s="400"/>
      <c r="RX220" s="399"/>
      <c r="RY220" s="401"/>
      <c r="RZ220" s="42"/>
      <c r="SA220" s="301" t="s">
        <v>3317</v>
      </c>
      <c r="SB220" s="398"/>
      <c r="SC220" s="399"/>
      <c r="SD220" s="400"/>
      <c r="SE220" s="399"/>
      <c r="SF220" s="400"/>
      <c r="SG220" s="399"/>
      <c r="SH220" s="400"/>
      <c r="SI220" s="399"/>
      <c r="SJ220" s="400"/>
      <c r="SK220" s="399"/>
      <c r="SL220" s="400"/>
      <c r="SM220" s="303"/>
      <c r="SN220" s="400"/>
      <c r="SO220" s="399"/>
      <c r="SP220" s="400"/>
      <c r="SQ220" s="399"/>
      <c r="SR220" s="400"/>
      <c r="SS220" s="399"/>
      <c r="ST220" s="400"/>
      <c r="SU220" s="399"/>
      <c r="SV220" s="400"/>
      <c r="SW220" s="399"/>
      <c r="SX220" s="400"/>
      <c r="SY220" s="399"/>
      <c r="SZ220" s="400"/>
      <c r="TA220" s="399"/>
      <c r="TB220" s="401"/>
      <c r="TC220" s="42"/>
      <c r="TD220" s="301" t="s">
        <v>3318</v>
      </c>
      <c r="TE220" s="398"/>
      <c r="TF220" s="399"/>
      <c r="TG220" s="400"/>
      <c r="TH220" s="399"/>
      <c r="TI220" s="400"/>
      <c r="TJ220" s="399"/>
      <c r="TK220" s="400"/>
      <c r="TL220" s="399"/>
      <c r="TM220" s="400"/>
      <c r="TN220" s="399"/>
      <c r="TO220" s="400"/>
      <c r="TP220" s="303"/>
      <c r="TQ220" s="400"/>
      <c r="TR220" s="399"/>
      <c r="TS220" s="400"/>
      <c r="TT220" s="399"/>
      <c r="TU220" s="400"/>
      <c r="TV220" s="399"/>
      <c r="TW220" s="400"/>
      <c r="TX220" s="399"/>
      <c r="TY220" s="400"/>
      <c r="TZ220" s="399"/>
      <c r="UA220" s="400"/>
      <c r="UB220" s="399"/>
      <c r="UC220" s="400"/>
      <c r="UD220" s="399"/>
      <c r="UE220" s="401"/>
      <c r="UF220" s="42"/>
      <c r="UG220" s="353"/>
      <c r="VH220" s="354"/>
      <c r="VI220" s="42"/>
      <c r="VJ220" s="301" t="s">
        <v>3319</v>
      </c>
      <c r="VK220" s="398"/>
      <c r="VL220" s="399"/>
      <c r="VM220" s="400"/>
      <c r="VN220" s="399"/>
      <c r="VO220" s="400"/>
      <c r="VP220" s="399"/>
      <c r="VQ220" s="400"/>
      <c r="VR220" s="399"/>
      <c r="VS220" s="400"/>
      <c r="VT220" s="399"/>
      <c r="VU220" s="400"/>
      <c r="VV220" s="303"/>
      <c r="VW220" s="400"/>
      <c r="VX220" s="399"/>
      <c r="VY220" s="400"/>
      <c r="VZ220" s="399"/>
      <c r="WA220" s="400"/>
      <c r="WB220" s="399"/>
      <c r="WC220" s="400"/>
      <c r="WD220" s="399"/>
      <c r="WE220" s="400"/>
      <c r="WF220" s="399"/>
      <c r="WG220" s="400"/>
      <c r="WH220" s="399"/>
      <c r="WI220" s="400"/>
      <c r="WJ220" s="399"/>
      <c r="WK220" s="401"/>
      <c r="WL220" s="42"/>
      <c r="WM220" s="301" t="s">
        <v>3320</v>
      </c>
      <c r="WN220" s="398"/>
      <c r="WO220" s="399"/>
      <c r="WP220" s="400"/>
      <c r="WQ220" s="399"/>
      <c r="WR220" s="400"/>
      <c r="WS220" s="399"/>
      <c r="WT220" s="400"/>
      <c r="WU220" s="399"/>
      <c r="WV220" s="400"/>
      <c r="WW220" s="399"/>
      <c r="WX220" s="400"/>
      <c r="WY220" s="303"/>
      <c r="WZ220" s="400"/>
      <c r="XA220" s="399"/>
      <c r="XB220" s="400"/>
      <c r="XC220" s="399"/>
      <c r="XD220" s="400"/>
      <c r="XE220" s="399"/>
      <c r="XF220" s="400"/>
      <c r="XG220" s="399"/>
      <c r="XH220" s="400"/>
      <c r="XI220" s="399"/>
      <c r="XJ220" s="400"/>
      <c r="XK220" s="399"/>
      <c r="XL220" s="400"/>
      <c r="XM220" s="399"/>
      <c r="XN220" s="401"/>
    </row>
    <row r="221" ht="15.75" customHeight="1">
      <c r="A221" s="42"/>
      <c r="B221" s="304" t="s">
        <v>3321</v>
      </c>
      <c r="C221" s="402"/>
      <c r="D221" s="403"/>
      <c r="E221" s="404"/>
      <c r="F221" s="403"/>
      <c r="G221" s="404"/>
      <c r="H221" s="403"/>
      <c r="I221" s="404"/>
      <c r="J221" s="403"/>
      <c r="K221" s="404"/>
      <c r="L221" s="403"/>
      <c r="M221" s="404"/>
      <c r="N221" s="403"/>
      <c r="O221" s="306"/>
      <c r="P221" s="403"/>
      <c r="Q221" s="404"/>
      <c r="R221" s="403"/>
      <c r="S221" s="404"/>
      <c r="T221" s="403"/>
      <c r="U221" s="404"/>
      <c r="V221" s="403"/>
      <c r="W221" s="404"/>
      <c r="X221" s="403"/>
      <c r="Y221" s="404"/>
      <c r="Z221" s="403"/>
      <c r="AA221" s="404"/>
      <c r="AB221" s="403"/>
      <c r="AC221" s="405"/>
      <c r="AD221" s="42"/>
      <c r="AE221" s="304" t="s">
        <v>3322</v>
      </c>
      <c r="AF221" s="402"/>
      <c r="AG221" s="403"/>
      <c r="AH221" s="404"/>
      <c r="AI221" s="403"/>
      <c r="AJ221" s="404"/>
      <c r="AK221" s="403"/>
      <c r="AL221" s="404"/>
      <c r="AM221" s="403"/>
      <c r="AN221" s="404"/>
      <c r="AO221" s="403"/>
      <c r="AP221" s="404"/>
      <c r="AQ221" s="403"/>
      <c r="AR221" s="306"/>
      <c r="AS221" s="403"/>
      <c r="AT221" s="404"/>
      <c r="AU221" s="403"/>
      <c r="AV221" s="404"/>
      <c r="AW221" s="403"/>
      <c r="AX221" s="404"/>
      <c r="AY221" s="403"/>
      <c r="AZ221" s="404"/>
      <c r="BA221" s="403"/>
      <c r="BB221" s="404"/>
      <c r="BC221" s="403"/>
      <c r="BD221" s="404"/>
      <c r="BE221" s="403"/>
      <c r="BF221" s="405"/>
      <c r="BG221" s="42"/>
      <c r="BH221" s="304" t="s">
        <v>3323</v>
      </c>
      <c r="BI221" s="402"/>
      <c r="BJ221" s="403"/>
      <c r="BK221" s="404"/>
      <c r="BL221" s="403"/>
      <c r="BM221" s="404"/>
      <c r="BN221" s="403"/>
      <c r="BO221" s="404"/>
      <c r="BP221" s="403"/>
      <c r="BQ221" s="404"/>
      <c r="BR221" s="403"/>
      <c r="BS221" s="404"/>
      <c r="BT221" s="403"/>
      <c r="BU221" s="306"/>
      <c r="BV221" s="403"/>
      <c r="BW221" s="404"/>
      <c r="BX221" s="403"/>
      <c r="BY221" s="404"/>
      <c r="BZ221" s="403"/>
      <c r="CA221" s="404"/>
      <c r="CB221" s="403"/>
      <c r="CC221" s="404"/>
      <c r="CD221" s="403"/>
      <c r="CE221" s="404"/>
      <c r="CF221" s="403"/>
      <c r="CG221" s="404"/>
      <c r="CH221" s="403"/>
      <c r="CI221" s="405"/>
      <c r="CJ221" s="42"/>
      <c r="CK221" s="304" t="s">
        <v>3324</v>
      </c>
      <c r="CL221" s="402"/>
      <c r="CM221" s="403"/>
      <c r="CN221" s="404"/>
      <c r="CO221" s="403"/>
      <c r="CP221" s="404"/>
      <c r="CQ221" s="403"/>
      <c r="CR221" s="404"/>
      <c r="CS221" s="403"/>
      <c r="CT221" s="404"/>
      <c r="CU221" s="403"/>
      <c r="CV221" s="404"/>
      <c r="CW221" s="403"/>
      <c r="CX221" s="306"/>
      <c r="CY221" s="403"/>
      <c r="CZ221" s="404"/>
      <c r="DA221" s="403"/>
      <c r="DB221" s="404"/>
      <c r="DC221" s="403"/>
      <c r="DD221" s="404"/>
      <c r="DE221" s="403"/>
      <c r="DF221" s="404"/>
      <c r="DG221" s="403"/>
      <c r="DH221" s="404"/>
      <c r="DI221" s="403"/>
      <c r="DJ221" s="404"/>
      <c r="DK221" s="403"/>
      <c r="DL221" s="405"/>
      <c r="DM221" s="42"/>
      <c r="DN221" s="304" t="s">
        <v>3325</v>
      </c>
      <c r="DO221" s="402"/>
      <c r="DP221" s="403"/>
      <c r="DQ221" s="404"/>
      <c r="DR221" s="403"/>
      <c r="DS221" s="404"/>
      <c r="DT221" s="403"/>
      <c r="DU221" s="404"/>
      <c r="DV221" s="403"/>
      <c r="DW221" s="404"/>
      <c r="DX221" s="403"/>
      <c r="DY221" s="404"/>
      <c r="DZ221" s="403"/>
      <c r="EA221" s="306"/>
      <c r="EB221" s="403"/>
      <c r="EC221" s="404"/>
      <c r="ED221" s="403"/>
      <c r="EE221" s="404"/>
      <c r="EF221" s="403"/>
      <c r="EG221" s="404"/>
      <c r="EH221" s="403"/>
      <c r="EI221" s="404"/>
      <c r="EJ221" s="403"/>
      <c r="EK221" s="404"/>
      <c r="EL221" s="403"/>
      <c r="EM221" s="404"/>
      <c r="EN221" s="403"/>
      <c r="EO221" s="405"/>
      <c r="EP221" s="42"/>
      <c r="EQ221" s="353"/>
      <c r="FR221" s="354"/>
      <c r="FS221" s="42"/>
      <c r="FT221" s="353"/>
      <c r="GU221" s="354"/>
      <c r="GV221" s="42"/>
      <c r="GW221" s="304" t="s">
        <v>3326</v>
      </c>
      <c r="GX221" s="402"/>
      <c r="GY221" s="403"/>
      <c r="GZ221" s="404"/>
      <c r="HA221" s="403"/>
      <c r="HB221" s="404"/>
      <c r="HC221" s="403"/>
      <c r="HD221" s="404"/>
      <c r="HE221" s="403"/>
      <c r="HF221" s="404"/>
      <c r="HG221" s="403"/>
      <c r="HH221" s="404"/>
      <c r="HI221" s="403"/>
      <c r="HJ221" s="306"/>
      <c r="HK221" s="403"/>
      <c r="HL221" s="404"/>
      <c r="HM221" s="403"/>
      <c r="HN221" s="404"/>
      <c r="HO221" s="403"/>
      <c r="HP221" s="404"/>
      <c r="HQ221" s="403"/>
      <c r="HR221" s="404"/>
      <c r="HS221" s="403"/>
      <c r="HT221" s="404"/>
      <c r="HU221" s="403"/>
      <c r="HV221" s="404"/>
      <c r="HW221" s="403"/>
      <c r="HX221" s="405"/>
      <c r="HY221" s="42"/>
      <c r="HZ221" s="353"/>
      <c r="JA221" s="354"/>
      <c r="JB221" s="42"/>
      <c r="JC221" s="353"/>
      <c r="KD221" s="354"/>
      <c r="KE221" s="42"/>
      <c r="KF221" s="304" t="s">
        <v>3327</v>
      </c>
      <c r="KG221" s="402"/>
      <c r="KH221" s="403"/>
      <c r="KI221" s="404"/>
      <c r="KJ221" s="403"/>
      <c r="KK221" s="404"/>
      <c r="KL221" s="403"/>
      <c r="KM221" s="404"/>
      <c r="KN221" s="403"/>
      <c r="KO221" s="404"/>
      <c r="KP221" s="403"/>
      <c r="KQ221" s="404"/>
      <c r="KR221" s="403"/>
      <c r="KS221" s="306"/>
      <c r="KT221" s="403"/>
      <c r="KU221" s="404"/>
      <c r="KV221" s="403"/>
      <c r="KW221" s="404"/>
      <c r="KX221" s="403"/>
      <c r="KY221" s="404"/>
      <c r="KZ221" s="403"/>
      <c r="LA221" s="404"/>
      <c r="LB221" s="403"/>
      <c r="LC221" s="404"/>
      <c r="LD221" s="403"/>
      <c r="LE221" s="404"/>
      <c r="LF221" s="403"/>
      <c r="LG221" s="405"/>
      <c r="LH221" s="42"/>
      <c r="LI221" s="304" t="s">
        <v>3328</v>
      </c>
      <c r="LJ221" s="402"/>
      <c r="LK221" s="403"/>
      <c r="LL221" s="404"/>
      <c r="LM221" s="403"/>
      <c r="LN221" s="404"/>
      <c r="LO221" s="403"/>
      <c r="LP221" s="404"/>
      <c r="LQ221" s="403"/>
      <c r="LR221" s="404"/>
      <c r="LS221" s="403"/>
      <c r="LT221" s="404"/>
      <c r="LU221" s="403"/>
      <c r="LV221" s="306"/>
      <c r="LW221" s="403"/>
      <c r="LX221" s="404"/>
      <c r="LY221" s="403"/>
      <c r="LZ221" s="404"/>
      <c r="MA221" s="403"/>
      <c r="MB221" s="404"/>
      <c r="MC221" s="403"/>
      <c r="MD221" s="404"/>
      <c r="ME221" s="403"/>
      <c r="MF221" s="404"/>
      <c r="MG221" s="403"/>
      <c r="MH221" s="404"/>
      <c r="MI221" s="403"/>
      <c r="MJ221" s="405"/>
      <c r="MK221" s="42"/>
      <c r="ML221" s="304" t="s">
        <v>3329</v>
      </c>
      <c r="MM221" s="402"/>
      <c r="MN221" s="403"/>
      <c r="MO221" s="404"/>
      <c r="MP221" s="403"/>
      <c r="MQ221" s="404"/>
      <c r="MR221" s="403"/>
      <c r="MS221" s="404"/>
      <c r="MT221" s="403"/>
      <c r="MU221" s="404"/>
      <c r="MV221" s="403"/>
      <c r="MW221" s="404"/>
      <c r="MX221" s="403"/>
      <c r="MY221" s="306"/>
      <c r="MZ221" s="403"/>
      <c r="NA221" s="404"/>
      <c r="NB221" s="403"/>
      <c r="NC221" s="404"/>
      <c r="ND221" s="403"/>
      <c r="NE221" s="404"/>
      <c r="NF221" s="403"/>
      <c r="NG221" s="404"/>
      <c r="NH221" s="403"/>
      <c r="NI221" s="404"/>
      <c r="NJ221" s="403"/>
      <c r="NK221" s="404"/>
      <c r="NL221" s="403"/>
      <c r="NM221" s="405"/>
      <c r="NN221" s="42"/>
      <c r="NO221" s="353"/>
      <c r="OP221" s="354"/>
      <c r="OQ221" s="42"/>
      <c r="OR221" s="304" t="s">
        <v>3330</v>
      </c>
      <c r="OS221" s="402"/>
      <c r="OT221" s="403"/>
      <c r="OU221" s="404"/>
      <c r="OV221" s="403"/>
      <c r="OW221" s="404"/>
      <c r="OX221" s="403"/>
      <c r="OY221" s="404"/>
      <c r="OZ221" s="403"/>
      <c r="PA221" s="404"/>
      <c r="PB221" s="403"/>
      <c r="PC221" s="404"/>
      <c r="PD221" s="403"/>
      <c r="PE221" s="306"/>
      <c r="PF221" s="403"/>
      <c r="PG221" s="404"/>
      <c r="PH221" s="403"/>
      <c r="PI221" s="404"/>
      <c r="PJ221" s="403"/>
      <c r="PK221" s="404"/>
      <c r="PL221" s="403"/>
      <c r="PM221" s="404"/>
      <c r="PN221" s="403"/>
      <c r="PO221" s="404"/>
      <c r="PP221" s="403"/>
      <c r="PQ221" s="404"/>
      <c r="PR221" s="403"/>
      <c r="PS221" s="405"/>
      <c r="PT221" s="42"/>
      <c r="PU221" s="304" t="s">
        <v>3331</v>
      </c>
      <c r="PV221" s="402"/>
      <c r="PW221" s="403"/>
      <c r="PX221" s="404"/>
      <c r="PY221" s="403"/>
      <c r="PZ221" s="404"/>
      <c r="QA221" s="403"/>
      <c r="QB221" s="404"/>
      <c r="QC221" s="403"/>
      <c r="QD221" s="404"/>
      <c r="QE221" s="403"/>
      <c r="QF221" s="404"/>
      <c r="QG221" s="403"/>
      <c r="QH221" s="306"/>
      <c r="QI221" s="403"/>
      <c r="QJ221" s="404"/>
      <c r="QK221" s="403"/>
      <c r="QL221" s="404"/>
      <c r="QM221" s="403"/>
      <c r="QN221" s="404"/>
      <c r="QO221" s="403"/>
      <c r="QP221" s="404"/>
      <c r="QQ221" s="403"/>
      <c r="QR221" s="404"/>
      <c r="QS221" s="403"/>
      <c r="QT221" s="404"/>
      <c r="QU221" s="403"/>
      <c r="QV221" s="405"/>
      <c r="QW221" s="42"/>
      <c r="QX221" s="304" t="s">
        <v>3332</v>
      </c>
      <c r="QY221" s="402"/>
      <c r="QZ221" s="403"/>
      <c r="RA221" s="404"/>
      <c r="RB221" s="403"/>
      <c r="RC221" s="404"/>
      <c r="RD221" s="403"/>
      <c r="RE221" s="404"/>
      <c r="RF221" s="403"/>
      <c r="RG221" s="404"/>
      <c r="RH221" s="403"/>
      <c r="RI221" s="404"/>
      <c r="RJ221" s="403"/>
      <c r="RK221" s="306"/>
      <c r="RL221" s="403"/>
      <c r="RM221" s="404"/>
      <c r="RN221" s="403"/>
      <c r="RO221" s="404"/>
      <c r="RP221" s="403"/>
      <c r="RQ221" s="404"/>
      <c r="RR221" s="403"/>
      <c r="RS221" s="404"/>
      <c r="RT221" s="403"/>
      <c r="RU221" s="404"/>
      <c r="RV221" s="403"/>
      <c r="RW221" s="404"/>
      <c r="RX221" s="403"/>
      <c r="RY221" s="405"/>
      <c r="RZ221" s="42"/>
      <c r="SA221" s="304" t="s">
        <v>3333</v>
      </c>
      <c r="SB221" s="402"/>
      <c r="SC221" s="403"/>
      <c r="SD221" s="404"/>
      <c r="SE221" s="403"/>
      <c r="SF221" s="404"/>
      <c r="SG221" s="403"/>
      <c r="SH221" s="404"/>
      <c r="SI221" s="403"/>
      <c r="SJ221" s="404"/>
      <c r="SK221" s="403"/>
      <c r="SL221" s="404"/>
      <c r="SM221" s="403"/>
      <c r="SN221" s="306"/>
      <c r="SO221" s="403"/>
      <c r="SP221" s="404"/>
      <c r="SQ221" s="403"/>
      <c r="SR221" s="404"/>
      <c r="SS221" s="403"/>
      <c r="ST221" s="404"/>
      <c r="SU221" s="403"/>
      <c r="SV221" s="404"/>
      <c r="SW221" s="403"/>
      <c r="SX221" s="404"/>
      <c r="SY221" s="403"/>
      <c r="SZ221" s="404"/>
      <c r="TA221" s="403"/>
      <c r="TB221" s="405"/>
      <c r="TC221" s="42"/>
      <c r="TD221" s="304" t="s">
        <v>3334</v>
      </c>
      <c r="TE221" s="402"/>
      <c r="TF221" s="403"/>
      <c r="TG221" s="404"/>
      <c r="TH221" s="403"/>
      <c r="TI221" s="404"/>
      <c r="TJ221" s="403"/>
      <c r="TK221" s="404"/>
      <c r="TL221" s="403"/>
      <c r="TM221" s="404"/>
      <c r="TN221" s="403"/>
      <c r="TO221" s="404"/>
      <c r="TP221" s="403"/>
      <c r="TQ221" s="306"/>
      <c r="TR221" s="403"/>
      <c r="TS221" s="404"/>
      <c r="TT221" s="403"/>
      <c r="TU221" s="404"/>
      <c r="TV221" s="403"/>
      <c r="TW221" s="404"/>
      <c r="TX221" s="403"/>
      <c r="TY221" s="404"/>
      <c r="TZ221" s="403"/>
      <c r="UA221" s="404"/>
      <c r="UB221" s="403"/>
      <c r="UC221" s="404"/>
      <c r="UD221" s="403"/>
      <c r="UE221" s="405"/>
      <c r="UF221" s="42"/>
      <c r="UG221" s="353"/>
      <c r="VH221" s="354"/>
      <c r="VI221" s="42"/>
      <c r="VJ221" s="304" t="s">
        <v>3335</v>
      </c>
      <c r="VK221" s="402"/>
      <c r="VL221" s="403"/>
      <c r="VM221" s="404"/>
      <c r="VN221" s="403"/>
      <c r="VO221" s="404"/>
      <c r="VP221" s="403"/>
      <c r="VQ221" s="404"/>
      <c r="VR221" s="403"/>
      <c r="VS221" s="404"/>
      <c r="VT221" s="403"/>
      <c r="VU221" s="404"/>
      <c r="VV221" s="403"/>
      <c r="VW221" s="306"/>
      <c r="VX221" s="403"/>
      <c r="VY221" s="404"/>
      <c r="VZ221" s="403"/>
      <c r="WA221" s="404"/>
      <c r="WB221" s="403"/>
      <c r="WC221" s="404"/>
      <c r="WD221" s="403"/>
      <c r="WE221" s="404"/>
      <c r="WF221" s="403"/>
      <c r="WG221" s="404"/>
      <c r="WH221" s="403"/>
      <c r="WI221" s="404"/>
      <c r="WJ221" s="403"/>
      <c r="WK221" s="405"/>
      <c r="WL221" s="42"/>
      <c r="WM221" s="304" t="s">
        <v>3336</v>
      </c>
      <c r="WN221" s="402"/>
      <c r="WO221" s="403"/>
      <c r="WP221" s="404"/>
      <c r="WQ221" s="403"/>
      <c r="WR221" s="404"/>
      <c r="WS221" s="403"/>
      <c r="WT221" s="404"/>
      <c r="WU221" s="403"/>
      <c r="WV221" s="404"/>
      <c r="WW221" s="403"/>
      <c r="WX221" s="404"/>
      <c r="WY221" s="403"/>
      <c r="WZ221" s="306"/>
      <c r="XA221" s="403"/>
      <c r="XB221" s="404"/>
      <c r="XC221" s="403"/>
      <c r="XD221" s="404"/>
      <c r="XE221" s="403"/>
      <c r="XF221" s="404"/>
      <c r="XG221" s="403"/>
      <c r="XH221" s="404"/>
      <c r="XI221" s="403"/>
      <c r="XJ221" s="404"/>
      <c r="XK221" s="403"/>
      <c r="XL221" s="404"/>
      <c r="XM221" s="403"/>
      <c r="XN221" s="405"/>
    </row>
    <row r="222" ht="15.75" customHeight="1">
      <c r="A222" s="42"/>
      <c r="B222" s="307" t="s">
        <v>3337</v>
      </c>
      <c r="C222" s="406"/>
      <c r="D222" s="407"/>
      <c r="E222" s="408"/>
      <c r="F222" s="407"/>
      <c r="G222" s="408"/>
      <c r="H222" s="407"/>
      <c r="I222" s="408"/>
      <c r="J222" s="407"/>
      <c r="K222" s="408"/>
      <c r="L222" s="407"/>
      <c r="M222" s="408"/>
      <c r="N222" s="407"/>
      <c r="O222" s="408"/>
      <c r="P222" s="309"/>
      <c r="Q222" s="408"/>
      <c r="R222" s="407"/>
      <c r="S222" s="408"/>
      <c r="T222" s="407"/>
      <c r="U222" s="408"/>
      <c r="V222" s="407"/>
      <c r="W222" s="408"/>
      <c r="X222" s="407"/>
      <c r="Y222" s="408"/>
      <c r="Z222" s="407"/>
      <c r="AA222" s="408"/>
      <c r="AB222" s="407"/>
      <c r="AC222" s="409"/>
      <c r="AD222" s="42"/>
      <c r="AE222" s="307" t="s">
        <v>3338</v>
      </c>
      <c r="AF222" s="406"/>
      <c r="AG222" s="407"/>
      <c r="AH222" s="408"/>
      <c r="AI222" s="407"/>
      <c r="AJ222" s="408"/>
      <c r="AK222" s="407"/>
      <c r="AL222" s="408"/>
      <c r="AM222" s="407"/>
      <c r="AN222" s="408"/>
      <c r="AO222" s="407"/>
      <c r="AP222" s="408"/>
      <c r="AQ222" s="407"/>
      <c r="AR222" s="408"/>
      <c r="AS222" s="309"/>
      <c r="AT222" s="408"/>
      <c r="AU222" s="407"/>
      <c r="AV222" s="408"/>
      <c r="AW222" s="407"/>
      <c r="AX222" s="408"/>
      <c r="AY222" s="407"/>
      <c r="AZ222" s="408"/>
      <c r="BA222" s="407"/>
      <c r="BB222" s="408"/>
      <c r="BC222" s="407"/>
      <c r="BD222" s="408"/>
      <c r="BE222" s="407"/>
      <c r="BF222" s="409"/>
      <c r="BG222" s="42"/>
      <c r="BH222" s="307" t="s">
        <v>3339</v>
      </c>
      <c r="BI222" s="406"/>
      <c r="BJ222" s="407"/>
      <c r="BK222" s="408"/>
      <c r="BL222" s="407"/>
      <c r="BM222" s="408"/>
      <c r="BN222" s="407"/>
      <c r="BO222" s="408"/>
      <c r="BP222" s="407"/>
      <c r="BQ222" s="408"/>
      <c r="BR222" s="407"/>
      <c r="BS222" s="408"/>
      <c r="BT222" s="407"/>
      <c r="BU222" s="408"/>
      <c r="BV222" s="309"/>
      <c r="BW222" s="408"/>
      <c r="BX222" s="407"/>
      <c r="BY222" s="408"/>
      <c r="BZ222" s="407"/>
      <c r="CA222" s="408"/>
      <c r="CB222" s="407"/>
      <c r="CC222" s="408"/>
      <c r="CD222" s="407"/>
      <c r="CE222" s="408"/>
      <c r="CF222" s="407"/>
      <c r="CG222" s="408"/>
      <c r="CH222" s="407"/>
      <c r="CI222" s="409"/>
      <c r="CJ222" s="42"/>
      <c r="CK222" s="307" t="s">
        <v>3340</v>
      </c>
      <c r="CL222" s="406"/>
      <c r="CM222" s="407"/>
      <c r="CN222" s="408"/>
      <c r="CO222" s="407"/>
      <c r="CP222" s="408"/>
      <c r="CQ222" s="407"/>
      <c r="CR222" s="408"/>
      <c r="CS222" s="407"/>
      <c r="CT222" s="408"/>
      <c r="CU222" s="407"/>
      <c r="CV222" s="408"/>
      <c r="CW222" s="407"/>
      <c r="CX222" s="408"/>
      <c r="CY222" s="309"/>
      <c r="CZ222" s="408"/>
      <c r="DA222" s="407"/>
      <c r="DB222" s="408"/>
      <c r="DC222" s="407"/>
      <c r="DD222" s="408"/>
      <c r="DE222" s="407"/>
      <c r="DF222" s="408"/>
      <c r="DG222" s="407"/>
      <c r="DH222" s="408"/>
      <c r="DI222" s="407"/>
      <c r="DJ222" s="408"/>
      <c r="DK222" s="407"/>
      <c r="DL222" s="409"/>
      <c r="DM222" s="42"/>
      <c r="DN222" s="307" t="s">
        <v>3341</v>
      </c>
      <c r="DO222" s="406"/>
      <c r="DP222" s="407"/>
      <c r="DQ222" s="408"/>
      <c r="DR222" s="407"/>
      <c r="DS222" s="408"/>
      <c r="DT222" s="407"/>
      <c r="DU222" s="408"/>
      <c r="DV222" s="407"/>
      <c r="DW222" s="408"/>
      <c r="DX222" s="407"/>
      <c r="DY222" s="408"/>
      <c r="DZ222" s="407"/>
      <c r="EA222" s="408"/>
      <c r="EB222" s="309"/>
      <c r="EC222" s="408"/>
      <c r="ED222" s="407"/>
      <c r="EE222" s="408"/>
      <c r="EF222" s="407"/>
      <c r="EG222" s="408"/>
      <c r="EH222" s="407"/>
      <c r="EI222" s="408"/>
      <c r="EJ222" s="407"/>
      <c r="EK222" s="408"/>
      <c r="EL222" s="407"/>
      <c r="EM222" s="408"/>
      <c r="EN222" s="407"/>
      <c r="EO222" s="409"/>
      <c r="EP222" s="42"/>
      <c r="EQ222" s="353"/>
      <c r="FR222" s="354"/>
      <c r="FS222" s="42"/>
      <c r="FT222" s="353"/>
      <c r="GU222" s="354"/>
      <c r="GV222" s="42"/>
      <c r="GW222" s="307" t="s">
        <v>3342</v>
      </c>
      <c r="GX222" s="406"/>
      <c r="GY222" s="407"/>
      <c r="GZ222" s="408"/>
      <c r="HA222" s="407"/>
      <c r="HB222" s="408"/>
      <c r="HC222" s="407"/>
      <c r="HD222" s="408"/>
      <c r="HE222" s="407"/>
      <c r="HF222" s="408"/>
      <c r="HG222" s="407"/>
      <c r="HH222" s="408"/>
      <c r="HI222" s="407"/>
      <c r="HJ222" s="408"/>
      <c r="HK222" s="309"/>
      <c r="HL222" s="408"/>
      <c r="HM222" s="407"/>
      <c r="HN222" s="408"/>
      <c r="HO222" s="407"/>
      <c r="HP222" s="408"/>
      <c r="HQ222" s="407"/>
      <c r="HR222" s="408"/>
      <c r="HS222" s="407"/>
      <c r="HT222" s="408"/>
      <c r="HU222" s="407"/>
      <c r="HV222" s="408"/>
      <c r="HW222" s="407"/>
      <c r="HX222" s="409"/>
      <c r="HY222" s="42"/>
      <c r="HZ222" s="353"/>
      <c r="JA222" s="354"/>
      <c r="JB222" s="42"/>
      <c r="JC222" s="353"/>
      <c r="KD222" s="354"/>
      <c r="KE222" s="42"/>
      <c r="KF222" s="307" t="s">
        <v>3343</v>
      </c>
      <c r="KG222" s="406"/>
      <c r="KH222" s="407"/>
      <c r="KI222" s="408"/>
      <c r="KJ222" s="407"/>
      <c r="KK222" s="408"/>
      <c r="KL222" s="407"/>
      <c r="KM222" s="408"/>
      <c r="KN222" s="407"/>
      <c r="KO222" s="408"/>
      <c r="KP222" s="407"/>
      <c r="KQ222" s="408"/>
      <c r="KR222" s="407"/>
      <c r="KS222" s="408"/>
      <c r="KT222" s="309"/>
      <c r="KU222" s="408"/>
      <c r="KV222" s="407"/>
      <c r="KW222" s="408"/>
      <c r="KX222" s="407"/>
      <c r="KY222" s="408"/>
      <c r="KZ222" s="407"/>
      <c r="LA222" s="408"/>
      <c r="LB222" s="407"/>
      <c r="LC222" s="408"/>
      <c r="LD222" s="407"/>
      <c r="LE222" s="408"/>
      <c r="LF222" s="407"/>
      <c r="LG222" s="409"/>
      <c r="LH222" s="42"/>
      <c r="LI222" s="307" t="s">
        <v>3344</v>
      </c>
      <c r="LJ222" s="406"/>
      <c r="LK222" s="407"/>
      <c r="LL222" s="408"/>
      <c r="LM222" s="407"/>
      <c r="LN222" s="408"/>
      <c r="LO222" s="407"/>
      <c r="LP222" s="408"/>
      <c r="LQ222" s="407"/>
      <c r="LR222" s="408"/>
      <c r="LS222" s="407"/>
      <c r="LT222" s="408"/>
      <c r="LU222" s="407"/>
      <c r="LV222" s="408"/>
      <c r="LW222" s="309"/>
      <c r="LX222" s="408"/>
      <c r="LY222" s="407"/>
      <c r="LZ222" s="408"/>
      <c r="MA222" s="407"/>
      <c r="MB222" s="408"/>
      <c r="MC222" s="407"/>
      <c r="MD222" s="408"/>
      <c r="ME222" s="407"/>
      <c r="MF222" s="408"/>
      <c r="MG222" s="407"/>
      <c r="MH222" s="408"/>
      <c r="MI222" s="407"/>
      <c r="MJ222" s="409"/>
      <c r="MK222" s="42"/>
      <c r="ML222" s="307" t="s">
        <v>3345</v>
      </c>
      <c r="MM222" s="406"/>
      <c r="MN222" s="407"/>
      <c r="MO222" s="408"/>
      <c r="MP222" s="407"/>
      <c r="MQ222" s="408"/>
      <c r="MR222" s="407"/>
      <c r="MS222" s="408"/>
      <c r="MT222" s="407"/>
      <c r="MU222" s="408"/>
      <c r="MV222" s="407"/>
      <c r="MW222" s="408"/>
      <c r="MX222" s="407"/>
      <c r="MY222" s="408"/>
      <c r="MZ222" s="309"/>
      <c r="NA222" s="408"/>
      <c r="NB222" s="407"/>
      <c r="NC222" s="408"/>
      <c r="ND222" s="407"/>
      <c r="NE222" s="408"/>
      <c r="NF222" s="407"/>
      <c r="NG222" s="408"/>
      <c r="NH222" s="407"/>
      <c r="NI222" s="408"/>
      <c r="NJ222" s="407"/>
      <c r="NK222" s="408"/>
      <c r="NL222" s="407"/>
      <c r="NM222" s="409"/>
      <c r="NN222" s="42"/>
      <c r="NO222" s="353"/>
      <c r="OP222" s="354"/>
      <c r="OQ222" s="42"/>
      <c r="OR222" s="307" t="s">
        <v>3346</v>
      </c>
      <c r="OS222" s="406"/>
      <c r="OT222" s="407"/>
      <c r="OU222" s="408"/>
      <c r="OV222" s="407"/>
      <c r="OW222" s="408"/>
      <c r="OX222" s="407"/>
      <c r="OY222" s="408"/>
      <c r="OZ222" s="407"/>
      <c r="PA222" s="408"/>
      <c r="PB222" s="407"/>
      <c r="PC222" s="408"/>
      <c r="PD222" s="407"/>
      <c r="PE222" s="408"/>
      <c r="PF222" s="309"/>
      <c r="PG222" s="408"/>
      <c r="PH222" s="407"/>
      <c r="PI222" s="408"/>
      <c r="PJ222" s="407"/>
      <c r="PK222" s="408"/>
      <c r="PL222" s="407"/>
      <c r="PM222" s="408"/>
      <c r="PN222" s="407"/>
      <c r="PO222" s="408"/>
      <c r="PP222" s="407"/>
      <c r="PQ222" s="408"/>
      <c r="PR222" s="407"/>
      <c r="PS222" s="409"/>
      <c r="PT222" s="42"/>
      <c r="PU222" s="307" t="s">
        <v>3347</v>
      </c>
      <c r="PV222" s="406"/>
      <c r="PW222" s="407"/>
      <c r="PX222" s="408"/>
      <c r="PY222" s="407"/>
      <c r="PZ222" s="408"/>
      <c r="QA222" s="407"/>
      <c r="QB222" s="408"/>
      <c r="QC222" s="407"/>
      <c r="QD222" s="408"/>
      <c r="QE222" s="407"/>
      <c r="QF222" s="408"/>
      <c r="QG222" s="407"/>
      <c r="QH222" s="408"/>
      <c r="QI222" s="309"/>
      <c r="QJ222" s="408"/>
      <c r="QK222" s="407"/>
      <c r="QL222" s="408"/>
      <c r="QM222" s="407"/>
      <c r="QN222" s="408"/>
      <c r="QO222" s="407"/>
      <c r="QP222" s="408"/>
      <c r="QQ222" s="407"/>
      <c r="QR222" s="408"/>
      <c r="QS222" s="407"/>
      <c r="QT222" s="408"/>
      <c r="QU222" s="407"/>
      <c r="QV222" s="409"/>
      <c r="QW222" s="42"/>
      <c r="QX222" s="307" t="s">
        <v>3348</v>
      </c>
      <c r="QY222" s="406"/>
      <c r="QZ222" s="407"/>
      <c r="RA222" s="408"/>
      <c r="RB222" s="407"/>
      <c r="RC222" s="408"/>
      <c r="RD222" s="407"/>
      <c r="RE222" s="408"/>
      <c r="RF222" s="407"/>
      <c r="RG222" s="408"/>
      <c r="RH222" s="407"/>
      <c r="RI222" s="408"/>
      <c r="RJ222" s="407"/>
      <c r="RK222" s="408"/>
      <c r="RL222" s="309"/>
      <c r="RM222" s="408"/>
      <c r="RN222" s="407"/>
      <c r="RO222" s="408"/>
      <c r="RP222" s="407"/>
      <c r="RQ222" s="408"/>
      <c r="RR222" s="407"/>
      <c r="RS222" s="408"/>
      <c r="RT222" s="407"/>
      <c r="RU222" s="408"/>
      <c r="RV222" s="407"/>
      <c r="RW222" s="408"/>
      <c r="RX222" s="407"/>
      <c r="RY222" s="409"/>
      <c r="RZ222" s="42"/>
      <c r="SA222" s="307" t="s">
        <v>3349</v>
      </c>
      <c r="SB222" s="406"/>
      <c r="SC222" s="407"/>
      <c r="SD222" s="408"/>
      <c r="SE222" s="407"/>
      <c r="SF222" s="408"/>
      <c r="SG222" s="407"/>
      <c r="SH222" s="408"/>
      <c r="SI222" s="407"/>
      <c r="SJ222" s="408"/>
      <c r="SK222" s="407"/>
      <c r="SL222" s="408"/>
      <c r="SM222" s="407"/>
      <c r="SN222" s="408"/>
      <c r="SO222" s="309"/>
      <c r="SP222" s="408"/>
      <c r="SQ222" s="407"/>
      <c r="SR222" s="408"/>
      <c r="SS222" s="407"/>
      <c r="ST222" s="408"/>
      <c r="SU222" s="407"/>
      <c r="SV222" s="408"/>
      <c r="SW222" s="407"/>
      <c r="SX222" s="408"/>
      <c r="SY222" s="407"/>
      <c r="SZ222" s="408"/>
      <c r="TA222" s="407"/>
      <c r="TB222" s="409"/>
      <c r="TC222" s="42"/>
      <c r="TD222" s="307" t="s">
        <v>3350</v>
      </c>
      <c r="TE222" s="406"/>
      <c r="TF222" s="407"/>
      <c r="TG222" s="408"/>
      <c r="TH222" s="407"/>
      <c r="TI222" s="408"/>
      <c r="TJ222" s="407"/>
      <c r="TK222" s="408"/>
      <c r="TL222" s="407"/>
      <c r="TM222" s="408"/>
      <c r="TN222" s="407"/>
      <c r="TO222" s="408"/>
      <c r="TP222" s="407"/>
      <c r="TQ222" s="408"/>
      <c r="TR222" s="309"/>
      <c r="TS222" s="408"/>
      <c r="TT222" s="407"/>
      <c r="TU222" s="408"/>
      <c r="TV222" s="407"/>
      <c r="TW222" s="408"/>
      <c r="TX222" s="407"/>
      <c r="TY222" s="408"/>
      <c r="TZ222" s="407"/>
      <c r="UA222" s="408"/>
      <c r="UB222" s="407"/>
      <c r="UC222" s="408"/>
      <c r="UD222" s="407"/>
      <c r="UE222" s="409"/>
      <c r="UF222" s="42"/>
      <c r="UG222" s="353"/>
      <c r="VH222" s="354"/>
      <c r="VI222" s="42"/>
      <c r="VJ222" s="307" t="s">
        <v>3351</v>
      </c>
      <c r="VK222" s="406"/>
      <c r="VL222" s="407"/>
      <c r="VM222" s="408"/>
      <c r="VN222" s="407"/>
      <c r="VO222" s="408"/>
      <c r="VP222" s="407"/>
      <c r="VQ222" s="408"/>
      <c r="VR222" s="407"/>
      <c r="VS222" s="408"/>
      <c r="VT222" s="407"/>
      <c r="VU222" s="408"/>
      <c r="VV222" s="407"/>
      <c r="VW222" s="408"/>
      <c r="VX222" s="309"/>
      <c r="VY222" s="408"/>
      <c r="VZ222" s="407"/>
      <c r="WA222" s="408"/>
      <c r="WB222" s="407"/>
      <c r="WC222" s="408"/>
      <c r="WD222" s="407"/>
      <c r="WE222" s="408"/>
      <c r="WF222" s="407"/>
      <c r="WG222" s="408"/>
      <c r="WH222" s="407"/>
      <c r="WI222" s="408"/>
      <c r="WJ222" s="407"/>
      <c r="WK222" s="409"/>
      <c r="WL222" s="42"/>
      <c r="WM222" s="307" t="s">
        <v>3352</v>
      </c>
      <c r="WN222" s="406"/>
      <c r="WO222" s="407"/>
      <c r="WP222" s="408"/>
      <c r="WQ222" s="407"/>
      <c r="WR222" s="408"/>
      <c r="WS222" s="407"/>
      <c r="WT222" s="408"/>
      <c r="WU222" s="407"/>
      <c r="WV222" s="408"/>
      <c r="WW222" s="407"/>
      <c r="WX222" s="408"/>
      <c r="WY222" s="407"/>
      <c r="WZ222" s="408"/>
      <c r="XA222" s="309"/>
      <c r="XB222" s="408"/>
      <c r="XC222" s="407"/>
      <c r="XD222" s="408"/>
      <c r="XE222" s="407"/>
      <c r="XF222" s="408"/>
      <c r="XG222" s="407"/>
      <c r="XH222" s="408"/>
      <c r="XI222" s="407"/>
      <c r="XJ222" s="408"/>
      <c r="XK222" s="407"/>
      <c r="XL222" s="408"/>
      <c r="XM222" s="407"/>
      <c r="XN222" s="409"/>
    </row>
    <row r="223" ht="15.75" customHeight="1">
      <c r="A223" s="42"/>
      <c r="B223" s="310" t="s">
        <v>3353</v>
      </c>
      <c r="C223" s="410"/>
      <c r="D223" s="411"/>
      <c r="E223" s="412"/>
      <c r="F223" s="411"/>
      <c r="G223" s="412"/>
      <c r="H223" s="411"/>
      <c r="I223" s="412"/>
      <c r="J223" s="411"/>
      <c r="K223" s="412"/>
      <c r="L223" s="411"/>
      <c r="M223" s="412"/>
      <c r="N223" s="411"/>
      <c r="O223" s="412"/>
      <c r="P223" s="411"/>
      <c r="Q223" s="312"/>
      <c r="R223" s="411"/>
      <c r="S223" s="412"/>
      <c r="T223" s="411"/>
      <c r="U223" s="412"/>
      <c r="V223" s="411"/>
      <c r="W223" s="412"/>
      <c r="X223" s="411"/>
      <c r="Y223" s="412"/>
      <c r="Z223" s="411"/>
      <c r="AA223" s="412"/>
      <c r="AB223" s="411"/>
      <c r="AC223" s="413"/>
      <c r="AD223" s="42"/>
      <c r="AE223" s="310" t="s">
        <v>3354</v>
      </c>
      <c r="AF223" s="410"/>
      <c r="AG223" s="411"/>
      <c r="AH223" s="412"/>
      <c r="AI223" s="411"/>
      <c r="AJ223" s="412"/>
      <c r="AK223" s="411"/>
      <c r="AL223" s="412"/>
      <c r="AM223" s="411"/>
      <c r="AN223" s="412"/>
      <c r="AO223" s="411"/>
      <c r="AP223" s="412"/>
      <c r="AQ223" s="411"/>
      <c r="AR223" s="412"/>
      <c r="AS223" s="411"/>
      <c r="AT223" s="312"/>
      <c r="AU223" s="411"/>
      <c r="AV223" s="412"/>
      <c r="AW223" s="411"/>
      <c r="AX223" s="412"/>
      <c r="AY223" s="411"/>
      <c r="AZ223" s="412"/>
      <c r="BA223" s="411"/>
      <c r="BB223" s="412"/>
      <c r="BC223" s="411"/>
      <c r="BD223" s="412"/>
      <c r="BE223" s="411"/>
      <c r="BF223" s="413"/>
      <c r="BG223" s="42"/>
      <c r="BH223" s="310" t="s">
        <v>3355</v>
      </c>
      <c r="BI223" s="410"/>
      <c r="BJ223" s="411"/>
      <c r="BK223" s="412"/>
      <c r="BL223" s="411"/>
      <c r="BM223" s="412"/>
      <c r="BN223" s="411"/>
      <c r="BO223" s="412"/>
      <c r="BP223" s="411"/>
      <c r="BQ223" s="412"/>
      <c r="BR223" s="411"/>
      <c r="BS223" s="412"/>
      <c r="BT223" s="411"/>
      <c r="BU223" s="412"/>
      <c r="BV223" s="411"/>
      <c r="BW223" s="312"/>
      <c r="BX223" s="411"/>
      <c r="BY223" s="412"/>
      <c r="BZ223" s="411"/>
      <c r="CA223" s="412"/>
      <c r="CB223" s="411"/>
      <c r="CC223" s="412"/>
      <c r="CD223" s="411"/>
      <c r="CE223" s="412"/>
      <c r="CF223" s="411"/>
      <c r="CG223" s="412"/>
      <c r="CH223" s="411"/>
      <c r="CI223" s="413"/>
      <c r="CJ223" s="42"/>
      <c r="CK223" s="310" t="s">
        <v>3356</v>
      </c>
      <c r="CL223" s="410"/>
      <c r="CM223" s="411"/>
      <c r="CN223" s="412"/>
      <c r="CO223" s="411"/>
      <c r="CP223" s="412"/>
      <c r="CQ223" s="411"/>
      <c r="CR223" s="412"/>
      <c r="CS223" s="411"/>
      <c r="CT223" s="412"/>
      <c r="CU223" s="411"/>
      <c r="CV223" s="412"/>
      <c r="CW223" s="411"/>
      <c r="CX223" s="412"/>
      <c r="CY223" s="411"/>
      <c r="CZ223" s="312"/>
      <c r="DA223" s="411"/>
      <c r="DB223" s="412"/>
      <c r="DC223" s="411"/>
      <c r="DD223" s="412"/>
      <c r="DE223" s="411"/>
      <c r="DF223" s="412"/>
      <c r="DG223" s="411"/>
      <c r="DH223" s="412"/>
      <c r="DI223" s="411"/>
      <c r="DJ223" s="412"/>
      <c r="DK223" s="411"/>
      <c r="DL223" s="413"/>
      <c r="DM223" s="42"/>
      <c r="DN223" s="310" t="s">
        <v>3357</v>
      </c>
      <c r="DO223" s="410"/>
      <c r="DP223" s="411"/>
      <c r="DQ223" s="412"/>
      <c r="DR223" s="411"/>
      <c r="DS223" s="412"/>
      <c r="DT223" s="411"/>
      <c r="DU223" s="412"/>
      <c r="DV223" s="411"/>
      <c r="DW223" s="412"/>
      <c r="DX223" s="411"/>
      <c r="DY223" s="412"/>
      <c r="DZ223" s="411"/>
      <c r="EA223" s="412"/>
      <c r="EB223" s="411"/>
      <c r="EC223" s="312"/>
      <c r="ED223" s="411"/>
      <c r="EE223" s="412"/>
      <c r="EF223" s="411"/>
      <c r="EG223" s="412"/>
      <c r="EH223" s="411"/>
      <c r="EI223" s="412"/>
      <c r="EJ223" s="411"/>
      <c r="EK223" s="412"/>
      <c r="EL223" s="411"/>
      <c r="EM223" s="412"/>
      <c r="EN223" s="411"/>
      <c r="EO223" s="413"/>
      <c r="EP223" s="42"/>
      <c r="EQ223" s="353"/>
      <c r="FR223" s="354"/>
      <c r="FS223" s="42"/>
      <c r="FT223" s="353"/>
      <c r="GU223" s="354"/>
      <c r="GV223" s="42"/>
      <c r="GW223" s="310" t="s">
        <v>3358</v>
      </c>
      <c r="GX223" s="410"/>
      <c r="GY223" s="411"/>
      <c r="GZ223" s="412"/>
      <c r="HA223" s="411"/>
      <c r="HB223" s="412"/>
      <c r="HC223" s="411"/>
      <c r="HD223" s="412"/>
      <c r="HE223" s="411"/>
      <c r="HF223" s="412"/>
      <c r="HG223" s="411"/>
      <c r="HH223" s="412"/>
      <c r="HI223" s="411"/>
      <c r="HJ223" s="412"/>
      <c r="HK223" s="411"/>
      <c r="HL223" s="312"/>
      <c r="HM223" s="411"/>
      <c r="HN223" s="412"/>
      <c r="HO223" s="411"/>
      <c r="HP223" s="412"/>
      <c r="HQ223" s="411"/>
      <c r="HR223" s="412"/>
      <c r="HS223" s="411"/>
      <c r="HT223" s="412"/>
      <c r="HU223" s="411"/>
      <c r="HV223" s="412"/>
      <c r="HW223" s="411"/>
      <c r="HX223" s="413"/>
      <c r="HY223" s="42"/>
      <c r="HZ223" s="353"/>
      <c r="JA223" s="354"/>
      <c r="JB223" s="42"/>
      <c r="JC223" s="353"/>
      <c r="KD223" s="354"/>
      <c r="KE223" s="42"/>
      <c r="KF223" s="310" t="s">
        <v>3359</v>
      </c>
      <c r="KG223" s="410"/>
      <c r="KH223" s="411"/>
      <c r="KI223" s="412"/>
      <c r="KJ223" s="411"/>
      <c r="KK223" s="412"/>
      <c r="KL223" s="411"/>
      <c r="KM223" s="412"/>
      <c r="KN223" s="411"/>
      <c r="KO223" s="412"/>
      <c r="KP223" s="411"/>
      <c r="KQ223" s="412"/>
      <c r="KR223" s="411"/>
      <c r="KS223" s="412"/>
      <c r="KT223" s="411"/>
      <c r="KU223" s="312"/>
      <c r="KV223" s="411"/>
      <c r="KW223" s="412"/>
      <c r="KX223" s="411"/>
      <c r="KY223" s="412"/>
      <c r="KZ223" s="411"/>
      <c r="LA223" s="412"/>
      <c r="LB223" s="411"/>
      <c r="LC223" s="412"/>
      <c r="LD223" s="411"/>
      <c r="LE223" s="412"/>
      <c r="LF223" s="411"/>
      <c r="LG223" s="413"/>
      <c r="LH223" s="42"/>
      <c r="LI223" s="310" t="s">
        <v>3360</v>
      </c>
      <c r="LJ223" s="410"/>
      <c r="LK223" s="411"/>
      <c r="LL223" s="412"/>
      <c r="LM223" s="411"/>
      <c r="LN223" s="412"/>
      <c r="LO223" s="411"/>
      <c r="LP223" s="412"/>
      <c r="LQ223" s="411"/>
      <c r="LR223" s="412"/>
      <c r="LS223" s="411"/>
      <c r="LT223" s="412"/>
      <c r="LU223" s="411"/>
      <c r="LV223" s="412"/>
      <c r="LW223" s="411"/>
      <c r="LX223" s="312"/>
      <c r="LY223" s="411"/>
      <c r="LZ223" s="412"/>
      <c r="MA223" s="411"/>
      <c r="MB223" s="412"/>
      <c r="MC223" s="411"/>
      <c r="MD223" s="412"/>
      <c r="ME223" s="411"/>
      <c r="MF223" s="412"/>
      <c r="MG223" s="411"/>
      <c r="MH223" s="412"/>
      <c r="MI223" s="411"/>
      <c r="MJ223" s="413"/>
      <c r="MK223" s="42"/>
      <c r="ML223" s="310" t="s">
        <v>3361</v>
      </c>
      <c r="MM223" s="410"/>
      <c r="MN223" s="411"/>
      <c r="MO223" s="412"/>
      <c r="MP223" s="411"/>
      <c r="MQ223" s="412"/>
      <c r="MR223" s="411"/>
      <c r="MS223" s="412"/>
      <c r="MT223" s="411"/>
      <c r="MU223" s="412"/>
      <c r="MV223" s="411"/>
      <c r="MW223" s="412"/>
      <c r="MX223" s="411"/>
      <c r="MY223" s="412"/>
      <c r="MZ223" s="411"/>
      <c r="NA223" s="312"/>
      <c r="NB223" s="411"/>
      <c r="NC223" s="412"/>
      <c r="ND223" s="411"/>
      <c r="NE223" s="412"/>
      <c r="NF223" s="411"/>
      <c r="NG223" s="412"/>
      <c r="NH223" s="411"/>
      <c r="NI223" s="412"/>
      <c r="NJ223" s="411"/>
      <c r="NK223" s="412"/>
      <c r="NL223" s="411"/>
      <c r="NM223" s="413"/>
      <c r="NN223" s="42"/>
      <c r="NO223" s="353"/>
      <c r="OP223" s="354"/>
      <c r="OQ223" s="42"/>
      <c r="OR223" s="310" t="s">
        <v>3362</v>
      </c>
      <c r="OS223" s="410"/>
      <c r="OT223" s="411"/>
      <c r="OU223" s="412"/>
      <c r="OV223" s="411"/>
      <c r="OW223" s="412"/>
      <c r="OX223" s="411"/>
      <c r="OY223" s="412"/>
      <c r="OZ223" s="411"/>
      <c r="PA223" s="412"/>
      <c r="PB223" s="411"/>
      <c r="PC223" s="412"/>
      <c r="PD223" s="411"/>
      <c r="PE223" s="412"/>
      <c r="PF223" s="411"/>
      <c r="PG223" s="312"/>
      <c r="PH223" s="411"/>
      <c r="PI223" s="412"/>
      <c r="PJ223" s="411"/>
      <c r="PK223" s="412"/>
      <c r="PL223" s="411"/>
      <c r="PM223" s="412"/>
      <c r="PN223" s="411"/>
      <c r="PO223" s="412"/>
      <c r="PP223" s="411"/>
      <c r="PQ223" s="412"/>
      <c r="PR223" s="411"/>
      <c r="PS223" s="413"/>
      <c r="PT223" s="42"/>
      <c r="PU223" s="310" t="s">
        <v>3363</v>
      </c>
      <c r="PV223" s="410"/>
      <c r="PW223" s="411"/>
      <c r="PX223" s="412"/>
      <c r="PY223" s="411"/>
      <c r="PZ223" s="412"/>
      <c r="QA223" s="411"/>
      <c r="QB223" s="412"/>
      <c r="QC223" s="411"/>
      <c r="QD223" s="412"/>
      <c r="QE223" s="411"/>
      <c r="QF223" s="412"/>
      <c r="QG223" s="411"/>
      <c r="QH223" s="412"/>
      <c r="QI223" s="411"/>
      <c r="QJ223" s="312"/>
      <c r="QK223" s="411"/>
      <c r="QL223" s="412"/>
      <c r="QM223" s="411"/>
      <c r="QN223" s="412"/>
      <c r="QO223" s="411"/>
      <c r="QP223" s="412"/>
      <c r="QQ223" s="411"/>
      <c r="QR223" s="412"/>
      <c r="QS223" s="411"/>
      <c r="QT223" s="412"/>
      <c r="QU223" s="411"/>
      <c r="QV223" s="413"/>
      <c r="QW223" s="42"/>
      <c r="QX223" s="310" t="s">
        <v>3364</v>
      </c>
      <c r="QY223" s="410"/>
      <c r="QZ223" s="411"/>
      <c r="RA223" s="412"/>
      <c r="RB223" s="411"/>
      <c r="RC223" s="412"/>
      <c r="RD223" s="411"/>
      <c r="RE223" s="412"/>
      <c r="RF223" s="411"/>
      <c r="RG223" s="412"/>
      <c r="RH223" s="411"/>
      <c r="RI223" s="412"/>
      <c r="RJ223" s="411"/>
      <c r="RK223" s="412"/>
      <c r="RL223" s="411"/>
      <c r="RM223" s="312"/>
      <c r="RN223" s="411"/>
      <c r="RO223" s="412"/>
      <c r="RP223" s="411"/>
      <c r="RQ223" s="412"/>
      <c r="RR223" s="411"/>
      <c r="RS223" s="412"/>
      <c r="RT223" s="411"/>
      <c r="RU223" s="412"/>
      <c r="RV223" s="411"/>
      <c r="RW223" s="412"/>
      <c r="RX223" s="411"/>
      <c r="RY223" s="413"/>
      <c r="RZ223" s="42"/>
      <c r="SA223" s="310" t="s">
        <v>3365</v>
      </c>
      <c r="SB223" s="410"/>
      <c r="SC223" s="411"/>
      <c r="SD223" s="412"/>
      <c r="SE223" s="411"/>
      <c r="SF223" s="412"/>
      <c r="SG223" s="411"/>
      <c r="SH223" s="412"/>
      <c r="SI223" s="411"/>
      <c r="SJ223" s="412"/>
      <c r="SK223" s="411"/>
      <c r="SL223" s="412"/>
      <c r="SM223" s="411"/>
      <c r="SN223" s="412"/>
      <c r="SO223" s="411"/>
      <c r="SP223" s="312"/>
      <c r="SQ223" s="411"/>
      <c r="SR223" s="412"/>
      <c r="SS223" s="411"/>
      <c r="ST223" s="412"/>
      <c r="SU223" s="411"/>
      <c r="SV223" s="412"/>
      <c r="SW223" s="411"/>
      <c r="SX223" s="412"/>
      <c r="SY223" s="411"/>
      <c r="SZ223" s="412"/>
      <c r="TA223" s="411"/>
      <c r="TB223" s="413"/>
      <c r="TC223" s="42"/>
      <c r="TD223" s="310" t="s">
        <v>3366</v>
      </c>
      <c r="TE223" s="410"/>
      <c r="TF223" s="411"/>
      <c r="TG223" s="412"/>
      <c r="TH223" s="411"/>
      <c r="TI223" s="412"/>
      <c r="TJ223" s="411"/>
      <c r="TK223" s="412"/>
      <c r="TL223" s="411"/>
      <c r="TM223" s="412"/>
      <c r="TN223" s="411"/>
      <c r="TO223" s="412"/>
      <c r="TP223" s="411"/>
      <c r="TQ223" s="412"/>
      <c r="TR223" s="411"/>
      <c r="TS223" s="312"/>
      <c r="TT223" s="411"/>
      <c r="TU223" s="412"/>
      <c r="TV223" s="411"/>
      <c r="TW223" s="412"/>
      <c r="TX223" s="411"/>
      <c r="TY223" s="412"/>
      <c r="TZ223" s="411"/>
      <c r="UA223" s="412"/>
      <c r="UB223" s="411"/>
      <c r="UC223" s="412"/>
      <c r="UD223" s="411"/>
      <c r="UE223" s="413"/>
      <c r="UF223" s="42"/>
      <c r="UG223" s="353"/>
      <c r="VH223" s="354"/>
      <c r="VI223" s="42"/>
      <c r="VJ223" s="310" t="s">
        <v>3367</v>
      </c>
      <c r="VK223" s="410"/>
      <c r="VL223" s="411"/>
      <c r="VM223" s="412"/>
      <c r="VN223" s="411"/>
      <c r="VO223" s="412"/>
      <c r="VP223" s="411"/>
      <c r="VQ223" s="412"/>
      <c r="VR223" s="411"/>
      <c r="VS223" s="412"/>
      <c r="VT223" s="411"/>
      <c r="VU223" s="412"/>
      <c r="VV223" s="411"/>
      <c r="VW223" s="412"/>
      <c r="VX223" s="411"/>
      <c r="VY223" s="312"/>
      <c r="VZ223" s="411"/>
      <c r="WA223" s="412"/>
      <c r="WB223" s="411"/>
      <c r="WC223" s="412"/>
      <c r="WD223" s="411"/>
      <c r="WE223" s="412"/>
      <c r="WF223" s="411"/>
      <c r="WG223" s="412"/>
      <c r="WH223" s="411"/>
      <c r="WI223" s="412"/>
      <c r="WJ223" s="411"/>
      <c r="WK223" s="413"/>
      <c r="WL223" s="42"/>
      <c r="WM223" s="310" t="s">
        <v>3368</v>
      </c>
      <c r="WN223" s="410"/>
      <c r="WO223" s="411"/>
      <c r="WP223" s="412"/>
      <c r="WQ223" s="411"/>
      <c r="WR223" s="412"/>
      <c r="WS223" s="411"/>
      <c r="WT223" s="412"/>
      <c r="WU223" s="411"/>
      <c r="WV223" s="412"/>
      <c r="WW223" s="411"/>
      <c r="WX223" s="412"/>
      <c r="WY223" s="411"/>
      <c r="WZ223" s="412"/>
      <c r="XA223" s="411"/>
      <c r="XB223" s="312"/>
      <c r="XC223" s="411"/>
      <c r="XD223" s="412"/>
      <c r="XE223" s="411"/>
      <c r="XF223" s="412"/>
      <c r="XG223" s="411"/>
      <c r="XH223" s="412"/>
      <c r="XI223" s="411"/>
      <c r="XJ223" s="412"/>
      <c r="XK223" s="411"/>
      <c r="XL223" s="412"/>
      <c r="XM223" s="411"/>
      <c r="XN223" s="413"/>
    </row>
    <row r="224" ht="15.75" customHeight="1">
      <c r="A224" s="42"/>
      <c r="B224" s="313" t="s">
        <v>3369</v>
      </c>
      <c r="C224" s="414"/>
      <c r="D224" s="415"/>
      <c r="E224" s="416"/>
      <c r="F224" s="415"/>
      <c r="G224" s="416"/>
      <c r="H224" s="415"/>
      <c r="I224" s="416"/>
      <c r="J224" s="415"/>
      <c r="K224" s="416"/>
      <c r="L224" s="415"/>
      <c r="M224" s="416"/>
      <c r="N224" s="415"/>
      <c r="O224" s="416"/>
      <c r="P224" s="415"/>
      <c r="Q224" s="416"/>
      <c r="R224" s="315"/>
      <c r="S224" s="416"/>
      <c r="T224" s="415"/>
      <c r="U224" s="416"/>
      <c r="V224" s="415"/>
      <c r="W224" s="416"/>
      <c r="X224" s="415"/>
      <c r="Y224" s="416"/>
      <c r="Z224" s="415"/>
      <c r="AA224" s="416"/>
      <c r="AB224" s="415"/>
      <c r="AC224" s="417"/>
      <c r="AD224" s="42"/>
      <c r="AE224" s="313" t="s">
        <v>3370</v>
      </c>
      <c r="AF224" s="414"/>
      <c r="AG224" s="415"/>
      <c r="AH224" s="416"/>
      <c r="AI224" s="415"/>
      <c r="AJ224" s="416"/>
      <c r="AK224" s="415"/>
      <c r="AL224" s="416"/>
      <c r="AM224" s="415"/>
      <c r="AN224" s="416"/>
      <c r="AO224" s="415"/>
      <c r="AP224" s="416"/>
      <c r="AQ224" s="415"/>
      <c r="AR224" s="416"/>
      <c r="AS224" s="415"/>
      <c r="AT224" s="416"/>
      <c r="AU224" s="315"/>
      <c r="AV224" s="416"/>
      <c r="AW224" s="415"/>
      <c r="AX224" s="416"/>
      <c r="AY224" s="415"/>
      <c r="AZ224" s="416"/>
      <c r="BA224" s="415"/>
      <c r="BB224" s="416"/>
      <c r="BC224" s="415"/>
      <c r="BD224" s="416"/>
      <c r="BE224" s="415"/>
      <c r="BF224" s="417"/>
      <c r="BG224" s="42"/>
      <c r="BH224" s="313" t="s">
        <v>3371</v>
      </c>
      <c r="BI224" s="414"/>
      <c r="BJ224" s="415"/>
      <c r="BK224" s="416"/>
      <c r="BL224" s="415"/>
      <c r="BM224" s="416"/>
      <c r="BN224" s="415"/>
      <c r="BO224" s="416"/>
      <c r="BP224" s="415"/>
      <c r="BQ224" s="416"/>
      <c r="BR224" s="415"/>
      <c r="BS224" s="416"/>
      <c r="BT224" s="415"/>
      <c r="BU224" s="416"/>
      <c r="BV224" s="415"/>
      <c r="BW224" s="416"/>
      <c r="BX224" s="315"/>
      <c r="BY224" s="416"/>
      <c r="BZ224" s="415"/>
      <c r="CA224" s="416"/>
      <c r="CB224" s="415"/>
      <c r="CC224" s="416"/>
      <c r="CD224" s="415"/>
      <c r="CE224" s="416"/>
      <c r="CF224" s="415"/>
      <c r="CG224" s="416"/>
      <c r="CH224" s="415"/>
      <c r="CI224" s="417"/>
      <c r="CJ224" s="42"/>
      <c r="CK224" s="313" t="s">
        <v>3372</v>
      </c>
      <c r="CL224" s="414"/>
      <c r="CM224" s="415"/>
      <c r="CN224" s="416"/>
      <c r="CO224" s="415"/>
      <c r="CP224" s="416"/>
      <c r="CQ224" s="415"/>
      <c r="CR224" s="416"/>
      <c r="CS224" s="415"/>
      <c r="CT224" s="416"/>
      <c r="CU224" s="415"/>
      <c r="CV224" s="416"/>
      <c r="CW224" s="415"/>
      <c r="CX224" s="416"/>
      <c r="CY224" s="415"/>
      <c r="CZ224" s="416"/>
      <c r="DA224" s="315"/>
      <c r="DB224" s="416"/>
      <c r="DC224" s="415"/>
      <c r="DD224" s="416"/>
      <c r="DE224" s="415"/>
      <c r="DF224" s="416"/>
      <c r="DG224" s="415"/>
      <c r="DH224" s="416"/>
      <c r="DI224" s="415"/>
      <c r="DJ224" s="416"/>
      <c r="DK224" s="415"/>
      <c r="DL224" s="417"/>
      <c r="DM224" s="42"/>
      <c r="DN224" s="313" t="s">
        <v>3373</v>
      </c>
      <c r="DO224" s="414"/>
      <c r="DP224" s="415"/>
      <c r="DQ224" s="416"/>
      <c r="DR224" s="415"/>
      <c r="DS224" s="416"/>
      <c r="DT224" s="415"/>
      <c r="DU224" s="416"/>
      <c r="DV224" s="415"/>
      <c r="DW224" s="416"/>
      <c r="DX224" s="415"/>
      <c r="DY224" s="416"/>
      <c r="DZ224" s="415"/>
      <c r="EA224" s="416"/>
      <c r="EB224" s="415"/>
      <c r="EC224" s="416"/>
      <c r="ED224" s="315"/>
      <c r="EE224" s="416"/>
      <c r="EF224" s="415"/>
      <c r="EG224" s="416"/>
      <c r="EH224" s="415"/>
      <c r="EI224" s="416"/>
      <c r="EJ224" s="415"/>
      <c r="EK224" s="416"/>
      <c r="EL224" s="415"/>
      <c r="EM224" s="416"/>
      <c r="EN224" s="415"/>
      <c r="EO224" s="417"/>
      <c r="EP224" s="42"/>
      <c r="EQ224" s="353"/>
      <c r="FR224" s="354"/>
      <c r="FS224" s="42"/>
      <c r="FT224" s="353"/>
      <c r="GU224" s="354"/>
      <c r="GV224" s="42"/>
      <c r="GW224" s="313" t="s">
        <v>3374</v>
      </c>
      <c r="GX224" s="414"/>
      <c r="GY224" s="415"/>
      <c r="GZ224" s="416"/>
      <c r="HA224" s="415"/>
      <c r="HB224" s="416"/>
      <c r="HC224" s="415"/>
      <c r="HD224" s="416"/>
      <c r="HE224" s="415"/>
      <c r="HF224" s="416"/>
      <c r="HG224" s="415"/>
      <c r="HH224" s="416"/>
      <c r="HI224" s="415"/>
      <c r="HJ224" s="416"/>
      <c r="HK224" s="415"/>
      <c r="HL224" s="416"/>
      <c r="HM224" s="315"/>
      <c r="HN224" s="416"/>
      <c r="HO224" s="415"/>
      <c r="HP224" s="416"/>
      <c r="HQ224" s="415"/>
      <c r="HR224" s="416"/>
      <c r="HS224" s="415"/>
      <c r="HT224" s="416"/>
      <c r="HU224" s="415"/>
      <c r="HV224" s="416"/>
      <c r="HW224" s="415"/>
      <c r="HX224" s="417"/>
      <c r="HY224" s="42"/>
      <c r="HZ224" s="353"/>
      <c r="JA224" s="354"/>
      <c r="JB224" s="42"/>
      <c r="JC224" s="353"/>
      <c r="KD224" s="354"/>
      <c r="KE224" s="42"/>
      <c r="KF224" s="313" t="s">
        <v>3375</v>
      </c>
      <c r="KG224" s="414"/>
      <c r="KH224" s="415"/>
      <c r="KI224" s="416"/>
      <c r="KJ224" s="415"/>
      <c r="KK224" s="416"/>
      <c r="KL224" s="415"/>
      <c r="KM224" s="416"/>
      <c r="KN224" s="415"/>
      <c r="KO224" s="416"/>
      <c r="KP224" s="415"/>
      <c r="KQ224" s="416"/>
      <c r="KR224" s="415"/>
      <c r="KS224" s="416"/>
      <c r="KT224" s="415"/>
      <c r="KU224" s="416"/>
      <c r="KV224" s="315"/>
      <c r="KW224" s="416"/>
      <c r="KX224" s="415"/>
      <c r="KY224" s="416"/>
      <c r="KZ224" s="415"/>
      <c r="LA224" s="416"/>
      <c r="LB224" s="415"/>
      <c r="LC224" s="416"/>
      <c r="LD224" s="415"/>
      <c r="LE224" s="416"/>
      <c r="LF224" s="415"/>
      <c r="LG224" s="417"/>
      <c r="LH224" s="42"/>
      <c r="LI224" s="313" t="s">
        <v>3376</v>
      </c>
      <c r="LJ224" s="414"/>
      <c r="LK224" s="415"/>
      <c r="LL224" s="416"/>
      <c r="LM224" s="415"/>
      <c r="LN224" s="416"/>
      <c r="LO224" s="415"/>
      <c r="LP224" s="416"/>
      <c r="LQ224" s="415"/>
      <c r="LR224" s="416"/>
      <c r="LS224" s="415"/>
      <c r="LT224" s="416"/>
      <c r="LU224" s="415"/>
      <c r="LV224" s="416"/>
      <c r="LW224" s="415"/>
      <c r="LX224" s="416"/>
      <c r="LY224" s="315"/>
      <c r="LZ224" s="416"/>
      <c r="MA224" s="415"/>
      <c r="MB224" s="416"/>
      <c r="MC224" s="415"/>
      <c r="MD224" s="416"/>
      <c r="ME224" s="415"/>
      <c r="MF224" s="416"/>
      <c r="MG224" s="415"/>
      <c r="MH224" s="416"/>
      <c r="MI224" s="415"/>
      <c r="MJ224" s="417"/>
      <c r="MK224" s="42"/>
      <c r="ML224" s="313" t="s">
        <v>3377</v>
      </c>
      <c r="MM224" s="414"/>
      <c r="MN224" s="415"/>
      <c r="MO224" s="416"/>
      <c r="MP224" s="415"/>
      <c r="MQ224" s="416"/>
      <c r="MR224" s="415"/>
      <c r="MS224" s="416"/>
      <c r="MT224" s="415"/>
      <c r="MU224" s="416"/>
      <c r="MV224" s="415"/>
      <c r="MW224" s="416"/>
      <c r="MX224" s="415"/>
      <c r="MY224" s="416"/>
      <c r="MZ224" s="415"/>
      <c r="NA224" s="416"/>
      <c r="NB224" s="315"/>
      <c r="NC224" s="416"/>
      <c r="ND224" s="415"/>
      <c r="NE224" s="416"/>
      <c r="NF224" s="415"/>
      <c r="NG224" s="416"/>
      <c r="NH224" s="415"/>
      <c r="NI224" s="416"/>
      <c r="NJ224" s="415"/>
      <c r="NK224" s="416"/>
      <c r="NL224" s="415"/>
      <c r="NM224" s="417"/>
      <c r="NN224" s="42"/>
      <c r="NO224" s="353"/>
      <c r="OP224" s="354"/>
      <c r="OQ224" s="42"/>
      <c r="OR224" s="313" t="s">
        <v>3378</v>
      </c>
      <c r="OS224" s="414"/>
      <c r="OT224" s="415"/>
      <c r="OU224" s="416"/>
      <c r="OV224" s="415"/>
      <c r="OW224" s="416"/>
      <c r="OX224" s="415"/>
      <c r="OY224" s="416"/>
      <c r="OZ224" s="415"/>
      <c r="PA224" s="416"/>
      <c r="PB224" s="415"/>
      <c r="PC224" s="416"/>
      <c r="PD224" s="415"/>
      <c r="PE224" s="416"/>
      <c r="PF224" s="415"/>
      <c r="PG224" s="416"/>
      <c r="PH224" s="315"/>
      <c r="PI224" s="416"/>
      <c r="PJ224" s="415"/>
      <c r="PK224" s="416"/>
      <c r="PL224" s="415"/>
      <c r="PM224" s="416"/>
      <c r="PN224" s="415"/>
      <c r="PO224" s="416"/>
      <c r="PP224" s="415"/>
      <c r="PQ224" s="416"/>
      <c r="PR224" s="415"/>
      <c r="PS224" s="417"/>
      <c r="PT224" s="42"/>
      <c r="PU224" s="313" t="s">
        <v>3379</v>
      </c>
      <c r="PV224" s="414"/>
      <c r="PW224" s="415"/>
      <c r="PX224" s="416"/>
      <c r="PY224" s="415"/>
      <c r="PZ224" s="416"/>
      <c r="QA224" s="415"/>
      <c r="QB224" s="416"/>
      <c r="QC224" s="415"/>
      <c r="QD224" s="416"/>
      <c r="QE224" s="415"/>
      <c r="QF224" s="416"/>
      <c r="QG224" s="415"/>
      <c r="QH224" s="416"/>
      <c r="QI224" s="415"/>
      <c r="QJ224" s="416"/>
      <c r="QK224" s="315"/>
      <c r="QL224" s="416"/>
      <c r="QM224" s="415"/>
      <c r="QN224" s="416"/>
      <c r="QO224" s="415"/>
      <c r="QP224" s="416"/>
      <c r="QQ224" s="415"/>
      <c r="QR224" s="416"/>
      <c r="QS224" s="415"/>
      <c r="QT224" s="416"/>
      <c r="QU224" s="415"/>
      <c r="QV224" s="417"/>
      <c r="QW224" s="42"/>
      <c r="QX224" s="313" t="s">
        <v>3380</v>
      </c>
      <c r="QY224" s="414"/>
      <c r="QZ224" s="415"/>
      <c r="RA224" s="416"/>
      <c r="RB224" s="415"/>
      <c r="RC224" s="416"/>
      <c r="RD224" s="415"/>
      <c r="RE224" s="416"/>
      <c r="RF224" s="415"/>
      <c r="RG224" s="416"/>
      <c r="RH224" s="415"/>
      <c r="RI224" s="416"/>
      <c r="RJ224" s="415"/>
      <c r="RK224" s="416"/>
      <c r="RL224" s="415"/>
      <c r="RM224" s="416"/>
      <c r="RN224" s="315"/>
      <c r="RO224" s="416"/>
      <c r="RP224" s="415"/>
      <c r="RQ224" s="416"/>
      <c r="RR224" s="415"/>
      <c r="RS224" s="416"/>
      <c r="RT224" s="415"/>
      <c r="RU224" s="416"/>
      <c r="RV224" s="415"/>
      <c r="RW224" s="416"/>
      <c r="RX224" s="415"/>
      <c r="RY224" s="417"/>
      <c r="RZ224" s="42"/>
      <c r="SA224" s="313" t="s">
        <v>3381</v>
      </c>
      <c r="SB224" s="414"/>
      <c r="SC224" s="415"/>
      <c r="SD224" s="416"/>
      <c r="SE224" s="415"/>
      <c r="SF224" s="416"/>
      <c r="SG224" s="415"/>
      <c r="SH224" s="416"/>
      <c r="SI224" s="415"/>
      <c r="SJ224" s="416"/>
      <c r="SK224" s="415"/>
      <c r="SL224" s="416"/>
      <c r="SM224" s="415"/>
      <c r="SN224" s="416"/>
      <c r="SO224" s="415"/>
      <c r="SP224" s="416"/>
      <c r="SQ224" s="315"/>
      <c r="SR224" s="416"/>
      <c r="SS224" s="415"/>
      <c r="ST224" s="416"/>
      <c r="SU224" s="415"/>
      <c r="SV224" s="416"/>
      <c r="SW224" s="415"/>
      <c r="SX224" s="416"/>
      <c r="SY224" s="415"/>
      <c r="SZ224" s="416"/>
      <c r="TA224" s="415"/>
      <c r="TB224" s="417"/>
      <c r="TC224" s="42"/>
      <c r="TD224" s="313" t="s">
        <v>3382</v>
      </c>
      <c r="TE224" s="414"/>
      <c r="TF224" s="415"/>
      <c r="TG224" s="416"/>
      <c r="TH224" s="415"/>
      <c r="TI224" s="416"/>
      <c r="TJ224" s="415"/>
      <c r="TK224" s="416"/>
      <c r="TL224" s="415"/>
      <c r="TM224" s="416"/>
      <c r="TN224" s="415"/>
      <c r="TO224" s="416"/>
      <c r="TP224" s="415"/>
      <c r="TQ224" s="416"/>
      <c r="TR224" s="415"/>
      <c r="TS224" s="416"/>
      <c r="TT224" s="315"/>
      <c r="TU224" s="416"/>
      <c r="TV224" s="415"/>
      <c r="TW224" s="416"/>
      <c r="TX224" s="415"/>
      <c r="TY224" s="416"/>
      <c r="TZ224" s="415"/>
      <c r="UA224" s="416"/>
      <c r="UB224" s="415"/>
      <c r="UC224" s="416"/>
      <c r="UD224" s="415"/>
      <c r="UE224" s="417"/>
      <c r="UF224" s="42"/>
      <c r="UG224" s="353"/>
      <c r="VH224" s="354"/>
      <c r="VI224" s="42"/>
      <c r="VJ224" s="313" t="s">
        <v>3383</v>
      </c>
      <c r="VK224" s="414"/>
      <c r="VL224" s="415"/>
      <c r="VM224" s="416"/>
      <c r="VN224" s="415"/>
      <c r="VO224" s="416"/>
      <c r="VP224" s="415"/>
      <c r="VQ224" s="416"/>
      <c r="VR224" s="415"/>
      <c r="VS224" s="416"/>
      <c r="VT224" s="415"/>
      <c r="VU224" s="416"/>
      <c r="VV224" s="415"/>
      <c r="VW224" s="416"/>
      <c r="VX224" s="415"/>
      <c r="VY224" s="416"/>
      <c r="VZ224" s="315"/>
      <c r="WA224" s="416"/>
      <c r="WB224" s="415"/>
      <c r="WC224" s="416"/>
      <c r="WD224" s="415"/>
      <c r="WE224" s="416"/>
      <c r="WF224" s="415"/>
      <c r="WG224" s="416"/>
      <c r="WH224" s="415"/>
      <c r="WI224" s="416"/>
      <c r="WJ224" s="415"/>
      <c r="WK224" s="417"/>
      <c r="WL224" s="42"/>
      <c r="WM224" s="313" t="s">
        <v>3384</v>
      </c>
      <c r="WN224" s="414"/>
      <c r="WO224" s="415"/>
      <c r="WP224" s="416"/>
      <c r="WQ224" s="415"/>
      <c r="WR224" s="416"/>
      <c r="WS224" s="415"/>
      <c r="WT224" s="416"/>
      <c r="WU224" s="415"/>
      <c r="WV224" s="416"/>
      <c r="WW224" s="415"/>
      <c r="WX224" s="416"/>
      <c r="WY224" s="415"/>
      <c r="WZ224" s="416"/>
      <c r="XA224" s="415"/>
      <c r="XB224" s="416"/>
      <c r="XC224" s="315"/>
      <c r="XD224" s="416"/>
      <c r="XE224" s="415"/>
      <c r="XF224" s="416"/>
      <c r="XG224" s="415"/>
      <c r="XH224" s="416"/>
      <c r="XI224" s="415"/>
      <c r="XJ224" s="416"/>
      <c r="XK224" s="415"/>
      <c r="XL224" s="416"/>
      <c r="XM224" s="415"/>
      <c r="XN224" s="417"/>
    </row>
    <row r="225" ht="15.75" customHeight="1">
      <c r="A225" s="42"/>
      <c r="B225" s="316" t="s">
        <v>3385</v>
      </c>
      <c r="C225" s="418"/>
      <c r="D225" s="419"/>
      <c r="E225" s="420"/>
      <c r="F225" s="419"/>
      <c r="G225" s="420"/>
      <c r="H225" s="419"/>
      <c r="I225" s="420"/>
      <c r="J225" s="419"/>
      <c r="K225" s="420"/>
      <c r="L225" s="419"/>
      <c r="M225" s="420"/>
      <c r="N225" s="419"/>
      <c r="O225" s="420"/>
      <c r="P225" s="419"/>
      <c r="Q225" s="420"/>
      <c r="R225" s="419"/>
      <c r="S225" s="318"/>
      <c r="T225" s="419"/>
      <c r="U225" s="420"/>
      <c r="V225" s="419"/>
      <c r="W225" s="420"/>
      <c r="X225" s="419"/>
      <c r="Y225" s="420"/>
      <c r="Z225" s="419"/>
      <c r="AA225" s="420"/>
      <c r="AB225" s="419"/>
      <c r="AC225" s="421"/>
      <c r="AD225" s="42"/>
      <c r="AE225" s="316" t="s">
        <v>3386</v>
      </c>
      <c r="AF225" s="418"/>
      <c r="AG225" s="419"/>
      <c r="AH225" s="420"/>
      <c r="AI225" s="419"/>
      <c r="AJ225" s="420"/>
      <c r="AK225" s="419"/>
      <c r="AL225" s="420"/>
      <c r="AM225" s="419"/>
      <c r="AN225" s="420"/>
      <c r="AO225" s="419"/>
      <c r="AP225" s="420"/>
      <c r="AQ225" s="419"/>
      <c r="AR225" s="420"/>
      <c r="AS225" s="419"/>
      <c r="AT225" s="420"/>
      <c r="AU225" s="419"/>
      <c r="AV225" s="318"/>
      <c r="AW225" s="419"/>
      <c r="AX225" s="420"/>
      <c r="AY225" s="419"/>
      <c r="AZ225" s="420"/>
      <c r="BA225" s="419"/>
      <c r="BB225" s="420"/>
      <c r="BC225" s="419"/>
      <c r="BD225" s="420"/>
      <c r="BE225" s="419"/>
      <c r="BF225" s="421"/>
      <c r="BG225" s="42"/>
      <c r="BH225" s="316" t="s">
        <v>3387</v>
      </c>
      <c r="BI225" s="418"/>
      <c r="BJ225" s="419"/>
      <c r="BK225" s="420"/>
      <c r="BL225" s="419"/>
      <c r="BM225" s="420"/>
      <c r="BN225" s="419"/>
      <c r="BO225" s="420"/>
      <c r="BP225" s="419"/>
      <c r="BQ225" s="420"/>
      <c r="BR225" s="419"/>
      <c r="BS225" s="420"/>
      <c r="BT225" s="419"/>
      <c r="BU225" s="420"/>
      <c r="BV225" s="419"/>
      <c r="BW225" s="420"/>
      <c r="BX225" s="419"/>
      <c r="BY225" s="318"/>
      <c r="BZ225" s="419"/>
      <c r="CA225" s="420"/>
      <c r="CB225" s="419"/>
      <c r="CC225" s="420"/>
      <c r="CD225" s="419"/>
      <c r="CE225" s="420"/>
      <c r="CF225" s="419"/>
      <c r="CG225" s="420"/>
      <c r="CH225" s="419"/>
      <c r="CI225" s="421"/>
      <c r="CJ225" s="42"/>
      <c r="CK225" s="316" t="s">
        <v>3388</v>
      </c>
      <c r="CL225" s="418"/>
      <c r="CM225" s="419"/>
      <c r="CN225" s="420"/>
      <c r="CO225" s="419"/>
      <c r="CP225" s="420"/>
      <c r="CQ225" s="419"/>
      <c r="CR225" s="420"/>
      <c r="CS225" s="419"/>
      <c r="CT225" s="420"/>
      <c r="CU225" s="419"/>
      <c r="CV225" s="420"/>
      <c r="CW225" s="419"/>
      <c r="CX225" s="420"/>
      <c r="CY225" s="419"/>
      <c r="CZ225" s="420"/>
      <c r="DA225" s="419"/>
      <c r="DB225" s="318"/>
      <c r="DC225" s="419"/>
      <c r="DD225" s="420"/>
      <c r="DE225" s="419"/>
      <c r="DF225" s="420"/>
      <c r="DG225" s="419"/>
      <c r="DH225" s="420"/>
      <c r="DI225" s="419"/>
      <c r="DJ225" s="420"/>
      <c r="DK225" s="419"/>
      <c r="DL225" s="421"/>
      <c r="DM225" s="42"/>
      <c r="DN225" s="316" t="s">
        <v>3389</v>
      </c>
      <c r="DO225" s="418"/>
      <c r="DP225" s="419"/>
      <c r="DQ225" s="420"/>
      <c r="DR225" s="419"/>
      <c r="DS225" s="420"/>
      <c r="DT225" s="419"/>
      <c r="DU225" s="420"/>
      <c r="DV225" s="419"/>
      <c r="DW225" s="420"/>
      <c r="DX225" s="419"/>
      <c r="DY225" s="420"/>
      <c r="DZ225" s="419"/>
      <c r="EA225" s="420"/>
      <c r="EB225" s="419"/>
      <c r="EC225" s="420"/>
      <c r="ED225" s="419"/>
      <c r="EE225" s="318"/>
      <c r="EF225" s="419"/>
      <c r="EG225" s="420"/>
      <c r="EH225" s="419"/>
      <c r="EI225" s="420"/>
      <c r="EJ225" s="419"/>
      <c r="EK225" s="420"/>
      <c r="EL225" s="419"/>
      <c r="EM225" s="420"/>
      <c r="EN225" s="419"/>
      <c r="EO225" s="421"/>
      <c r="EP225" s="42"/>
      <c r="EQ225" s="353"/>
      <c r="FR225" s="354"/>
      <c r="FS225" s="42"/>
      <c r="FT225" s="353"/>
      <c r="GU225" s="354"/>
      <c r="GV225" s="42"/>
      <c r="GW225" s="316" t="s">
        <v>3390</v>
      </c>
      <c r="GX225" s="418"/>
      <c r="GY225" s="419"/>
      <c r="GZ225" s="420"/>
      <c r="HA225" s="419"/>
      <c r="HB225" s="420"/>
      <c r="HC225" s="419"/>
      <c r="HD225" s="420"/>
      <c r="HE225" s="419"/>
      <c r="HF225" s="420"/>
      <c r="HG225" s="419"/>
      <c r="HH225" s="420"/>
      <c r="HI225" s="419"/>
      <c r="HJ225" s="420"/>
      <c r="HK225" s="419"/>
      <c r="HL225" s="420"/>
      <c r="HM225" s="419"/>
      <c r="HN225" s="318"/>
      <c r="HO225" s="419"/>
      <c r="HP225" s="420"/>
      <c r="HQ225" s="419"/>
      <c r="HR225" s="420"/>
      <c r="HS225" s="419"/>
      <c r="HT225" s="420"/>
      <c r="HU225" s="419"/>
      <c r="HV225" s="420"/>
      <c r="HW225" s="419"/>
      <c r="HX225" s="421"/>
      <c r="HY225" s="42"/>
      <c r="HZ225" s="353"/>
      <c r="JA225" s="354"/>
      <c r="JB225" s="42"/>
      <c r="JC225" s="353"/>
      <c r="KD225" s="354"/>
      <c r="KE225" s="42"/>
      <c r="KF225" s="316" t="s">
        <v>3391</v>
      </c>
      <c r="KG225" s="418"/>
      <c r="KH225" s="419"/>
      <c r="KI225" s="420"/>
      <c r="KJ225" s="419"/>
      <c r="KK225" s="420"/>
      <c r="KL225" s="419"/>
      <c r="KM225" s="420"/>
      <c r="KN225" s="419"/>
      <c r="KO225" s="420"/>
      <c r="KP225" s="419"/>
      <c r="KQ225" s="420"/>
      <c r="KR225" s="419"/>
      <c r="KS225" s="420"/>
      <c r="KT225" s="419"/>
      <c r="KU225" s="420"/>
      <c r="KV225" s="419"/>
      <c r="KW225" s="318"/>
      <c r="KX225" s="419"/>
      <c r="KY225" s="420"/>
      <c r="KZ225" s="419"/>
      <c r="LA225" s="420"/>
      <c r="LB225" s="419"/>
      <c r="LC225" s="420"/>
      <c r="LD225" s="419"/>
      <c r="LE225" s="420"/>
      <c r="LF225" s="419"/>
      <c r="LG225" s="421"/>
      <c r="LH225" s="42"/>
      <c r="LI225" s="316" t="s">
        <v>3392</v>
      </c>
      <c r="LJ225" s="418"/>
      <c r="LK225" s="419"/>
      <c r="LL225" s="420"/>
      <c r="LM225" s="419"/>
      <c r="LN225" s="420"/>
      <c r="LO225" s="419"/>
      <c r="LP225" s="420"/>
      <c r="LQ225" s="419"/>
      <c r="LR225" s="420"/>
      <c r="LS225" s="419"/>
      <c r="LT225" s="420"/>
      <c r="LU225" s="419"/>
      <c r="LV225" s="420"/>
      <c r="LW225" s="419"/>
      <c r="LX225" s="420"/>
      <c r="LY225" s="419"/>
      <c r="LZ225" s="318"/>
      <c r="MA225" s="419"/>
      <c r="MB225" s="420"/>
      <c r="MC225" s="419"/>
      <c r="MD225" s="420"/>
      <c r="ME225" s="419"/>
      <c r="MF225" s="420"/>
      <c r="MG225" s="419"/>
      <c r="MH225" s="420"/>
      <c r="MI225" s="419"/>
      <c r="MJ225" s="421"/>
      <c r="MK225" s="42"/>
      <c r="ML225" s="316" t="s">
        <v>3393</v>
      </c>
      <c r="MM225" s="418"/>
      <c r="MN225" s="419"/>
      <c r="MO225" s="420"/>
      <c r="MP225" s="419"/>
      <c r="MQ225" s="420"/>
      <c r="MR225" s="419"/>
      <c r="MS225" s="420"/>
      <c r="MT225" s="419"/>
      <c r="MU225" s="420"/>
      <c r="MV225" s="419"/>
      <c r="MW225" s="420"/>
      <c r="MX225" s="419"/>
      <c r="MY225" s="420"/>
      <c r="MZ225" s="419"/>
      <c r="NA225" s="420"/>
      <c r="NB225" s="419"/>
      <c r="NC225" s="318"/>
      <c r="ND225" s="419"/>
      <c r="NE225" s="420"/>
      <c r="NF225" s="419"/>
      <c r="NG225" s="420"/>
      <c r="NH225" s="419"/>
      <c r="NI225" s="420"/>
      <c r="NJ225" s="419"/>
      <c r="NK225" s="420"/>
      <c r="NL225" s="419"/>
      <c r="NM225" s="421"/>
      <c r="NN225" s="42"/>
      <c r="NO225" s="353"/>
      <c r="OP225" s="354"/>
      <c r="OQ225" s="42"/>
      <c r="OR225" s="316" t="s">
        <v>3394</v>
      </c>
      <c r="OS225" s="418"/>
      <c r="OT225" s="419"/>
      <c r="OU225" s="420"/>
      <c r="OV225" s="419"/>
      <c r="OW225" s="420"/>
      <c r="OX225" s="419"/>
      <c r="OY225" s="420"/>
      <c r="OZ225" s="419"/>
      <c r="PA225" s="420"/>
      <c r="PB225" s="419"/>
      <c r="PC225" s="420"/>
      <c r="PD225" s="419"/>
      <c r="PE225" s="420"/>
      <c r="PF225" s="419"/>
      <c r="PG225" s="420"/>
      <c r="PH225" s="419"/>
      <c r="PI225" s="318"/>
      <c r="PJ225" s="419"/>
      <c r="PK225" s="420"/>
      <c r="PL225" s="419"/>
      <c r="PM225" s="420"/>
      <c r="PN225" s="419"/>
      <c r="PO225" s="420"/>
      <c r="PP225" s="419"/>
      <c r="PQ225" s="420"/>
      <c r="PR225" s="419"/>
      <c r="PS225" s="421"/>
      <c r="PT225" s="42"/>
      <c r="PU225" s="316" t="s">
        <v>3395</v>
      </c>
      <c r="PV225" s="418"/>
      <c r="PW225" s="419"/>
      <c r="PX225" s="420"/>
      <c r="PY225" s="419"/>
      <c r="PZ225" s="420"/>
      <c r="QA225" s="419"/>
      <c r="QB225" s="420"/>
      <c r="QC225" s="419"/>
      <c r="QD225" s="420"/>
      <c r="QE225" s="419"/>
      <c r="QF225" s="420"/>
      <c r="QG225" s="419"/>
      <c r="QH225" s="420"/>
      <c r="QI225" s="419"/>
      <c r="QJ225" s="420"/>
      <c r="QK225" s="419"/>
      <c r="QL225" s="318"/>
      <c r="QM225" s="419"/>
      <c r="QN225" s="420"/>
      <c r="QO225" s="419"/>
      <c r="QP225" s="420"/>
      <c r="QQ225" s="419"/>
      <c r="QR225" s="420"/>
      <c r="QS225" s="419"/>
      <c r="QT225" s="420"/>
      <c r="QU225" s="419"/>
      <c r="QV225" s="421"/>
      <c r="QW225" s="42"/>
      <c r="QX225" s="316" t="s">
        <v>3396</v>
      </c>
      <c r="QY225" s="418"/>
      <c r="QZ225" s="419"/>
      <c r="RA225" s="420"/>
      <c r="RB225" s="419"/>
      <c r="RC225" s="420"/>
      <c r="RD225" s="419"/>
      <c r="RE225" s="420"/>
      <c r="RF225" s="419"/>
      <c r="RG225" s="420"/>
      <c r="RH225" s="419"/>
      <c r="RI225" s="420"/>
      <c r="RJ225" s="419"/>
      <c r="RK225" s="420"/>
      <c r="RL225" s="419"/>
      <c r="RM225" s="420"/>
      <c r="RN225" s="419"/>
      <c r="RO225" s="318"/>
      <c r="RP225" s="419"/>
      <c r="RQ225" s="420"/>
      <c r="RR225" s="419"/>
      <c r="RS225" s="420"/>
      <c r="RT225" s="419"/>
      <c r="RU225" s="420"/>
      <c r="RV225" s="419"/>
      <c r="RW225" s="420"/>
      <c r="RX225" s="419"/>
      <c r="RY225" s="421"/>
      <c r="RZ225" s="42"/>
      <c r="SA225" s="316" t="s">
        <v>3397</v>
      </c>
      <c r="SB225" s="418"/>
      <c r="SC225" s="419"/>
      <c r="SD225" s="420"/>
      <c r="SE225" s="419"/>
      <c r="SF225" s="420"/>
      <c r="SG225" s="419"/>
      <c r="SH225" s="420"/>
      <c r="SI225" s="419"/>
      <c r="SJ225" s="420"/>
      <c r="SK225" s="419"/>
      <c r="SL225" s="420"/>
      <c r="SM225" s="419"/>
      <c r="SN225" s="420"/>
      <c r="SO225" s="419"/>
      <c r="SP225" s="420"/>
      <c r="SQ225" s="419"/>
      <c r="SR225" s="318"/>
      <c r="SS225" s="419"/>
      <c r="ST225" s="420"/>
      <c r="SU225" s="419"/>
      <c r="SV225" s="420"/>
      <c r="SW225" s="419"/>
      <c r="SX225" s="420"/>
      <c r="SY225" s="419"/>
      <c r="SZ225" s="420"/>
      <c r="TA225" s="419"/>
      <c r="TB225" s="421"/>
      <c r="TC225" s="42"/>
      <c r="TD225" s="316" t="s">
        <v>3398</v>
      </c>
      <c r="TE225" s="418"/>
      <c r="TF225" s="419"/>
      <c r="TG225" s="420"/>
      <c r="TH225" s="419"/>
      <c r="TI225" s="420"/>
      <c r="TJ225" s="419"/>
      <c r="TK225" s="420"/>
      <c r="TL225" s="419"/>
      <c r="TM225" s="420"/>
      <c r="TN225" s="419"/>
      <c r="TO225" s="420"/>
      <c r="TP225" s="419"/>
      <c r="TQ225" s="420"/>
      <c r="TR225" s="419"/>
      <c r="TS225" s="420"/>
      <c r="TT225" s="419"/>
      <c r="TU225" s="318"/>
      <c r="TV225" s="419"/>
      <c r="TW225" s="420"/>
      <c r="TX225" s="419"/>
      <c r="TY225" s="420"/>
      <c r="TZ225" s="419"/>
      <c r="UA225" s="420"/>
      <c r="UB225" s="419"/>
      <c r="UC225" s="420"/>
      <c r="UD225" s="419"/>
      <c r="UE225" s="421"/>
      <c r="UF225" s="42"/>
      <c r="UG225" s="353"/>
      <c r="VH225" s="354"/>
      <c r="VI225" s="42"/>
      <c r="VJ225" s="316" t="s">
        <v>3399</v>
      </c>
      <c r="VK225" s="418"/>
      <c r="VL225" s="419"/>
      <c r="VM225" s="420"/>
      <c r="VN225" s="419"/>
      <c r="VO225" s="420"/>
      <c r="VP225" s="419"/>
      <c r="VQ225" s="420"/>
      <c r="VR225" s="419"/>
      <c r="VS225" s="420"/>
      <c r="VT225" s="419"/>
      <c r="VU225" s="420"/>
      <c r="VV225" s="419"/>
      <c r="VW225" s="420"/>
      <c r="VX225" s="419"/>
      <c r="VY225" s="420"/>
      <c r="VZ225" s="419"/>
      <c r="WA225" s="318"/>
      <c r="WB225" s="419"/>
      <c r="WC225" s="420"/>
      <c r="WD225" s="419"/>
      <c r="WE225" s="420"/>
      <c r="WF225" s="419"/>
      <c r="WG225" s="420"/>
      <c r="WH225" s="419"/>
      <c r="WI225" s="420"/>
      <c r="WJ225" s="419"/>
      <c r="WK225" s="421"/>
      <c r="WL225" s="42"/>
      <c r="WM225" s="316" t="s">
        <v>3400</v>
      </c>
      <c r="WN225" s="418"/>
      <c r="WO225" s="419"/>
      <c r="WP225" s="420"/>
      <c r="WQ225" s="419"/>
      <c r="WR225" s="420"/>
      <c r="WS225" s="419"/>
      <c r="WT225" s="420"/>
      <c r="WU225" s="419"/>
      <c r="WV225" s="420"/>
      <c r="WW225" s="419"/>
      <c r="WX225" s="420"/>
      <c r="WY225" s="419"/>
      <c r="WZ225" s="420"/>
      <c r="XA225" s="419"/>
      <c r="XB225" s="420"/>
      <c r="XC225" s="419"/>
      <c r="XD225" s="318"/>
      <c r="XE225" s="419"/>
      <c r="XF225" s="420"/>
      <c r="XG225" s="419"/>
      <c r="XH225" s="420"/>
      <c r="XI225" s="419"/>
      <c r="XJ225" s="420"/>
      <c r="XK225" s="419"/>
      <c r="XL225" s="420"/>
      <c r="XM225" s="419"/>
      <c r="XN225" s="421"/>
    </row>
    <row r="226" ht="15.75" customHeight="1">
      <c r="A226" s="42"/>
      <c r="B226" s="319" t="s">
        <v>3401</v>
      </c>
      <c r="C226" s="422"/>
      <c r="D226" s="423"/>
      <c r="E226" s="424"/>
      <c r="F226" s="423"/>
      <c r="G226" s="424"/>
      <c r="H226" s="423"/>
      <c r="I226" s="424"/>
      <c r="J226" s="423"/>
      <c r="K226" s="424"/>
      <c r="L226" s="423"/>
      <c r="M226" s="424"/>
      <c r="N226" s="423"/>
      <c r="O226" s="424"/>
      <c r="P226" s="423"/>
      <c r="Q226" s="424"/>
      <c r="R226" s="423"/>
      <c r="S226" s="424"/>
      <c r="T226" s="321"/>
      <c r="U226" s="424"/>
      <c r="V226" s="423"/>
      <c r="W226" s="424"/>
      <c r="X226" s="423"/>
      <c r="Y226" s="424"/>
      <c r="Z226" s="423"/>
      <c r="AA226" s="424"/>
      <c r="AB226" s="423"/>
      <c r="AC226" s="425"/>
      <c r="AD226" s="42"/>
      <c r="AE226" s="319" t="s">
        <v>3402</v>
      </c>
      <c r="AF226" s="422"/>
      <c r="AG226" s="423"/>
      <c r="AH226" s="424"/>
      <c r="AI226" s="423"/>
      <c r="AJ226" s="424"/>
      <c r="AK226" s="423"/>
      <c r="AL226" s="424"/>
      <c r="AM226" s="423"/>
      <c r="AN226" s="424"/>
      <c r="AO226" s="423"/>
      <c r="AP226" s="424"/>
      <c r="AQ226" s="423"/>
      <c r="AR226" s="424"/>
      <c r="AS226" s="423"/>
      <c r="AT226" s="424"/>
      <c r="AU226" s="423"/>
      <c r="AV226" s="424"/>
      <c r="AW226" s="321"/>
      <c r="AX226" s="424"/>
      <c r="AY226" s="423"/>
      <c r="AZ226" s="424"/>
      <c r="BA226" s="423"/>
      <c r="BB226" s="424"/>
      <c r="BC226" s="423"/>
      <c r="BD226" s="424"/>
      <c r="BE226" s="423"/>
      <c r="BF226" s="425"/>
      <c r="BG226" s="42"/>
      <c r="BH226" s="319" t="s">
        <v>3403</v>
      </c>
      <c r="BI226" s="422"/>
      <c r="BJ226" s="423"/>
      <c r="BK226" s="424"/>
      <c r="BL226" s="423"/>
      <c r="BM226" s="424"/>
      <c r="BN226" s="423"/>
      <c r="BO226" s="424"/>
      <c r="BP226" s="423"/>
      <c r="BQ226" s="424"/>
      <c r="BR226" s="423"/>
      <c r="BS226" s="424"/>
      <c r="BT226" s="423"/>
      <c r="BU226" s="424"/>
      <c r="BV226" s="423"/>
      <c r="BW226" s="424"/>
      <c r="BX226" s="423"/>
      <c r="BY226" s="424"/>
      <c r="BZ226" s="321"/>
      <c r="CA226" s="424"/>
      <c r="CB226" s="423"/>
      <c r="CC226" s="424"/>
      <c r="CD226" s="423"/>
      <c r="CE226" s="424"/>
      <c r="CF226" s="423"/>
      <c r="CG226" s="424"/>
      <c r="CH226" s="423"/>
      <c r="CI226" s="425"/>
      <c r="CJ226" s="42"/>
      <c r="CK226" s="319" t="s">
        <v>3404</v>
      </c>
      <c r="CL226" s="422"/>
      <c r="CM226" s="423"/>
      <c r="CN226" s="424"/>
      <c r="CO226" s="423"/>
      <c r="CP226" s="424"/>
      <c r="CQ226" s="423"/>
      <c r="CR226" s="424"/>
      <c r="CS226" s="423"/>
      <c r="CT226" s="424"/>
      <c r="CU226" s="423"/>
      <c r="CV226" s="424"/>
      <c r="CW226" s="423"/>
      <c r="CX226" s="424"/>
      <c r="CY226" s="423"/>
      <c r="CZ226" s="424"/>
      <c r="DA226" s="423"/>
      <c r="DB226" s="424"/>
      <c r="DC226" s="321"/>
      <c r="DD226" s="424"/>
      <c r="DE226" s="423"/>
      <c r="DF226" s="424"/>
      <c r="DG226" s="423"/>
      <c r="DH226" s="424"/>
      <c r="DI226" s="423"/>
      <c r="DJ226" s="424"/>
      <c r="DK226" s="423"/>
      <c r="DL226" s="425"/>
      <c r="DM226" s="42"/>
      <c r="DN226" s="319" t="s">
        <v>3405</v>
      </c>
      <c r="DO226" s="422"/>
      <c r="DP226" s="423"/>
      <c r="DQ226" s="424"/>
      <c r="DR226" s="423"/>
      <c r="DS226" s="424"/>
      <c r="DT226" s="423"/>
      <c r="DU226" s="424"/>
      <c r="DV226" s="423"/>
      <c r="DW226" s="424"/>
      <c r="DX226" s="423"/>
      <c r="DY226" s="424"/>
      <c r="DZ226" s="423"/>
      <c r="EA226" s="424"/>
      <c r="EB226" s="423"/>
      <c r="EC226" s="424"/>
      <c r="ED226" s="423"/>
      <c r="EE226" s="424"/>
      <c r="EF226" s="321"/>
      <c r="EG226" s="424"/>
      <c r="EH226" s="423"/>
      <c r="EI226" s="424"/>
      <c r="EJ226" s="423"/>
      <c r="EK226" s="424"/>
      <c r="EL226" s="423"/>
      <c r="EM226" s="424"/>
      <c r="EN226" s="423"/>
      <c r="EO226" s="425"/>
      <c r="EP226" s="42"/>
      <c r="EQ226" s="353"/>
      <c r="FR226" s="354"/>
      <c r="FS226" s="42"/>
      <c r="FT226" s="353"/>
      <c r="GU226" s="354"/>
      <c r="GV226" s="42"/>
      <c r="GW226" s="319" t="s">
        <v>3406</v>
      </c>
      <c r="GX226" s="422"/>
      <c r="GY226" s="423"/>
      <c r="GZ226" s="424"/>
      <c r="HA226" s="423"/>
      <c r="HB226" s="424"/>
      <c r="HC226" s="423"/>
      <c r="HD226" s="424"/>
      <c r="HE226" s="423"/>
      <c r="HF226" s="424"/>
      <c r="HG226" s="423"/>
      <c r="HH226" s="424"/>
      <c r="HI226" s="423"/>
      <c r="HJ226" s="424"/>
      <c r="HK226" s="423"/>
      <c r="HL226" s="424"/>
      <c r="HM226" s="423"/>
      <c r="HN226" s="424"/>
      <c r="HO226" s="321"/>
      <c r="HP226" s="424"/>
      <c r="HQ226" s="423"/>
      <c r="HR226" s="424"/>
      <c r="HS226" s="423"/>
      <c r="HT226" s="424"/>
      <c r="HU226" s="423"/>
      <c r="HV226" s="424"/>
      <c r="HW226" s="423"/>
      <c r="HX226" s="425"/>
      <c r="HY226" s="42"/>
      <c r="HZ226" s="353"/>
      <c r="JA226" s="354"/>
      <c r="JB226" s="42"/>
      <c r="JC226" s="353"/>
      <c r="KD226" s="354"/>
      <c r="KE226" s="42"/>
      <c r="KF226" s="319" t="s">
        <v>3407</v>
      </c>
      <c r="KG226" s="422"/>
      <c r="KH226" s="423"/>
      <c r="KI226" s="424"/>
      <c r="KJ226" s="423"/>
      <c r="KK226" s="424"/>
      <c r="KL226" s="423"/>
      <c r="KM226" s="424"/>
      <c r="KN226" s="423"/>
      <c r="KO226" s="424"/>
      <c r="KP226" s="423"/>
      <c r="KQ226" s="424"/>
      <c r="KR226" s="423"/>
      <c r="KS226" s="424"/>
      <c r="KT226" s="423"/>
      <c r="KU226" s="424"/>
      <c r="KV226" s="423"/>
      <c r="KW226" s="424"/>
      <c r="KX226" s="321"/>
      <c r="KY226" s="424"/>
      <c r="KZ226" s="423"/>
      <c r="LA226" s="424"/>
      <c r="LB226" s="423"/>
      <c r="LC226" s="424"/>
      <c r="LD226" s="423"/>
      <c r="LE226" s="424"/>
      <c r="LF226" s="423"/>
      <c r="LG226" s="425"/>
      <c r="LH226" s="42"/>
      <c r="LI226" s="319" t="s">
        <v>3408</v>
      </c>
      <c r="LJ226" s="422"/>
      <c r="LK226" s="423"/>
      <c r="LL226" s="424"/>
      <c r="LM226" s="423"/>
      <c r="LN226" s="424"/>
      <c r="LO226" s="423"/>
      <c r="LP226" s="424"/>
      <c r="LQ226" s="423"/>
      <c r="LR226" s="424"/>
      <c r="LS226" s="423"/>
      <c r="LT226" s="424"/>
      <c r="LU226" s="423"/>
      <c r="LV226" s="424"/>
      <c r="LW226" s="423"/>
      <c r="LX226" s="424"/>
      <c r="LY226" s="423"/>
      <c r="LZ226" s="424"/>
      <c r="MA226" s="321"/>
      <c r="MB226" s="424"/>
      <c r="MC226" s="423"/>
      <c r="MD226" s="424"/>
      <c r="ME226" s="423"/>
      <c r="MF226" s="424"/>
      <c r="MG226" s="423"/>
      <c r="MH226" s="424"/>
      <c r="MI226" s="423"/>
      <c r="MJ226" s="425"/>
      <c r="MK226" s="42"/>
      <c r="ML226" s="319" t="s">
        <v>3409</v>
      </c>
      <c r="MM226" s="422"/>
      <c r="MN226" s="423"/>
      <c r="MO226" s="424"/>
      <c r="MP226" s="423"/>
      <c r="MQ226" s="424"/>
      <c r="MR226" s="423"/>
      <c r="MS226" s="424"/>
      <c r="MT226" s="423"/>
      <c r="MU226" s="424"/>
      <c r="MV226" s="423"/>
      <c r="MW226" s="424"/>
      <c r="MX226" s="423"/>
      <c r="MY226" s="424"/>
      <c r="MZ226" s="423"/>
      <c r="NA226" s="424"/>
      <c r="NB226" s="423"/>
      <c r="NC226" s="424"/>
      <c r="ND226" s="321"/>
      <c r="NE226" s="424"/>
      <c r="NF226" s="423"/>
      <c r="NG226" s="424"/>
      <c r="NH226" s="423"/>
      <c r="NI226" s="424"/>
      <c r="NJ226" s="423"/>
      <c r="NK226" s="424"/>
      <c r="NL226" s="423"/>
      <c r="NM226" s="425"/>
      <c r="NN226" s="42"/>
      <c r="NO226" s="353"/>
      <c r="OP226" s="354"/>
      <c r="OQ226" s="42"/>
      <c r="OR226" s="319" t="s">
        <v>3410</v>
      </c>
      <c r="OS226" s="422"/>
      <c r="OT226" s="423"/>
      <c r="OU226" s="424"/>
      <c r="OV226" s="423"/>
      <c r="OW226" s="424"/>
      <c r="OX226" s="423"/>
      <c r="OY226" s="424"/>
      <c r="OZ226" s="423"/>
      <c r="PA226" s="424"/>
      <c r="PB226" s="423"/>
      <c r="PC226" s="424"/>
      <c r="PD226" s="423"/>
      <c r="PE226" s="424"/>
      <c r="PF226" s="423"/>
      <c r="PG226" s="424"/>
      <c r="PH226" s="423"/>
      <c r="PI226" s="424"/>
      <c r="PJ226" s="321"/>
      <c r="PK226" s="424"/>
      <c r="PL226" s="423"/>
      <c r="PM226" s="424"/>
      <c r="PN226" s="423"/>
      <c r="PO226" s="424"/>
      <c r="PP226" s="423"/>
      <c r="PQ226" s="424"/>
      <c r="PR226" s="423"/>
      <c r="PS226" s="425"/>
      <c r="PT226" s="42"/>
      <c r="PU226" s="319" t="s">
        <v>3411</v>
      </c>
      <c r="PV226" s="422"/>
      <c r="PW226" s="423"/>
      <c r="PX226" s="424"/>
      <c r="PY226" s="423"/>
      <c r="PZ226" s="424"/>
      <c r="QA226" s="423"/>
      <c r="QB226" s="424"/>
      <c r="QC226" s="423"/>
      <c r="QD226" s="424"/>
      <c r="QE226" s="423"/>
      <c r="QF226" s="424"/>
      <c r="QG226" s="423"/>
      <c r="QH226" s="424"/>
      <c r="QI226" s="423"/>
      <c r="QJ226" s="424"/>
      <c r="QK226" s="423"/>
      <c r="QL226" s="424"/>
      <c r="QM226" s="321"/>
      <c r="QN226" s="424"/>
      <c r="QO226" s="423"/>
      <c r="QP226" s="424"/>
      <c r="QQ226" s="423"/>
      <c r="QR226" s="424"/>
      <c r="QS226" s="423"/>
      <c r="QT226" s="424"/>
      <c r="QU226" s="423"/>
      <c r="QV226" s="425"/>
      <c r="QW226" s="42"/>
      <c r="QX226" s="319" t="s">
        <v>3412</v>
      </c>
      <c r="QY226" s="422"/>
      <c r="QZ226" s="423"/>
      <c r="RA226" s="424"/>
      <c r="RB226" s="423"/>
      <c r="RC226" s="424"/>
      <c r="RD226" s="423"/>
      <c r="RE226" s="424"/>
      <c r="RF226" s="423"/>
      <c r="RG226" s="424"/>
      <c r="RH226" s="423"/>
      <c r="RI226" s="424"/>
      <c r="RJ226" s="423"/>
      <c r="RK226" s="424"/>
      <c r="RL226" s="423"/>
      <c r="RM226" s="424"/>
      <c r="RN226" s="423"/>
      <c r="RO226" s="424"/>
      <c r="RP226" s="321"/>
      <c r="RQ226" s="424"/>
      <c r="RR226" s="423"/>
      <c r="RS226" s="424"/>
      <c r="RT226" s="423"/>
      <c r="RU226" s="424"/>
      <c r="RV226" s="423"/>
      <c r="RW226" s="424"/>
      <c r="RX226" s="423"/>
      <c r="RY226" s="425"/>
      <c r="RZ226" s="42"/>
      <c r="SA226" s="319" t="s">
        <v>3413</v>
      </c>
      <c r="SB226" s="422"/>
      <c r="SC226" s="423"/>
      <c r="SD226" s="424"/>
      <c r="SE226" s="423"/>
      <c r="SF226" s="424"/>
      <c r="SG226" s="423"/>
      <c r="SH226" s="424"/>
      <c r="SI226" s="423"/>
      <c r="SJ226" s="424"/>
      <c r="SK226" s="423"/>
      <c r="SL226" s="424"/>
      <c r="SM226" s="423"/>
      <c r="SN226" s="424"/>
      <c r="SO226" s="423"/>
      <c r="SP226" s="424"/>
      <c r="SQ226" s="423"/>
      <c r="SR226" s="424"/>
      <c r="SS226" s="321"/>
      <c r="ST226" s="424"/>
      <c r="SU226" s="423"/>
      <c r="SV226" s="424"/>
      <c r="SW226" s="423"/>
      <c r="SX226" s="424"/>
      <c r="SY226" s="423"/>
      <c r="SZ226" s="424"/>
      <c r="TA226" s="423"/>
      <c r="TB226" s="425"/>
      <c r="TC226" s="42"/>
      <c r="TD226" s="319" t="s">
        <v>3414</v>
      </c>
      <c r="TE226" s="422"/>
      <c r="TF226" s="423"/>
      <c r="TG226" s="424"/>
      <c r="TH226" s="423"/>
      <c r="TI226" s="424"/>
      <c r="TJ226" s="423"/>
      <c r="TK226" s="424"/>
      <c r="TL226" s="423"/>
      <c r="TM226" s="424"/>
      <c r="TN226" s="423"/>
      <c r="TO226" s="424"/>
      <c r="TP226" s="423"/>
      <c r="TQ226" s="424"/>
      <c r="TR226" s="423"/>
      <c r="TS226" s="424"/>
      <c r="TT226" s="423"/>
      <c r="TU226" s="424"/>
      <c r="TV226" s="321"/>
      <c r="TW226" s="424"/>
      <c r="TX226" s="423"/>
      <c r="TY226" s="424"/>
      <c r="TZ226" s="423"/>
      <c r="UA226" s="424"/>
      <c r="UB226" s="423"/>
      <c r="UC226" s="424"/>
      <c r="UD226" s="423"/>
      <c r="UE226" s="425"/>
      <c r="UF226" s="42"/>
      <c r="UG226" s="353"/>
      <c r="VH226" s="354"/>
      <c r="VI226" s="42"/>
      <c r="VJ226" s="319" t="s">
        <v>3415</v>
      </c>
      <c r="VK226" s="422"/>
      <c r="VL226" s="423"/>
      <c r="VM226" s="424"/>
      <c r="VN226" s="423"/>
      <c r="VO226" s="424"/>
      <c r="VP226" s="423"/>
      <c r="VQ226" s="424"/>
      <c r="VR226" s="423"/>
      <c r="VS226" s="424"/>
      <c r="VT226" s="423"/>
      <c r="VU226" s="424"/>
      <c r="VV226" s="423"/>
      <c r="VW226" s="424"/>
      <c r="VX226" s="423"/>
      <c r="VY226" s="424"/>
      <c r="VZ226" s="423"/>
      <c r="WA226" s="424"/>
      <c r="WB226" s="321"/>
      <c r="WC226" s="424"/>
      <c r="WD226" s="423"/>
      <c r="WE226" s="424"/>
      <c r="WF226" s="423"/>
      <c r="WG226" s="424"/>
      <c r="WH226" s="423"/>
      <c r="WI226" s="424"/>
      <c r="WJ226" s="423"/>
      <c r="WK226" s="425"/>
      <c r="WL226" s="42"/>
      <c r="WM226" s="319" t="s">
        <v>3416</v>
      </c>
      <c r="WN226" s="422"/>
      <c r="WO226" s="423"/>
      <c r="WP226" s="424"/>
      <c r="WQ226" s="423"/>
      <c r="WR226" s="424"/>
      <c r="WS226" s="423"/>
      <c r="WT226" s="424"/>
      <c r="WU226" s="423"/>
      <c r="WV226" s="424"/>
      <c r="WW226" s="423"/>
      <c r="WX226" s="424"/>
      <c r="WY226" s="423"/>
      <c r="WZ226" s="424"/>
      <c r="XA226" s="423"/>
      <c r="XB226" s="424"/>
      <c r="XC226" s="423"/>
      <c r="XD226" s="424"/>
      <c r="XE226" s="321"/>
      <c r="XF226" s="424"/>
      <c r="XG226" s="423"/>
      <c r="XH226" s="424"/>
      <c r="XI226" s="423"/>
      <c r="XJ226" s="424"/>
      <c r="XK226" s="423"/>
      <c r="XL226" s="424"/>
      <c r="XM226" s="423"/>
      <c r="XN226" s="425"/>
    </row>
    <row r="227" ht="15.75" customHeight="1">
      <c r="A227" s="42"/>
      <c r="B227" s="322" t="s">
        <v>3417</v>
      </c>
      <c r="C227" s="426"/>
      <c r="D227" s="427"/>
      <c r="E227" s="428"/>
      <c r="F227" s="427"/>
      <c r="G227" s="428"/>
      <c r="H227" s="427"/>
      <c r="I227" s="428"/>
      <c r="J227" s="427"/>
      <c r="K227" s="428"/>
      <c r="L227" s="427"/>
      <c r="M227" s="428"/>
      <c r="N227" s="427"/>
      <c r="O227" s="428"/>
      <c r="P227" s="427"/>
      <c r="Q227" s="428"/>
      <c r="R227" s="427"/>
      <c r="S227" s="428"/>
      <c r="T227" s="427"/>
      <c r="U227" s="324"/>
      <c r="V227" s="427"/>
      <c r="W227" s="428"/>
      <c r="X227" s="427"/>
      <c r="Y227" s="428"/>
      <c r="Z227" s="427"/>
      <c r="AA227" s="428"/>
      <c r="AB227" s="427"/>
      <c r="AC227" s="429"/>
      <c r="AD227" s="42"/>
      <c r="AE227" s="322" t="s">
        <v>3418</v>
      </c>
      <c r="AF227" s="426"/>
      <c r="AG227" s="427"/>
      <c r="AH227" s="428"/>
      <c r="AI227" s="427"/>
      <c r="AJ227" s="428"/>
      <c r="AK227" s="427"/>
      <c r="AL227" s="428"/>
      <c r="AM227" s="427"/>
      <c r="AN227" s="428"/>
      <c r="AO227" s="427"/>
      <c r="AP227" s="428"/>
      <c r="AQ227" s="427"/>
      <c r="AR227" s="428"/>
      <c r="AS227" s="427"/>
      <c r="AT227" s="428"/>
      <c r="AU227" s="427"/>
      <c r="AV227" s="428"/>
      <c r="AW227" s="427"/>
      <c r="AX227" s="324"/>
      <c r="AY227" s="427"/>
      <c r="AZ227" s="428"/>
      <c r="BA227" s="427"/>
      <c r="BB227" s="428"/>
      <c r="BC227" s="427"/>
      <c r="BD227" s="428"/>
      <c r="BE227" s="427"/>
      <c r="BF227" s="429"/>
      <c r="BG227" s="42"/>
      <c r="BH227" s="322" t="s">
        <v>3419</v>
      </c>
      <c r="BI227" s="426"/>
      <c r="BJ227" s="427"/>
      <c r="BK227" s="428"/>
      <c r="BL227" s="427"/>
      <c r="BM227" s="428"/>
      <c r="BN227" s="427"/>
      <c r="BO227" s="428"/>
      <c r="BP227" s="427"/>
      <c r="BQ227" s="428"/>
      <c r="BR227" s="427"/>
      <c r="BS227" s="428"/>
      <c r="BT227" s="427"/>
      <c r="BU227" s="428"/>
      <c r="BV227" s="427"/>
      <c r="BW227" s="428"/>
      <c r="BX227" s="427"/>
      <c r="BY227" s="428"/>
      <c r="BZ227" s="427"/>
      <c r="CA227" s="324"/>
      <c r="CB227" s="427"/>
      <c r="CC227" s="428"/>
      <c r="CD227" s="427"/>
      <c r="CE227" s="428"/>
      <c r="CF227" s="427"/>
      <c r="CG227" s="428"/>
      <c r="CH227" s="427"/>
      <c r="CI227" s="429"/>
      <c r="CJ227" s="42"/>
      <c r="CK227" s="322" t="s">
        <v>3420</v>
      </c>
      <c r="CL227" s="426"/>
      <c r="CM227" s="427"/>
      <c r="CN227" s="428"/>
      <c r="CO227" s="427"/>
      <c r="CP227" s="428"/>
      <c r="CQ227" s="427"/>
      <c r="CR227" s="428"/>
      <c r="CS227" s="427"/>
      <c r="CT227" s="428"/>
      <c r="CU227" s="427"/>
      <c r="CV227" s="428"/>
      <c r="CW227" s="427"/>
      <c r="CX227" s="428"/>
      <c r="CY227" s="427"/>
      <c r="CZ227" s="428"/>
      <c r="DA227" s="427"/>
      <c r="DB227" s="428"/>
      <c r="DC227" s="427"/>
      <c r="DD227" s="324"/>
      <c r="DE227" s="427"/>
      <c r="DF227" s="428"/>
      <c r="DG227" s="427"/>
      <c r="DH227" s="428"/>
      <c r="DI227" s="427"/>
      <c r="DJ227" s="428"/>
      <c r="DK227" s="427"/>
      <c r="DL227" s="429"/>
      <c r="DM227" s="42"/>
      <c r="DN227" s="322" t="s">
        <v>3421</v>
      </c>
      <c r="DO227" s="426"/>
      <c r="DP227" s="427"/>
      <c r="DQ227" s="428"/>
      <c r="DR227" s="427"/>
      <c r="DS227" s="428"/>
      <c r="DT227" s="427"/>
      <c r="DU227" s="428"/>
      <c r="DV227" s="427"/>
      <c r="DW227" s="428"/>
      <c r="DX227" s="427"/>
      <c r="DY227" s="428"/>
      <c r="DZ227" s="427"/>
      <c r="EA227" s="428"/>
      <c r="EB227" s="427"/>
      <c r="EC227" s="428"/>
      <c r="ED227" s="427"/>
      <c r="EE227" s="428"/>
      <c r="EF227" s="427"/>
      <c r="EG227" s="324"/>
      <c r="EH227" s="427"/>
      <c r="EI227" s="428"/>
      <c r="EJ227" s="427"/>
      <c r="EK227" s="428"/>
      <c r="EL227" s="427"/>
      <c r="EM227" s="428"/>
      <c r="EN227" s="427"/>
      <c r="EO227" s="429"/>
      <c r="EP227" s="42"/>
      <c r="EQ227" s="353"/>
      <c r="FR227" s="354"/>
      <c r="FS227" s="42"/>
      <c r="FT227" s="353"/>
      <c r="GU227" s="354"/>
      <c r="GV227" s="42"/>
      <c r="GW227" s="322" t="s">
        <v>3422</v>
      </c>
      <c r="GX227" s="426"/>
      <c r="GY227" s="427"/>
      <c r="GZ227" s="428"/>
      <c r="HA227" s="427"/>
      <c r="HB227" s="428"/>
      <c r="HC227" s="427"/>
      <c r="HD227" s="428"/>
      <c r="HE227" s="427"/>
      <c r="HF227" s="428"/>
      <c r="HG227" s="427"/>
      <c r="HH227" s="428"/>
      <c r="HI227" s="427"/>
      <c r="HJ227" s="428"/>
      <c r="HK227" s="427"/>
      <c r="HL227" s="428"/>
      <c r="HM227" s="427"/>
      <c r="HN227" s="428"/>
      <c r="HO227" s="427"/>
      <c r="HP227" s="324"/>
      <c r="HQ227" s="427"/>
      <c r="HR227" s="428"/>
      <c r="HS227" s="427"/>
      <c r="HT227" s="428"/>
      <c r="HU227" s="427"/>
      <c r="HV227" s="428"/>
      <c r="HW227" s="427"/>
      <c r="HX227" s="429"/>
      <c r="HY227" s="42"/>
      <c r="HZ227" s="353"/>
      <c r="JA227" s="354"/>
      <c r="JB227" s="42"/>
      <c r="JC227" s="353"/>
      <c r="KD227" s="354"/>
      <c r="KE227" s="42"/>
      <c r="KF227" s="322" t="s">
        <v>3423</v>
      </c>
      <c r="KG227" s="426"/>
      <c r="KH227" s="427"/>
      <c r="KI227" s="428"/>
      <c r="KJ227" s="427"/>
      <c r="KK227" s="428"/>
      <c r="KL227" s="427"/>
      <c r="KM227" s="428"/>
      <c r="KN227" s="427"/>
      <c r="KO227" s="428"/>
      <c r="KP227" s="427"/>
      <c r="KQ227" s="428"/>
      <c r="KR227" s="427"/>
      <c r="KS227" s="428"/>
      <c r="KT227" s="427"/>
      <c r="KU227" s="428"/>
      <c r="KV227" s="427"/>
      <c r="KW227" s="428"/>
      <c r="KX227" s="427"/>
      <c r="KY227" s="324"/>
      <c r="KZ227" s="427"/>
      <c r="LA227" s="428"/>
      <c r="LB227" s="427"/>
      <c r="LC227" s="428"/>
      <c r="LD227" s="427"/>
      <c r="LE227" s="428"/>
      <c r="LF227" s="427"/>
      <c r="LG227" s="429"/>
      <c r="LH227" s="42"/>
      <c r="LI227" s="322" t="s">
        <v>3424</v>
      </c>
      <c r="LJ227" s="426"/>
      <c r="LK227" s="427"/>
      <c r="LL227" s="428"/>
      <c r="LM227" s="427"/>
      <c r="LN227" s="428"/>
      <c r="LO227" s="427"/>
      <c r="LP227" s="428"/>
      <c r="LQ227" s="427"/>
      <c r="LR227" s="428"/>
      <c r="LS227" s="427"/>
      <c r="LT227" s="428"/>
      <c r="LU227" s="427"/>
      <c r="LV227" s="428"/>
      <c r="LW227" s="427"/>
      <c r="LX227" s="428"/>
      <c r="LY227" s="427"/>
      <c r="LZ227" s="428"/>
      <c r="MA227" s="427"/>
      <c r="MB227" s="324"/>
      <c r="MC227" s="427"/>
      <c r="MD227" s="428"/>
      <c r="ME227" s="427"/>
      <c r="MF227" s="428"/>
      <c r="MG227" s="427"/>
      <c r="MH227" s="428"/>
      <c r="MI227" s="427"/>
      <c r="MJ227" s="429"/>
      <c r="MK227" s="42"/>
      <c r="ML227" s="322" t="s">
        <v>3425</v>
      </c>
      <c r="MM227" s="426"/>
      <c r="MN227" s="427"/>
      <c r="MO227" s="428"/>
      <c r="MP227" s="427"/>
      <c r="MQ227" s="428"/>
      <c r="MR227" s="427"/>
      <c r="MS227" s="428"/>
      <c r="MT227" s="427"/>
      <c r="MU227" s="428"/>
      <c r="MV227" s="427"/>
      <c r="MW227" s="428"/>
      <c r="MX227" s="427"/>
      <c r="MY227" s="428"/>
      <c r="MZ227" s="427"/>
      <c r="NA227" s="428"/>
      <c r="NB227" s="427"/>
      <c r="NC227" s="428"/>
      <c r="ND227" s="427"/>
      <c r="NE227" s="324"/>
      <c r="NF227" s="427"/>
      <c r="NG227" s="428"/>
      <c r="NH227" s="427"/>
      <c r="NI227" s="428"/>
      <c r="NJ227" s="427"/>
      <c r="NK227" s="428"/>
      <c r="NL227" s="427"/>
      <c r="NM227" s="429"/>
      <c r="NN227" s="42"/>
      <c r="NO227" s="353"/>
      <c r="OP227" s="354"/>
      <c r="OQ227" s="42"/>
      <c r="OR227" s="322" t="s">
        <v>3426</v>
      </c>
      <c r="OS227" s="426"/>
      <c r="OT227" s="427"/>
      <c r="OU227" s="428"/>
      <c r="OV227" s="427"/>
      <c r="OW227" s="428"/>
      <c r="OX227" s="427"/>
      <c r="OY227" s="428"/>
      <c r="OZ227" s="427"/>
      <c r="PA227" s="428"/>
      <c r="PB227" s="427"/>
      <c r="PC227" s="428"/>
      <c r="PD227" s="427"/>
      <c r="PE227" s="428"/>
      <c r="PF227" s="427"/>
      <c r="PG227" s="428"/>
      <c r="PH227" s="427"/>
      <c r="PI227" s="428"/>
      <c r="PJ227" s="427"/>
      <c r="PK227" s="324"/>
      <c r="PL227" s="427"/>
      <c r="PM227" s="428"/>
      <c r="PN227" s="427"/>
      <c r="PO227" s="428"/>
      <c r="PP227" s="427"/>
      <c r="PQ227" s="428"/>
      <c r="PR227" s="427"/>
      <c r="PS227" s="429"/>
      <c r="PT227" s="42"/>
      <c r="PU227" s="322" t="s">
        <v>3427</v>
      </c>
      <c r="PV227" s="426"/>
      <c r="PW227" s="427"/>
      <c r="PX227" s="428"/>
      <c r="PY227" s="427"/>
      <c r="PZ227" s="428"/>
      <c r="QA227" s="427"/>
      <c r="QB227" s="428"/>
      <c r="QC227" s="427"/>
      <c r="QD227" s="428"/>
      <c r="QE227" s="427"/>
      <c r="QF227" s="428"/>
      <c r="QG227" s="427"/>
      <c r="QH227" s="428"/>
      <c r="QI227" s="427"/>
      <c r="QJ227" s="428"/>
      <c r="QK227" s="427"/>
      <c r="QL227" s="428"/>
      <c r="QM227" s="427"/>
      <c r="QN227" s="324"/>
      <c r="QO227" s="427"/>
      <c r="QP227" s="428"/>
      <c r="QQ227" s="427"/>
      <c r="QR227" s="428"/>
      <c r="QS227" s="427"/>
      <c r="QT227" s="428"/>
      <c r="QU227" s="427"/>
      <c r="QV227" s="429"/>
      <c r="QW227" s="42"/>
      <c r="QX227" s="322" t="s">
        <v>3428</v>
      </c>
      <c r="QY227" s="426"/>
      <c r="QZ227" s="427"/>
      <c r="RA227" s="428"/>
      <c r="RB227" s="427"/>
      <c r="RC227" s="428"/>
      <c r="RD227" s="427"/>
      <c r="RE227" s="428"/>
      <c r="RF227" s="427"/>
      <c r="RG227" s="428"/>
      <c r="RH227" s="427"/>
      <c r="RI227" s="428"/>
      <c r="RJ227" s="427"/>
      <c r="RK227" s="428"/>
      <c r="RL227" s="427"/>
      <c r="RM227" s="428"/>
      <c r="RN227" s="427"/>
      <c r="RO227" s="428"/>
      <c r="RP227" s="427"/>
      <c r="RQ227" s="324"/>
      <c r="RR227" s="427"/>
      <c r="RS227" s="428"/>
      <c r="RT227" s="427"/>
      <c r="RU227" s="428"/>
      <c r="RV227" s="427"/>
      <c r="RW227" s="428"/>
      <c r="RX227" s="427"/>
      <c r="RY227" s="429"/>
      <c r="RZ227" s="42"/>
      <c r="SA227" s="322" t="s">
        <v>3429</v>
      </c>
      <c r="SB227" s="426"/>
      <c r="SC227" s="427"/>
      <c r="SD227" s="428"/>
      <c r="SE227" s="427"/>
      <c r="SF227" s="428"/>
      <c r="SG227" s="427"/>
      <c r="SH227" s="428"/>
      <c r="SI227" s="427"/>
      <c r="SJ227" s="428"/>
      <c r="SK227" s="427"/>
      <c r="SL227" s="428"/>
      <c r="SM227" s="427"/>
      <c r="SN227" s="428"/>
      <c r="SO227" s="427"/>
      <c r="SP227" s="428"/>
      <c r="SQ227" s="427"/>
      <c r="SR227" s="428"/>
      <c r="SS227" s="427"/>
      <c r="ST227" s="324"/>
      <c r="SU227" s="427"/>
      <c r="SV227" s="428"/>
      <c r="SW227" s="427"/>
      <c r="SX227" s="428"/>
      <c r="SY227" s="427"/>
      <c r="SZ227" s="428"/>
      <c r="TA227" s="427"/>
      <c r="TB227" s="429"/>
      <c r="TC227" s="42"/>
      <c r="TD227" s="322" t="s">
        <v>3430</v>
      </c>
      <c r="TE227" s="426"/>
      <c r="TF227" s="427"/>
      <c r="TG227" s="428"/>
      <c r="TH227" s="427"/>
      <c r="TI227" s="428"/>
      <c r="TJ227" s="427"/>
      <c r="TK227" s="428"/>
      <c r="TL227" s="427"/>
      <c r="TM227" s="428"/>
      <c r="TN227" s="427"/>
      <c r="TO227" s="428"/>
      <c r="TP227" s="427"/>
      <c r="TQ227" s="428"/>
      <c r="TR227" s="427"/>
      <c r="TS227" s="428"/>
      <c r="TT227" s="427"/>
      <c r="TU227" s="428"/>
      <c r="TV227" s="427"/>
      <c r="TW227" s="324"/>
      <c r="TX227" s="427"/>
      <c r="TY227" s="428"/>
      <c r="TZ227" s="427"/>
      <c r="UA227" s="428"/>
      <c r="UB227" s="427"/>
      <c r="UC227" s="428"/>
      <c r="UD227" s="427"/>
      <c r="UE227" s="429"/>
      <c r="UF227" s="42"/>
      <c r="UG227" s="353"/>
      <c r="VH227" s="354"/>
      <c r="VI227" s="42"/>
      <c r="VJ227" s="322" t="s">
        <v>3431</v>
      </c>
      <c r="VK227" s="426"/>
      <c r="VL227" s="427"/>
      <c r="VM227" s="428"/>
      <c r="VN227" s="427"/>
      <c r="VO227" s="428"/>
      <c r="VP227" s="427"/>
      <c r="VQ227" s="428"/>
      <c r="VR227" s="427"/>
      <c r="VS227" s="428"/>
      <c r="VT227" s="427"/>
      <c r="VU227" s="428"/>
      <c r="VV227" s="427"/>
      <c r="VW227" s="428"/>
      <c r="VX227" s="427"/>
      <c r="VY227" s="428"/>
      <c r="VZ227" s="427"/>
      <c r="WA227" s="428"/>
      <c r="WB227" s="427"/>
      <c r="WC227" s="324"/>
      <c r="WD227" s="427"/>
      <c r="WE227" s="428"/>
      <c r="WF227" s="427"/>
      <c r="WG227" s="428"/>
      <c r="WH227" s="427"/>
      <c r="WI227" s="428"/>
      <c r="WJ227" s="427"/>
      <c r="WK227" s="429"/>
      <c r="WL227" s="42"/>
      <c r="WM227" s="322" t="s">
        <v>3432</v>
      </c>
      <c r="WN227" s="426"/>
      <c r="WO227" s="427"/>
      <c r="WP227" s="428"/>
      <c r="WQ227" s="427"/>
      <c r="WR227" s="428"/>
      <c r="WS227" s="427"/>
      <c r="WT227" s="428"/>
      <c r="WU227" s="427"/>
      <c r="WV227" s="428"/>
      <c r="WW227" s="427"/>
      <c r="WX227" s="428"/>
      <c r="WY227" s="427"/>
      <c r="WZ227" s="428"/>
      <c r="XA227" s="427"/>
      <c r="XB227" s="428"/>
      <c r="XC227" s="427"/>
      <c r="XD227" s="428"/>
      <c r="XE227" s="427"/>
      <c r="XF227" s="324"/>
      <c r="XG227" s="427"/>
      <c r="XH227" s="428"/>
      <c r="XI227" s="427"/>
      <c r="XJ227" s="428"/>
      <c r="XK227" s="427"/>
      <c r="XL227" s="428"/>
      <c r="XM227" s="427"/>
      <c r="XN227" s="429"/>
    </row>
    <row r="228" ht="15.75" customHeight="1">
      <c r="A228" s="42"/>
      <c r="B228" s="325" t="s">
        <v>3433</v>
      </c>
      <c r="C228" s="430"/>
      <c r="D228" s="431"/>
      <c r="E228" s="427"/>
      <c r="F228" s="431"/>
      <c r="G228" s="427"/>
      <c r="H228" s="431"/>
      <c r="I228" s="427"/>
      <c r="J228" s="431"/>
      <c r="K228" s="427"/>
      <c r="L228" s="431"/>
      <c r="M228" s="427"/>
      <c r="N228" s="431"/>
      <c r="O228" s="427"/>
      <c r="P228" s="431"/>
      <c r="Q228" s="427"/>
      <c r="R228" s="431"/>
      <c r="S228" s="427"/>
      <c r="T228" s="431"/>
      <c r="U228" s="427"/>
      <c r="V228" s="327"/>
      <c r="W228" s="427"/>
      <c r="X228" s="431"/>
      <c r="Y228" s="427"/>
      <c r="Z228" s="431"/>
      <c r="AA228" s="427"/>
      <c r="AB228" s="431"/>
      <c r="AC228" s="432"/>
      <c r="AD228" s="42"/>
      <c r="AE228" s="325" t="s">
        <v>3434</v>
      </c>
      <c r="AF228" s="430"/>
      <c r="AG228" s="431"/>
      <c r="AH228" s="427"/>
      <c r="AI228" s="431"/>
      <c r="AJ228" s="427"/>
      <c r="AK228" s="431"/>
      <c r="AL228" s="427"/>
      <c r="AM228" s="431"/>
      <c r="AN228" s="427"/>
      <c r="AO228" s="431"/>
      <c r="AP228" s="427"/>
      <c r="AQ228" s="431"/>
      <c r="AR228" s="427"/>
      <c r="AS228" s="431"/>
      <c r="AT228" s="427"/>
      <c r="AU228" s="431"/>
      <c r="AV228" s="427"/>
      <c r="AW228" s="431"/>
      <c r="AX228" s="427"/>
      <c r="AY228" s="327"/>
      <c r="AZ228" s="427"/>
      <c r="BA228" s="431"/>
      <c r="BB228" s="427"/>
      <c r="BC228" s="431"/>
      <c r="BD228" s="427"/>
      <c r="BE228" s="431"/>
      <c r="BF228" s="432"/>
      <c r="BG228" s="42"/>
      <c r="BH228" s="325" t="s">
        <v>3435</v>
      </c>
      <c r="BI228" s="430"/>
      <c r="BJ228" s="431"/>
      <c r="BK228" s="427"/>
      <c r="BL228" s="431"/>
      <c r="BM228" s="427"/>
      <c r="BN228" s="431"/>
      <c r="BO228" s="427"/>
      <c r="BP228" s="431"/>
      <c r="BQ228" s="427"/>
      <c r="BR228" s="431"/>
      <c r="BS228" s="427"/>
      <c r="BT228" s="431"/>
      <c r="BU228" s="427"/>
      <c r="BV228" s="431"/>
      <c r="BW228" s="427"/>
      <c r="BX228" s="431"/>
      <c r="BY228" s="427"/>
      <c r="BZ228" s="431"/>
      <c r="CA228" s="427"/>
      <c r="CB228" s="327"/>
      <c r="CC228" s="427"/>
      <c r="CD228" s="431"/>
      <c r="CE228" s="427"/>
      <c r="CF228" s="431"/>
      <c r="CG228" s="427"/>
      <c r="CH228" s="431"/>
      <c r="CI228" s="432"/>
      <c r="CJ228" s="42"/>
      <c r="CK228" s="325" t="s">
        <v>3436</v>
      </c>
      <c r="CL228" s="430"/>
      <c r="CM228" s="431"/>
      <c r="CN228" s="427"/>
      <c r="CO228" s="431"/>
      <c r="CP228" s="427"/>
      <c r="CQ228" s="431"/>
      <c r="CR228" s="427"/>
      <c r="CS228" s="431"/>
      <c r="CT228" s="427"/>
      <c r="CU228" s="431"/>
      <c r="CV228" s="427"/>
      <c r="CW228" s="431"/>
      <c r="CX228" s="427"/>
      <c r="CY228" s="431"/>
      <c r="CZ228" s="427"/>
      <c r="DA228" s="431"/>
      <c r="DB228" s="427"/>
      <c r="DC228" s="431"/>
      <c r="DD228" s="427"/>
      <c r="DE228" s="327"/>
      <c r="DF228" s="427"/>
      <c r="DG228" s="431"/>
      <c r="DH228" s="427"/>
      <c r="DI228" s="431"/>
      <c r="DJ228" s="427"/>
      <c r="DK228" s="431"/>
      <c r="DL228" s="432"/>
      <c r="DM228" s="42"/>
      <c r="DN228" s="325" t="s">
        <v>3437</v>
      </c>
      <c r="DO228" s="430"/>
      <c r="DP228" s="431"/>
      <c r="DQ228" s="427"/>
      <c r="DR228" s="431"/>
      <c r="DS228" s="427"/>
      <c r="DT228" s="431"/>
      <c r="DU228" s="427"/>
      <c r="DV228" s="431"/>
      <c r="DW228" s="427"/>
      <c r="DX228" s="431"/>
      <c r="DY228" s="427"/>
      <c r="DZ228" s="431"/>
      <c r="EA228" s="427"/>
      <c r="EB228" s="431"/>
      <c r="EC228" s="427"/>
      <c r="ED228" s="431"/>
      <c r="EE228" s="427"/>
      <c r="EF228" s="431"/>
      <c r="EG228" s="427"/>
      <c r="EH228" s="327"/>
      <c r="EI228" s="427"/>
      <c r="EJ228" s="431"/>
      <c r="EK228" s="427"/>
      <c r="EL228" s="431"/>
      <c r="EM228" s="427"/>
      <c r="EN228" s="431"/>
      <c r="EO228" s="432"/>
      <c r="EP228" s="42"/>
      <c r="EQ228" s="353"/>
      <c r="FR228" s="354"/>
      <c r="FS228" s="42"/>
      <c r="FT228" s="353"/>
      <c r="GU228" s="354"/>
      <c r="GV228" s="42"/>
      <c r="GW228" s="325" t="s">
        <v>3438</v>
      </c>
      <c r="GX228" s="430"/>
      <c r="GY228" s="431"/>
      <c r="GZ228" s="427"/>
      <c r="HA228" s="431"/>
      <c r="HB228" s="427"/>
      <c r="HC228" s="431"/>
      <c r="HD228" s="427"/>
      <c r="HE228" s="431"/>
      <c r="HF228" s="427"/>
      <c r="HG228" s="431"/>
      <c r="HH228" s="427"/>
      <c r="HI228" s="431"/>
      <c r="HJ228" s="427"/>
      <c r="HK228" s="431"/>
      <c r="HL228" s="427"/>
      <c r="HM228" s="431"/>
      <c r="HN228" s="427"/>
      <c r="HO228" s="431"/>
      <c r="HP228" s="427"/>
      <c r="HQ228" s="327"/>
      <c r="HR228" s="427"/>
      <c r="HS228" s="431"/>
      <c r="HT228" s="427"/>
      <c r="HU228" s="431"/>
      <c r="HV228" s="427"/>
      <c r="HW228" s="431"/>
      <c r="HX228" s="432"/>
      <c r="HY228" s="42"/>
      <c r="HZ228" s="353"/>
      <c r="JA228" s="354"/>
      <c r="JB228" s="42"/>
      <c r="JC228" s="353"/>
      <c r="KD228" s="354"/>
      <c r="KE228" s="42"/>
      <c r="KF228" s="325" t="s">
        <v>3439</v>
      </c>
      <c r="KG228" s="430"/>
      <c r="KH228" s="431"/>
      <c r="KI228" s="427"/>
      <c r="KJ228" s="431"/>
      <c r="KK228" s="427"/>
      <c r="KL228" s="431"/>
      <c r="KM228" s="427"/>
      <c r="KN228" s="431"/>
      <c r="KO228" s="427"/>
      <c r="KP228" s="431"/>
      <c r="KQ228" s="427"/>
      <c r="KR228" s="431"/>
      <c r="KS228" s="427"/>
      <c r="KT228" s="431"/>
      <c r="KU228" s="427"/>
      <c r="KV228" s="431"/>
      <c r="KW228" s="427"/>
      <c r="KX228" s="431"/>
      <c r="KY228" s="427"/>
      <c r="KZ228" s="327"/>
      <c r="LA228" s="427"/>
      <c r="LB228" s="431"/>
      <c r="LC228" s="427"/>
      <c r="LD228" s="431"/>
      <c r="LE228" s="427"/>
      <c r="LF228" s="431"/>
      <c r="LG228" s="432"/>
      <c r="LH228" s="42"/>
      <c r="LI228" s="325" t="s">
        <v>3440</v>
      </c>
      <c r="LJ228" s="430"/>
      <c r="LK228" s="431"/>
      <c r="LL228" s="427"/>
      <c r="LM228" s="431"/>
      <c r="LN228" s="427"/>
      <c r="LO228" s="431"/>
      <c r="LP228" s="427"/>
      <c r="LQ228" s="431"/>
      <c r="LR228" s="427"/>
      <c r="LS228" s="431"/>
      <c r="LT228" s="427"/>
      <c r="LU228" s="431"/>
      <c r="LV228" s="427"/>
      <c r="LW228" s="431"/>
      <c r="LX228" s="427"/>
      <c r="LY228" s="431"/>
      <c r="LZ228" s="427"/>
      <c r="MA228" s="431"/>
      <c r="MB228" s="427"/>
      <c r="MC228" s="327"/>
      <c r="MD228" s="427"/>
      <c r="ME228" s="431"/>
      <c r="MF228" s="427"/>
      <c r="MG228" s="431"/>
      <c r="MH228" s="427"/>
      <c r="MI228" s="431"/>
      <c r="MJ228" s="432"/>
      <c r="MK228" s="42"/>
      <c r="ML228" s="325" t="s">
        <v>3441</v>
      </c>
      <c r="MM228" s="430"/>
      <c r="MN228" s="431"/>
      <c r="MO228" s="427"/>
      <c r="MP228" s="431"/>
      <c r="MQ228" s="427"/>
      <c r="MR228" s="431"/>
      <c r="MS228" s="427"/>
      <c r="MT228" s="431"/>
      <c r="MU228" s="427"/>
      <c r="MV228" s="431"/>
      <c r="MW228" s="427"/>
      <c r="MX228" s="431"/>
      <c r="MY228" s="427"/>
      <c r="MZ228" s="431"/>
      <c r="NA228" s="427"/>
      <c r="NB228" s="431"/>
      <c r="NC228" s="427"/>
      <c r="ND228" s="431"/>
      <c r="NE228" s="427"/>
      <c r="NF228" s="327"/>
      <c r="NG228" s="427"/>
      <c r="NH228" s="431"/>
      <c r="NI228" s="427"/>
      <c r="NJ228" s="431"/>
      <c r="NK228" s="427"/>
      <c r="NL228" s="431"/>
      <c r="NM228" s="432"/>
      <c r="NN228" s="42"/>
      <c r="NO228" s="353"/>
      <c r="OP228" s="354"/>
      <c r="OQ228" s="42"/>
      <c r="OR228" s="325" t="s">
        <v>3442</v>
      </c>
      <c r="OS228" s="430"/>
      <c r="OT228" s="431"/>
      <c r="OU228" s="427"/>
      <c r="OV228" s="431"/>
      <c r="OW228" s="427"/>
      <c r="OX228" s="431"/>
      <c r="OY228" s="427"/>
      <c r="OZ228" s="431"/>
      <c r="PA228" s="427"/>
      <c r="PB228" s="431"/>
      <c r="PC228" s="427"/>
      <c r="PD228" s="431"/>
      <c r="PE228" s="427"/>
      <c r="PF228" s="431"/>
      <c r="PG228" s="427"/>
      <c r="PH228" s="431"/>
      <c r="PI228" s="427"/>
      <c r="PJ228" s="431"/>
      <c r="PK228" s="427"/>
      <c r="PL228" s="327"/>
      <c r="PM228" s="427"/>
      <c r="PN228" s="431"/>
      <c r="PO228" s="427"/>
      <c r="PP228" s="431"/>
      <c r="PQ228" s="427"/>
      <c r="PR228" s="431"/>
      <c r="PS228" s="432"/>
      <c r="PT228" s="42"/>
      <c r="PU228" s="325" t="s">
        <v>3443</v>
      </c>
      <c r="PV228" s="430"/>
      <c r="PW228" s="431"/>
      <c r="PX228" s="427"/>
      <c r="PY228" s="431"/>
      <c r="PZ228" s="427"/>
      <c r="QA228" s="431"/>
      <c r="QB228" s="427"/>
      <c r="QC228" s="431"/>
      <c r="QD228" s="427"/>
      <c r="QE228" s="431"/>
      <c r="QF228" s="427"/>
      <c r="QG228" s="431"/>
      <c r="QH228" s="427"/>
      <c r="QI228" s="431"/>
      <c r="QJ228" s="427"/>
      <c r="QK228" s="431"/>
      <c r="QL228" s="427"/>
      <c r="QM228" s="431"/>
      <c r="QN228" s="427"/>
      <c r="QO228" s="327"/>
      <c r="QP228" s="427"/>
      <c r="QQ228" s="431"/>
      <c r="QR228" s="427"/>
      <c r="QS228" s="431"/>
      <c r="QT228" s="427"/>
      <c r="QU228" s="431"/>
      <c r="QV228" s="432"/>
      <c r="QW228" s="42"/>
      <c r="QX228" s="325" t="s">
        <v>3444</v>
      </c>
      <c r="QY228" s="430"/>
      <c r="QZ228" s="431"/>
      <c r="RA228" s="427"/>
      <c r="RB228" s="431"/>
      <c r="RC228" s="427"/>
      <c r="RD228" s="431"/>
      <c r="RE228" s="427"/>
      <c r="RF228" s="431"/>
      <c r="RG228" s="427"/>
      <c r="RH228" s="431"/>
      <c r="RI228" s="427"/>
      <c r="RJ228" s="431"/>
      <c r="RK228" s="427"/>
      <c r="RL228" s="431"/>
      <c r="RM228" s="427"/>
      <c r="RN228" s="431"/>
      <c r="RO228" s="427"/>
      <c r="RP228" s="431"/>
      <c r="RQ228" s="427"/>
      <c r="RR228" s="327"/>
      <c r="RS228" s="427"/>
      <c r="RT228" s="431"/>
      <c r="RU228" s="427"/>
      <c r="RV228" s="431"/>
      <c r="RW228" s="427"/>
      <c r="RX228" s="431"/>
      <c r="RY228" s="432"/>
      <c r="RZ228" s="42"/>
      <c r="SA228" s="325" t="s">
        <v>3445</v>
      </c>
      <c r="SB228" s="430"/>
      <c r="SC228" s="431"/>
      <c r="SD228" s="427"/>
      <c r="SE228" s="431"/>
      <c r="SF228" s="427"/>
      <c r="SG228" s="431"/>
      <c r="SH228" s="427"/>
      <c r="SI228" s="431"/>
      <c r="SJ228" s="427"/>
      <c r="SK228" s="431"/>
      <c r="SL228" s="427"/>
      <c r="SM228" s="431"/>
      <c r="SN228" s="427"/>
      <c r="SO228" s="431"/>
      <c r="SP228" s="427"/>
      <c r="SQ228" s="431"/>
      <c r="SR228" s="427"/>
      <c r="SS228" s="431"/>
      <c r="ST228" s="427"/>
      <c r="SU228" s="327"/>
      <c r="SV228" s="427"/>
      <c r="SW228" s="431"/>
      <c r="SX228" s="427"/>
      <c r="SY228" s="431"/>
      <c r="SZ228" s="427"/>
      <c r="TA228" s="431"/>
      <c r="TB228" s="432"/>
      <c r="TC228" s="42"/>
      <c r="TD228" s="325" t="s">
        <v>3446</v>
      </c>
      <c r="TE228" s="430"/>
      <c r="TF228" s="431"/>
      <c r="TG228" s="427"/>
      <c r="TH228" s="431"/>
      <c r="TI228" s="427"/>
      <c r="TJ228" s="431"/>
      <c r="TK228" s="427"/>
      <c r="TL228" s="431"/>
      <c r="TM228" s="427"/>
      <c r="TN228" s="431"/>
      <c r="TO228" s="427"/>
      <c r="TP228" s="431"/>
      <c r="TQ228" s="427"/>
      <c r="TR228" s="431"/>
      <c r="TS228" s="427"/>
      <c r="TT228" s="431"/>
      <c r="TU228" s="427"/>
      <c r="TV228" s="431"/>
      <c r="TW228" s="427"/>
      <c r="TX228" s="327"/>
      <c r="TY228" s="427"/>
      <c r="TZ228" s="431"/>
      <c r="UA228" s="427"/>
      <c r="UB228" s="431"/>
      <c r="UC228" s="427"/>
      <c r="UD228" s="431"/>
      <c r="UE228" s="432"/>
      <c r="UF228" s="42"/>
      <c r="UG228" s="353"/>
      <c r="VH228" s="354"/>
      <c r="VI228" s="42"/>
      <c r="VJ228" s="325" t="s">
        <v>3447</v>
      </c>
      <c r="VK228" s="430"/>
      <c r="VL228" s="431"/>
      <c r="VM228" s="427"/>
      <c r="VN228" s="431"/>
      <c r="VO228" s="427"/>
      <c r="VP228" s="431"/>
      <c r="VQ228" s="427"/>
      <c r="VR228" s="431"/>
      <c r="VS228" s="427"/>
      <c r="VT228" s="431"/>
      <c r="VU228" s="427"/>
      <c r="VV228" s="431"/>
      <c r="VW228" s="427"/>
      <c r="VX228" s="431"/>
      <c r="VY228" s="427"/>
      <c r="VZ228" s="431"/>
      <c r="WA228" s="427"/>
      <c r="WB228" s="431"/>
      <c r="WC228" s="427"/>
      <c r="WD228" s="327"/>
      <c r="WE228" s="427"/>
      <c r="WF228" s="431"/>
      <c r="WG228" s="427"/>
      <c r="WH228" s="431"/>
      <c r="WI228" s="427"/>
      <c r="WJ228" s="431"/>
      <c r="WK228" s="432"/>
      <c r="WL228" s="42"/>
      <c r="WM228" s="325" t="s">
        <v>3448</v>
      </c>
      <c r="WN228" s="430"/>
      <c r="WO228" s="431"/>
      <c r="WP228" s="427"/>
      <c r="WQ228" s="431"/>
      <c r="WR228" s="427"/>
      <c r="WS228" s="431"/>
      <c r="WT228" s="427"/>
      <c r="WU228" s="431"/>
      <c r="WV228" s="427"/>
      <c r="WW228" s="431"/>
      <c r="WX228" s="427"/>
      <c r="WY228" s="431"/>
      <c r="WZ228" s="427"/>
      <c r="XA228" s="431"/>
      <c r="XB228" s="427"/>
      <c r="XC228" s="431"/>
      <c r="XD228" s="427"/>
      <c r="XE228" s="431"/>
      <c r="XF228" s="427"/>
      <c r="XG228" s="327"/>
      <c r="XH228" s="427"/>
      <c r="XI228" s="431"/>
      <c r="XJ228" s="427"/>
      <c r="XK228" s="431"/>
      <c r="XL228" s="427"/>
      <c r="XM228" s="431"/>
      <c r="XN228" s="432"/>
    </row>
    <row r="229" ht="15.75" customHeight="1">
      <c r="A229" s="42"/>
      <c r="B229" s="328" t="s">
        <v>3449</v>
      </c>
      <c r="C229" s="433"/>
      <c r="D229" s="434"/>
      <c r="E229" s="435"/>
      <c r="F229" s="434"/>
      <c r="G229" s="435"/>
      <c r="H229" s="434"/>
      <c r="I229" s="435"/>
      <c r="J229" s="434"/>
      <c r="K229" s="435"/>
      <c r="L229" s="434"/>
      <c r="M229" s="435"/>
      <c r="N229" s="434"/>
      <c r="O229" s="435"/>
      <c r="P229" s="434"/>
      <c r="Q229" s="435"/>
      <c r="R229" s="434"/>
      <c r="S229" s="435"/>
      <c r="T229" s="434"/>
      <c r="U229" s="435"/>
      <c r="V229" s="434"/>
      <c r="W229" s="330"/>
      <c r="X229" s="434"/>
      <c r="Y229" s="435"/>
      <c r="Z229" s="434"/>
      <c r="AA229" s="435"/>
      <c r="AB229" s="434"/>
      <c r="AC229" s="436"/>
      <c r="AD229" s="42"/>
      <c r="AE229" s="328" t="s">
        <v>3450</v>
      </c>
      <c r="AF229" s="433"/>
      <c r="AG229" s="434"/>
      <c r="AH229" s="435"/>
      <c r="AI229" s="434"/>
      <c r="AJ229" s="435"/>
      <c r="AK229" s="434"/>
      <c r="AL229" s="435"/>
      <c r="AM229" s="434"/>
      <c r="AN229" s="435"/>
      <c r="AO229" s="434"/>
      <c r="AP229" s="435"/>
      <c r="AQ229" s="434"/>
      <c r="AR229" s="435"/>
      <c r="AS229" s="434"/>
      <c r="AT229" s="435"/>
      <c r="AU229" s="434"/>
      <c r="AV229" s="435"/>
      <c r="AW229" s="434"/>
      <c r="AX229" s="435"/>
      <c r="AY229" s="434"/>
      <c r="AZ229" s="330"/>
      <c r="BA229" s="434"/>
      <c r="BB229" s="435"/>
      <c r="BC229" s="434"/>
      <c r="BD229" s="435"/>
      <c r="BE229" s="434"/>
      <c r="BF229" s="436"/>
      <c r="BG229" s="42"/>
      <c r="BH229" s="328" t="s">
        <v>3451</v>
      </c>
      <c r="BI229" s="433"/>
      <c r="BJ229" s="434"/>
      <c r="BK229" s="435"/>
      <c r="BL229" s="434"/>
      <c r="BM229" s="435"/>
      <c r="BN229" s="434"/>
      <c r="BO229" s="435"/>
      <c r="BP229" s="434"/>
      <c r="BQ229" s="435"/>
      <c r="BR229" s="434"/>
      <c r="BS229" s="435"/>
      <c r="BT229" s="434"/>
      <c r="BU229" s="435"/>
      <c r="BV229" s="434"/>
      <c r="BW229" s="435"/>
      <c r="BX229" s="434"/>
      <c r="BY229" s="435"/>
      <c r="BZ229" s="434"/>
      <c r="CA229" s="435"/>
      <c r="CB229" s="434"/>
      <c r="CC229" s="330"/>
      <c r="CD229" s="434"/>
      <c r="CE229" s="435"/>
      <c r="CF229" s="434"/>
      <c r="CG229" s="435"/>
      <c r="CH229" s="434"/>
      <c r="CI229" s="436"/>
      <c r="CJ229" s="42"/>
      <c r="CK229" s="328" t="s">
        <v>3452</v>
      </c>
      <c r="CL229" s="433"/>
      <c r="CM229" s="434"/>
      <c r="CN229" s="435"/>
      <c r="CO229" s="434"/>
      <c r="CP229" s="435"/>
      <c r="CQ229" s="434"/>
      <c r="CR229" s="435"/>
      <c r="CS229" s="434"/>
      <c r="CT229" s="435"/>
      <c r="CU229" s="434"/>
      <c r="CV229" s="435"/>
      <c r="CW229" s="434"/>
      <c r="CX229" s="435"/>
      <c r="CY229" s="434"/>
      <c r="CZ229" s="435"/>
      <c r="DA229" s="434"/>
      <c r="DB229" s="435"/>
      <c r="DC229" s="434"/>
      <c r="DD229" s="435"/>
      <c r="DE229" s="434"/>
      <c r="DF229" s="330"/>
      <c r="DG229" s="434"/>
      <c r="DH229" s="435"/>
      <c r="DI229" s="434"/>
      <c r="DJ229" s="435"/>
      <c r="DK229" s="434"/>
      <c r="DL229" s="436"/>
      <c r="DM229" s="42"/>
      <c r="DN229" s="328" t="s">
        <v>3453</v>
      </c>
      <c r="DO229" s="433"/>
      <c r="DP229" s="434"/>
      <c r="DQ229" s="435"/>
      <c r="DR229" s="434"/>
      <c r="DS229" s="435"/>
      <c r="DT229" s="434"/>
      <c r="DU229" s="435"/>
      <c r="DV229" s="434"/>
      <c r="DW229" s="435"/>
      <c r="DX229" s="434"/>
      <c r="DY229" s="435"/>
      <c r="DZ229" s="434"/>
      <c r="EA229" s="435"/>
      <c r="EB229" s="434"/>
      <c r="EC229" s="435"/>
      <c r="ED229" s="434"/>
      <c r="EE229" s="435"/>
      <c r="EF229" s="434"/>
      <c r="EG229" s="435"/>
      <c r="EH229" s="434"/>
      <c r="EI229" s="330"/>
      <c r="EJ229" s="434"/>
      <c r="EK229" s="435"/>
      <c r="EL229" s="434"/>
      <c r="EM229" s="435"/>
      <c r="EN229" s="434"/>
      <c r="EO229" s="436"/>
      <c r="EP229" s="42"/>
      <c r="EQ229" s="353"/>
      <c r="FR229" s="354"/>
      <c r="FS229" s="42"/>
      <c r="FT229" s="353"/>
      <c r="GU229" s="354"/>
      <c r="GV229" s="42"/>
      <c r="GW229" s="328" t="s">
        <v>3454</v>
      </c>
      <c r="GX229" s="433"/>
      <c r="GY229" s="434"/>
      <c r="GZ229" s="435"/>
      <c r="HA229" s="434"/>
      <c r="HB229" s="435"/>
      <c r="HC229" s="434"/>
      <c r="HD229" s="435"/>
      <c r="HE229" s="434"/>
      <c r="HF229" s="435"/>
      <c r="HG229" s="434"/>
      <c r="HH229" s="435"/>
      <c r="HI229" s="434"/>
      <c r="HJ229" s="435"/>
      <c r="HK229" s="434"/>
      <c r="HL229" s="435"/>
      <c r="HM229" s="434"/>
      <c r="HN229" s="435"/>
      <c r="HO229" s="434"/>
      <c r="HP229" s="435"/>
      <c r="HQ229" s="434"/>
      <c r="HR229" s="330"/>
      <c r="HS229" s="434"/>
      <c r="HT229" s="435"/>
      <c r="HU229" s="434"/>
      <c r="HV229" s="435"/>
      <c r="HW229" s="434"/>
      <c r="HX229" s="436"/>
      <c r="HY229" s="42"/>
      <c r="HZ229" s="353"/>
      <c r="JA229" s="354"/>
      <c r="JB229" s="42"/>
      <c r="JC229" s="353"/>
      <c r="KD229" s="354"/>
      <c r="KE229" s="42"/>
      <c r="KF229" s="328" t="s">
        <v>3455</v>
      </c>
      <c r="KG229" s="433"/>
      <c r="KH229" s="434"/>
      <c r="KI229" s="435"/>
      <c r="KJ229" s="434"/>
      <c r="KK229" s="435"/>
      <c r="KL229" s="434"/>
      <c r="KM229" s="435"/>
      <c r="KN229" s="434"/>
      <c r="KO229" s="435"/>
      <c r="KP229" s="434"/>
      <c r="KQ229" s="435"/>
      <c r="KR229" s="434"/>
      <c r="KS229" s="435"/>
      <c r="KT229" s="434"/>
      <c r="KU229" s="435"/>
      <c r="KV229" s="434"/>
      <c r="KW229" s="435"/>
      <c r="KX229" s="434"/>
      <c r="KY229" s="435"/>
      <c r="KZ229" s="434"/>
      <c r="LA229" s="330"/>
      <c r="LB229" s="434"/>
      <c r="LC229" s="435"/>
      <c r="LD229" s="434"/>
      <c r="LE229" s="435"/>
      <c r="LF229" s="434"/>
      <c r="LG229" s="436"/>
      <c r="LH229" s="42"/>
      <c r="LI229" s="328" t="s">
        <v>3456</v>
      </c>
      <c r="LJ229" s="433"/>
      <c r="LK229" s="434"/>
      <c r="LL229" s="435"/>
      <c r="LM229" s="434"/>
      <c r="LN229" s="435"/>
      <c r="LO229" s="434"/>
      <c r="LP229" s="435"/>
      <c r="LQ229" s="434"/>
      <c r="LR229" s="435"/>
      <c r="LS229" s="434"/>
      <c r="LT229" s="435"/>
      <c r="LU229" s="434"/>
      <c r="LV229" s="435"/>
      <c r="LW229" s="434"/>
      <c r="LX229" s="435"/>
      <c r="LY229" s="434"/>
      <c r="LZ229" s="435"/>
      <c r="MA229" s="434"/>
      <c r="MB229" s="435"/>
      <c r="MC229" s="434"/>
      <c r="MD229" s="330"/>
      <c r="ME229" s="434"/>
      <c r="MF229" s="435"/>
      <c r="MG229" s="434"/>
      <c r="MH229" s="435"/>
      <c r="MI229" s="434"/>
      <c r="MJ229" s="436"/>
      <c r="MK229" s="42"/>
      <c r="ML229" s="328" t="s">
        <v>3457</v>
      </c>
      <c r="MM229" s="433"/>
      <c r="MN229" s="434"/>
      <c r="MO229" s="435"/>
      <c r="MP229" s="434"/>
      <c r="MQ229" s="435"/>
      <c r="MR229" s="434"/>
      <c r="MS229" s="435"/>
      <c r="MT229" s="434"/>
      <c r="MU229" s="435"/>
      <c r="MV229" s="434"/>
      <c r="MW229" s="435"/>
      <c r="MX229" s="434"/>
      <c r="MY229" s="435"/>
      <c r="MZ229" s="434"/>
      <c r="NA229" s="435"/>
      <c r="NB229" s="434"/>
      <c r="NC229" s="435"/>
      <c r="ND229" s="434"/>
      <c r="NE229" s="435"/>
      <c r="NF229" s="434"/>
      <c r="NG229" s="330"/>
      <c r="NH229" s="434"/>
      <c r="NI229" s="435"/>
      <c r="NJ229" s="434"/>
      <c r="NK229" s="435"/>
      <c r="NL229" s="434"/>
      <c r="NM229" s="436"/>
      <c r="NN229" s="42"/>
      <c r="NO229" s="353"/>
      <c r="OP229" s="354"/>
      <c r="OQ229" s="42"/>
      <c r="OR229" s="328" t="s">
        <v>3458</v>
      </c>
      <c r="OS229" s="433"/>
      <c r="OT229" s="434"/>
      <c r="OU229" s="435"/>
      <c r="OV229" s="434"/>
      <c r="OW229" s="435"/>
      <c r="OX229" s="434"/>
      <c r="OY229" s="435"/>
      <c r="OZ229" s="434"/>
      <c r="PA229" s="435"/>
      <c r="PB229" s="434"/>
      <c r="PC229" s="435"/>
      <c r="PD229" s="434"/>
      <c r="PE229" s="435"/>
      <c r="PF229" s="434"/>
      <c r="PG229" s="435"/>
      <c r="PH229" s="434"/>
      <c r="PI229" s="435"/>
      <c r="PJ229" s="434"/>
      <c r="PK229" s="435"/>
      <c r="PL229" s="434"/>
      <c r="PM229" s="330"/>
      <c r="PN229" s="434"/>
      <c r="PO229" s="435"/>
      <c r="PP229" s="434"/>
      <c r="PQ229" s="435"/>
      <c r="PR229" s="434"/>
      <c r="PS229" s="436"/>
      <c r="PT229" s="42"/>
      <c r="PU229" s="328" t="s">
        <v>3459</v>
      </c>
      <c r="PV229" s="433"/>
      <c r="PW229" s="434"/>
      <c r="PX229" s="435"/>
      <c r="PY229" s="434"/>
      <c r="PZ229" s="435"/>
      <c r="QA229" s="434"/>
      <c r="QB229" s="435"/>
      <c r="QC229" s="434"/>
      <c r="QD229" s="435"/>
      <c r="QE229" s="434"/>
      <c r="QF229" s="435"/>
      <c r="QG229" s="434"/>
      <c r="QH229" s="435"/>
      <c r="QI229" s="434"/>
      <c r="QJ229" s="435"/>
      <c r="QK229" s="434"/>
      <c r="QL229" s="435"/>
      <c r="QM229" s="434"/>
      <c r="QN229" s="435"/>
      <c r="QO229" s="434"/>
      <c r="QP229" s="330"/>
      <c r="QQ229" s="434"/>
      <c r="QR229" s="435"/>
      <c r="QS229" s="434"/>
      <c r="QT229" s="435"/>
      <c r="QU229" s="434"/>
      <c r="QV229" s="436"/>
      <c r="QW229" s="42"/>
      <c r="QX229" s="328" t="s">
        <v>3460</v>
      </c>
      <c r="QY229" s="433"/>
      <c r="QZ229" s="434"/>
      <c r="RA229" s="435"/>
      <c r="RB229" s="434"/>
      <c r="RC229" s="435"/>
      <c r="RD229" s="434"/>
      <c r="RE229" s="435"/>
      <c r="RF229" s="434"/>
      <c r="RG229" s="435"/>
      <c r="RH229" s="434"/>
      <c r="RI229" s="435"/>
      <c r="RJ229" s="434"/>
      <c r="RK229" s="435"/>
      <c r="RL229" s="434"/>
      <c r="RM229" s="435"/>
      <c r="RN229" s="434"/>
      <c r="RO229" s="435"/>
      <c r="RP229" s="434"/>
      <c r="RQ229" s="435"/>
      <c r="RR229" s="434"/>
      <c r="RS229" s="330"/>
      <c r="RT229" s="434"/>
      <c r="RU229" s="435"/>
      <c r="RV229" s="434"/>
      <c r="RW229" s="435"/>
      <c r="RX229" s="434"/>
      <c r="RY229" s="436"/>
      <c r="RZ229" s="42"/>
      <c r="SA229" s="328" t="s">
        <v>3461</v>
      </c>
      <c r="SB229" s="433"/>
      <c r="SC229" s="434"/>
      <c r="SD229" s="435"/>
      <c r="SE229" s="434"/>
      <c r="SF229" s="435"/>
      <c r="SG229" s="434"/>
      <c r="SH229" s="435"/>
      <c r="SI229" s="434"/>
      <c r="SJ229" s="435"/>
      <c r="SK229" s="434"/>
      <c r="SL229" s="435"/>
      <c r="SM229" s="434"/>
      <c r="SN229" s="435"/>
      <c r="SO229" s="434"/>
      <c r="SP229" s="435"/>
      <c r="SQ229" s="434"/>
      <c r="SR229" s="435"/>
      <c r="SS229" s="434"/>
      <c r="ST229" s="435"/>
      <c r="SU229" s="434"/>
      <c r="SV229" s="330"/>
      <c r="SW229" s="434"/>
      <c r="SX229" s="435"/>
      <c r="SY229" s="434"/>
      <c r="SZ229" s="435"/>
      <c r="TA229" s="434"/>
      <c r="TB229" s="436"/>
      <c r="TC229" s="42"/>
      <c r="TD229" s="328" t="s">
        <v>3462</v>
      </c>
      <c r="TE229" s="433"/>
      <c r="TF229" s="434"/>
      <c r="TG229" s="435"/>
      <c r="TH229" s="434"/>
      <c r="TI229" s="435"/>
      <c r="TJ229" s="434"/>
      <c r="TK229" s="435"/>
      <c r="TL229" s="434"/>
      <c r="TM229" s="435"/>
      <c r="TN229" s="434"/>
      <c r="TO229" s="435"/>
      <c r="TP229" s="434"/>
      <c r="TQ229" s="435"/>
      <c r="TR229" s="434"/>
      <c r="TS229" s="435"/>
      <c r="TT229" s="434"/>
      <c r="TU229" s="435"/>
      <c r="TV229" s="434"/>
      <c r="TW229" s="435"/>
      <c r="TX229" s="434"/>
      <c r="TY229" s="330"/>
      <c r="TZ229" s="434"/>
      <c r="UA229" s="435"/>
      <c r="UB229" s="434"/>
      <c r="UC229" s="435"/>
      <c r="UD229" s="434"/>
      <c r="UE229" s="436"/>
      <c r="UF229" s="42"/>
      <c r="UG229" s="353"/>
      <c r="VH229" s="354"/>
      <c r="VI229" s="42"/>
      <c r="VJ229" s="328" t="s">
        <v>3463</v>
      </c>
      <c r="VK229" s="433"/>
      <c r="VL229" s="434"/>
      <c r="VM229" s="435"/>
      <c r="VN229" s="434"/>
      <c r="VO229" s="435"/>
      <c r="VP229" s="434"/>
      <c r="VQ229" s="435"/>
      <c r="VR229" s="434"/>
      <c r="VS229" s="435"/>
      <c r="VT229" s="434"/>
      <c r="VU229" s="435"/>
      <c r="VV229" s="434"/>
      <c r="VW229" s="435"/>
      <c r="VX229" s="434"/>
      <c r="VY229" s="435"/>
      <c r="VZ229" s="434"/>
      <c r="WA229" s="435"/>
      <c r="WB229" s="434"/>
      <c r="WC229" s="435"/>
      <c r="WD229" s="434"/>
      <c r="WE229" s="330"/>
      <c r="WF229" s="434"/>
      <c r="WG229" s="435"/>
      <c r="WH229" s="434"/>
      <c r="WI229" s="435"/>
      <c r="WJ229" s="434"/>
      <c r="WK229" s="436"/>
      <c r="WL229" s="42"/>
      <c r="WM229" s="328" t="s">
        <v>3464</v>
      </c>
      <c r="WN229" s="433"/>
      <c r="WO229" s="434"/>
      <c r="WP229" s="435"/>
      <c r="WQ229" s="434"/>
      <c r="WR229" s="435"/>
      <c r="WS229" s="434"/>
      <c r="WT229" s="435"/>
      <c r="WU229" s="434"/>
      <c r="WV229" s="435"/>
      <c r="WW229" s="434"/>
      <c r="WX229" s="435"/>
      <c r="WY229" s="434"/>
      <c r="WZ229" s="435"/>
      <c r="XA229" s="434"/>
      <c r="XB229" s="435"/>
      <c r="XC229" s="434"/>
      <c r="XD229" s="435"/>
      <c r="XE229" s="434"/>
      <c r="XF229" s="435"/>
      <c r="XG229" s="434"/>
      <c r="XH229" s="330"/>
      <c r="XI229" s="434"/>
      <c r="XJ229" s="435"/>
      <c r="XK229" s="434"/>
      <c r="XL229" s="435"/>
      <c r="XM229" s="434"/>
      <c r="XN229" s="436"/>
    </row>
    <row r="230" ht="15.75" customHeight="1">
      <c r="A230" s="42"/>
      <c r="B230" s="331" t="s">
        <v>3465</v>
      </c>
      <c r="C230" s="437"/>
      <c r="D230" s="438"/>
      <c r="E230" s="439"/>
      <c r="F230" s="438"/>
      <c r="G230" s="439"/>
      <c r="H230" s="438"/>
      <c r="I230" s="439"/>
      <c r="J230" s="438"/>
      <c r="K230" s="439"/>
      <c r="L230" s="438"/>
      <c r="M230" s="439"/>
      <c r="N230" s="438"/>
      <c r="O230" s="439"/>
      <c r="P230" s="438"/>
      <c r="Q230" s="439"/>
      <c r="R230" s="438"/>
      <c r="S230" s="439"/>
      <c r="T230" s="438"/>
      <c r="U230" s="439"/>
      <c r="V230" s="438"/>
      <c r="W230" s="439"/>
      <c r="X230" s="333"/>
      <c r="Y230" s="439"/>
      <c r="Z230" s="438"/>
      <c r="AA230" s="439"/>
      <c r="AB230" s="438"/>
      <c r="AC230" s="440"/>
      <c r="AD230" s="42"/>
      <c r="AE230" s="331" t="s">
        <v>3466</v>
      </c>
      <c r="AF230" s="437"/>
      <c r="AG230" s="438"/>
      <c r="AH230" s="439"/>
      <c r="AI230" s="438"/>
      <c r="AJ230" s="439"/>
      <c r="AK230" s="438"/>
      <c r="AL230" s="439"/>
      <c r="AM230" s="438"/>
      <c r="AN230" s="439"/>
      <c r="AO230" s="438"/>
      <c r="AP230" s="439"/>
      <c r="AQ230" s="438"/>
      <c r="AR230" s="439"/>
      <c r="AS230" s="438"/>
      <c r="AT230" s="439"/>
      <c r="AU230" s="438"/>
      <c r="AV230" s="439"/>
      <c r="AW230" s="438"/>
      <c r="AX230" s="439"/>
      <c r="AY230" s="438"/>
      <c r="AZ230" s="439"/>
      <c r="BA230" s="333"/>
      <c r="BB230" s="439"/>
      <c r="BC230" s="438"/>
      <c r="BD230" s="439"/>
      <c r="BE230" s="438"/>
      <c r="BF230" s="440"/>
      <c r="BG230" s="42"/>
      <c r="BH230" s="331" t="s">
        <v>3467</v>
      </c>
      <c r="BI230" s="437"/>
      <c r="BJ230" s="438"/>
      <c r="BK230" s="439"/>
      <c r="BL230" s="438"/>
      <c r="BM230" s="439"/>
      <c r="BN230" s="438"/>
      <c r="BO230" s="439"/>
      <c r="BP230" s="438"/>
      <c r="BQ230" s="439"/>
      <c r="BR230" s="438"/>
      <c r="BS230" s="439"/>
      <c r="BT230" s="438"/>
      <c r="BU230" s="439"/>
      <c r="BV230" s="438"/>
      <c r="BW230" s="439"/>
      <c r="BX230" s="438"/>
      <c r="BY230" s="439"/>
      <c r="BZ230" s="438"/>
      <c r="CA230" s="439"/>
      <c r="CB230" s="438"/>
      <c r="CC230" s="439"/>
      <c r="CD230" s="333"/>
      <c r="CE230" s="439"/>
      <c r="CF230" s="438"/>
      <c r="CG230" s="439"/>
      <c r="CH230" s="438"/>
      <c r="CI230" s="440"/>
      <c r="CJ230" s="42"/>
      <c r="CK230" s="331" t="s">
        <v>3468</v>
      </c>
      <c r="CL230" s="437"/>
      <c r="CM230" s="438"/>
      <c r="CN230" s="439"/>
      <c r="CO230" s="438"/>
      <c r="CP230" s="439"/>
      <c r="CQ230" s="438"/>
      <c r="CR230" s="439"/>
      <c r="CS230" s="438"/>
      <c r="CT230" s="439"/>
      <c r="CU230" s="438"/>
      <c r="CV230" s="439"/>
      <c r="CW230" s="438"/>
      <c r="CX230" s="439"/>
      <c r="CY230" s="438"/>
      <c r="CZ230" s="439"/>
      <c r="DA230" s="438"/>
      <c r="DB230" s="439"/>
      <c r="DC230" s="438"/>
      <c r="DD230" s="439"/>
      <c r="DE230" s="438"/>
      <c r="DF230" s="439"/>
      <c r="DG230" s="333"/>
      <c r="DH230" s="439"/>
      <c r="DI230" s="438"/>
      <c r="DJ230" s="439"/>
      <c r="DK230" s="438"/>
      <c r="DL230" s="440"/>
      <c r="DM230" s="42"/>
      <c r="DN230" s="331" t="s">
        <v>3469</v>
      </c>
      <c r="DO230" s="437"/>
      <c r="DP230" s="438"/>
      <c r="DQ230" s="439"/>
      <c r="DR230" s="438"/>
      <c r="DS230" s="439"/>
      <c r="DT230" s="438"/>
      <c r="DU230" s="439"/>
      <c r="DV230" s="438"/>
      <c r="DW230" s="439"/>
      <c r="DX230" s="438"/>
      <c r="DY230" s="439"/>
      <c r="DZ230" s="438"/>
      <c r="EA230" s="439"/>
      <c r="EB230" s="438"/>
      <c r="EC230" s="439"/>
      <c r="ED230" s="438"/>
      <c r="EE230" s="439"/>
      <c r="EF230" s="438"/>
      <c r="EG230" s="439"/>
      <c r="EH230" s="438"/>
      <c r="EI230" s="439"/>
      <c r="EJ230" s="333"/>
      <c r="EK230" s="439"/>
      <c r="EL230" s="438"/>
      <c r="EM230" s="439"/>
      <c r="EN230" s="438"/>
      <c r="EO230" s="440"/>
      <c r="EP230" s="42"/>
      <c r="EQ230" s="353"/>
      <c r="FR230" s="354"/>
      <c r="FS230" s="42"/>
      <c r="FT230" s="353"/>
      <c r="GU230" s="354"/>
      <c r="GV230" s="42"/>
      <c r="GW230" s="331" t="s">
        <v>3470</v>
      </c>
      <c r="GX230" s="437"/>
      <c r="GY230" s="438"/>
      <c r="GZ230" s="439"/>
      <c r="HA230" s="438"/>
      <c r="HB230" s="439"/>
      <c r="HC230" s="438"/>
      <c r="HD230" s="439"/>
      <c r="HE230" s="438"/>
      <c r="HF230" s="439"/>
      <c r="HG230" s="438"/>
      <c r="HH230" s="439"/>
      <c r="HI230" s="438"/>
      <c r="HJ230" s="439"/>
      <c r="HK230" s="438"/>
      <c r="HL230" s="439"/>
      <c r="HM230" s="438"/>
      <c r="HN230" s="439"/>
      <c r="HO230" s="438"/>
      <c r="HP230" s="439"/>
      <c r="HQ230" s="438"/>
      <c r="HR230" s="439"/>
      <c r="HS230" s="333"/>
      <c r="HT230" s="439"/>
      <c r="HU230" s="438"/>
      <c r="HV230" s="439"/>
      <c r="HW230" s="438"/>
      <c r="HX230" s="440"/>
      <c r="HY230" s="42"/>
      <c r="HZ230" s="353"/>
      <c r="JA230" s="354"/>
      <c r="JB230" s="42"/>
      <c r="JC230" s="353"/>
      <c r="KD230" s="354"/>
      <c r="KE230" s="42"/>
      <c r="KF230" s="331" t="s">
        <v>3471</v>
      </c>
      <c r="KG230" s="437"/>
      <c r="KH230" s="438"/>
      <c r="KI230" s="439"/>
      <c r="KJ230" s="438"/>
      <c r="KK230" s="439"/>
      <c r="KL230" s="438"/>
      <c r="KM230" s="439"/>
      <c r="KN230" s="438"/>
      <c r="KO230" s="439"/>
      <c r="KP230" s="438"/>
      <c r="KQ230" s="439"/>
      <c r="KR230" s="438"/>
      <c r="KS230" s="439"/>
      <c r="KT230" s="438"/>
      <c r="KU230" s="439"/>
      <c r="KV230" s="438"/>
      <c r="KW230" s="439"/>
      <c r="KX230" s="438"/>
      <c r="KY230" s="439"/>
      <c r="KZ230" s="438"/>
      <c r="LA230" s="439"/>
      <c r="LB230" s="333"/>
      <c r="LC230" s="439"/>
      <c r="LD230" s="438"/>
      <c r="LE230" s="439"/>
      <c r="LF230" s="438"/>
      <c r="LG230" s="440"/>
      <c r="LH230" s="42"/>
      <c r="LI230" s="331" t="s">
        <v>3472</v>
      </c>
      <c r="LJ230" s="437"/>
      <c r="LK230" s="438"/>
      <c r="LL230" s="439"/>
      <c r="LM230" s="438"/>
      <c r="LN230" s="439"/>
      <c r="LO230" s="438"/>
      <c r="LP230" s="439"/>
      <c r="LQ230" s="438"/>
      <c r="LR230" s="439"/>
      <c r="LS230" s="438"/>
      <c r="LT230" s="439"/>
      <c r="LU230" s="438"/>
      <c r="LV230" s="439"/>
      <c r="LW230" s="438"/>
      <c r="LX230" s="439"/>
      <c r="LY230" s="438"/>
      <c r="LZ230" s="439"/>
      <c r="MA230" s="438"/>
      <c r="MB230" s="439"/>
      <c r="MC230" s="438"/>
      <c r="MD230" s="439"/>
      <c r="ME230" s="333"/>
      <c r="MF230" s="439"/>
      <c r="MG230" s="438"/>
      <c r="MH230" s="439"/>
      <c r="MI230" s="438"/>
      <c r="MJ230" s="440"/>
      <c r="MK230" s="42"/>
      <c r="ML230" s="331" t="s">
        <v>3473</v>
      </c>
      <c r="MM230" s="437"/>
      <c r="MN230" s="438"/>
      <c r="MO230" s="439"/>
      <c r="MP230" s="438"/>
      <c r="MQ230" s="439"/>
      <c r="MR230" s="438"/>
      <c r="MS230" s="439"/>
      <c r="MT230" s="438"/>
      <c r="MU230" s="439"/>
      <c r="MV230" s="438"/>
      <c r="MW230" s="439"/>
      <c r="MX230" s="438"/>
      <c r="MY230" s="439"/>
      <c r="MZ230" s="438"/>
      <c r="NA230" s="439"/>
      <c r="NB230" s="438"/>
      <c r="NC230" s="439"/>
      <c r="ND230" s="438"/>
      <c r="NE230" s="439"/>
      <c r="NF230" s="438"/>
      <c r="NG230" s="439"/>
      <c r="NH230" s="333"/>
      <c r="NI230" s="439"/>
      <c r="NJ230" s="438"/>
      <c r="NK230" s="439"/>
      <c r="NL230" s="438"/>
      <c r="NM230" s="440"/>
      <c r="NN230" s="42"/>
      <c r="NO230" s="353"/>
      <c r="OP230" s="354"/>
      <c r="OQ230" s="42"/>
      <c r="OR230" s="331" t="s">
        <v>3474</v>
      </c>
      <c r="OS230" s="437"/>
      <c r="OT230" s="438"/>
      <c r="OU230" s="439"/>
      <c r="OV230" s="438"/>
      <c r="OW230" s="439"/>
      <c r="OX230" s="438"/>
      <c r="OY230" s="439"/>
      <c r="OZ230" s="438"/>
      <c r="PA230" s="439"/>
      <c r="PB230" s="438"/>
      <c r="PC230" s="439"/>
      <c r="PD230" s="438"/>
      <c r="PE230" s="439"/>
      <c r="PF230" s="438"/>
      <c r="PG230" s="439"/>
      <c r="PH230" s="438"/>
      <c r="PI230" s="439"/>
      <c r="PJ230" s="438"/>
      <c r="PK230" s="439"/>
      <c r="PL230" s="438"/>
      <c r="PM230" s="439"/>
      <c r="PN230" s="333"/>
      <c r="PO230" s="439"/>
      <c r="PP230" s="438"/>
      <c r="PQ230" s="439"/>
      <c r="PR230" s="438"/>
      <c r="PS230" s="440"/>
      <c r="PT230" s="42"/>
      <c r="PU230" s="331" t="s">
        <v>3475</v>
      </c>
      <c r="PV230" s="437"/>
      <c r="PW230" s="438"/>
      <c r="PX230" s="439"/>
      <c r="PY230" s="438"/>
      <c r="PZ230" s="439"/>
      <c r="QA230" s="438"/>
      <c r="QB230" s="439"/>
      <c r="QC230" s="438"/>
      <c r="QD230" s="439"/>
      <c r="QE230" s="438"/>
      <c r="QF230" s="439"/>
      <c r="QG230" s="438"/>
      <c r="QH230" s="439"/>
      <c r="QI230" s="438"/>
      <c r="QJ230" s="439"/>
      <c r="QK230" s="438"/>
      <c r="QL230" s="439"/>
      <c r="QM230" s="438"/>
      <c r="QN230" s="439"/>
      <c r="QO230" s="438"/>
      <c r="QP230" s="439"/>
      <c r="QQ230" s="333"/>
      <c r="QR230" s="439"/>
      <c r="QS230" s="438"/>
      <c r="QT230" s="439"/>
      <c r="QU230" s="438"/>
      <c r="QV230" s="440"/>
      <c r="QW230" s="42"/>
      <c r="QX230" s="331" t="s">
        <v>3476</v>
      </c>
      <c r="QY230" s="437"/>
      <c r="QZ230" s="438"/>
      <c r="RA230" s="439"/>
      <c r="RB230" s="438"/>
      <c r="RC230" s="439"/>
      <c r="RD230" s="438"/>
      <c r="RE230" s="439"/>
      <c r="RF230" s="438"/>
      <c r="RG230" s="439"/>
      <c r="RH230" s="438"/>
      <c r="RI230" s="439"/>
      <c r="RJ230" s="438"/>
      <c r="RK230" s="439"/>
      <c r="RL230" s="438"/>
      <c r="RM230" s="439"/>
      <c r="RN230" s="438"/>
      <c r="RO230" s="439"/>
      <c r="RP230" s="438"/>
      <c r="RQ230" s="439"/>
      <c r="RR230" s="438"/>
      <c r="RS230" s="439"/>
      <c r="RT230" s="333"/>
      <c r="RU230" s="439"/>
      <c r="RV230" s="438"/>
      <c r="RW230" s="439"/>
      <c r="RX230" s="438"/>
      <c r="RY230" s="440"/>
      <c r="RZ230" s="42"/>
      <c r="SA230" s="331" t="s">
        <v>3477</v>
      </c>
      <c r="SB230" s="437"/>
      <c r="SC230" s="438"/>
      <c r="SD230" s="439"/>
      <c r="SE230" s="438"/>
      <c r="SF230" s="439"/>
      <c r="SG230" s="438"/>
      <c r="SH230" s="439"/>
      <c r="SI230" s="438"/>
      <c r="SJ230" s="439"/>
      <c r="SK230" s="438"/>
      <c r="SL230" s="439"/>
      <c r="SM230" s="438"/>
      <c r="SN230" s="439"/>
      <c r="SO230" s="438"/>
      <c r="SP230" s="439"/>
      <c r="SQ230" s="438"/>
      <c r="SR230" s="439"/>
      <c r="SS230" s="438"/>
      <c r="ST230" s="439"/>
      <c r="SU230" s="438"/>
      <c r="SV230" s="439"/>
      <c r="SW230" s="333"/>
      <c r="SX230" s="439"/>
      <c r="SY230" s="438"/>
      <c r="SZ230" s="439"/>
      <c r="TA230" s="438"/>
      <c r="TB230" s="440"/>
      <c r="TC230" s="42"/>
      <c r="TD230" s="331" t="s">
        <v>3478</v>
      </c>
      <c r="TE230" s="437"/>
      <c r="TF230" s="438"/>
      <c r="TG230" s="439"/>
      <c r="TH230" s="438"/>
      <c r="TI230" s="439"/>
      <c r="TJ230" s="438"/>
      <c r="TK230" s="439"/>
      <c r="TL230" s="438"/>
      <c r="TM230" s="439"/>
      <c r="TN230" s="438"/>
      <c r="TO230" s="439"/>
      <c r="TP230" s="438"/>
      <c r="TQ230" s="439"/>
      <c r="TR230" s="438"/>
      <c r="TS230" s="439"/>
      <c r="TT230" s="438"/>
      <c r="TU230" s="439"/>
      <c r="TV230" s="438"/>
      <c r="TW230" s="439"/>
      <c r="TX230" s="438"/>
      <c r="TY230" s="439"/>
      <c r="TZ230" s="333"/>
      <c r="UA230" s="439"/>
      <c r="UB230" s="438"/>
      <c r="UC230" s="439"/>
      <c r="UD230" s="438"/>
      <c r="UE230" s="440"/>
      <c r="UF230" s="42"/>
      <c r="UG230" s="353"/>
      <c r="VH230" s="354"/>
      <c r="VI230" s="42"/>
      <c r="VJ230" s="331" t="s">
        <v>3479</v>
      </c>
      <c r="VK230" s="437"/>
      <c r="VL230" s="438"/>
      <c r="VM230" s="439"/>
      <c r="VN230" s="438"/>
      <c r="VO230" s="439"/>
      <c r="VP230" s="438"/>
      <c r="VQ230" s="439"/>
      <c r="VR230" s="438"/>
      <c r="VS230" s="439"/>
      <c r="VT230" s="438"/>
      <c r="VU230" s="439"/>
      <c r="VV230" s="438"/>
      <c r="VW230" s="439"/>
      <c r="VX230" s="438"/>
      <c r="VY230" s="439"/>
      <c r="VZ230" s="438"/>
      <c r="WA230" s="439"/>
      <c r="WB230" s="438"/>
      <c r="WC230" s="439"/>
      <c r="WD230" s="438"/>
      <c r="WE230" s="439"/>
      <c r="WF230" s="333"/>
      <c r="WG230" s="439"/>
      <c r="WH230" s="438"/>
      <c r="WI230" s="439"/>
      <c r="WJ230" s="438"/>
      <c r="WK230" s="440"/>
      <c r="WL230" s="42"/>
      <c r="WM230" s="331" t="s">
        <v>3480</v>
      </c>
      <c r="WN230" s="437"/>
      <c r="WO230" s="438"/>
      <c r="WP230" s="439"/>
      <c r="WQ230" s="438"/>
      <c r="WR230" s="439"/>
      <c r="WS230" s="438"/>
      <c r="WT230" s="439"/>
      <c r="WU230" s="438"/>
      <c r="WV230" s="439"/>
      <c r="WW230" s="438"/>
      <c r="WX230" s="439"/>
      <c r="WY230" s="438"/>
      <c r="WZ230" s="439"/>
      <c r="XA230" s="438"/>
      <c r="XB230" s="439"/>
      <c r="XC230" s="438"/>
      <c r="XD230" s="439"/>
      <c r="XE230" s="438"/>
      <c r="XF230" s="439"/>
      <c r="XG230" s="438"/>
      <c r="XH230" s="439"/>
      <c r="XI230" s="333"/>
      <c r="XJ230" s="439"/>
      <c r="XK230" s="438"/>
      <c r="XL230" s="439"/>
      <c r="XM230" s="438"/>
      <c r="XN230" s="440"/>
    </row>
    <row r="231" ht="15.75" customHeight="1">
      <c r="A231" s="42"/>
      <c r="B231" s="334" t="s">
        <v>3481</v>
      </c>
      <c r="C231" s="441"/>
      <c r="D231" s="442"/>
      <c r="E231" s="443"/>
      <c r="F231" s="442"/>
      <c r="G231" s="443"/>
      <c r="H231" s="442"/>
      <c r="I231" s="443"/>
      <c r="J231" s="442"/>
      <c r="K231" s="443"/>
      <c r="L231" s="442"/>
      <c r="M231" s="443"/>
      <c r="N231" s="442"/>
      <c r="O231" s="443"/>
      <c r="P231" s="442"/>
      <c r="Q231" s="443"/>
      <c r="R231" s="442"/>
      <c r="S231" s="443"/>
      <c r="T231" s="442"/>
      <c r="U231" s="443"/>
      <c r="V231" s="442"/>
      <c r="W231" s="443"/>
      <c r="X231" s="442"/>
      <c r="Y231" s="336"/>
      <c r="Z231" s="442"/>
      <c r="AA231" s="443"/>
      <c r="AB231" s="442"/>
      <c r="AC231" s="444"/>
      <c r="AD231" s="42"/>
      <c r="AE231" s="334" t="s">
        <v>3482</v>
      </c>
      <c r="AF231" s="441"/>
      <c r="AG231" s="442"/>
      <c r="AH231" s="443"/>
      <c r="AI231" s="442"/>
      <c r="AJ231" s="443"/>
      <c r="AK231" s="442"/>
      <c r="AL231" s="443"/>
      <c r="AM231" s="442"/>
      <c r="AN231" s="443"/>
      <c r="AO231" s="442"/>
      <c r="AP231" s="443"/>
      <c r="AQ231" s="442"/>
      <c r="AR231" s="443"/>
      <c r="AS231" s="442"/>
      <c r="AT231" s="443"/>
      <c r="AU231" s="442"/>
      <c r="AV231" s="443"/>
      <c r="AW231" s="442"/>
      <c r="AX231" s="443"/>
      <c r="AY231" s="442"/>
      <c r="AZ231" s="443"/>
      <c r="BA231" s="442"/>
      <c r="BB231" s="336"/>
      <c r="BC231" s="442"/>
      <c r="BD231" s="443"/>
      <c r="BE231" s="442"/>
      <c r="BF231" s="444"/>
      <c r="BG231" s="42"/>
      <c r="BH231" s="334" t="s">
        <v>3483</v>
      </c>
      <c r="BI231" s="441"/>
      <c r="BJ231" s="442"/>
      <c r="BK231" s="443"/>
      <c r="BL231" s="442"/>
      <c r="BM231" s="443"/>
      <c r="BN231" s="442"/>
      <c r="BO231" s="443"/>
      <c r="BP231" s="442"/>
      <c r="BQ231" s="443"/>
      <c r="BR231" s="442"/>
      <c r="BS231" s="443"/>
      <c r="BT231" s="442"/>
      <c r="BU231" s="443"/>
      <c r="BV231" s="442"/>
      <c r="BW231" s="443"/>
      <c r="BX231" s="442"/>
      <c r="BY231" s="443"/>
      <c r="BZ231" s="442"/>
      <c r="CA231" s="443"/>
      <c r="CB231" s="442"/>
      <c r="CC231" s="443"/>
      <c r="CD231" s="442"/>
      <c r="CE231" s="336"/>
      <c r="CF231" s="442"/>
      <c r="CG231" s="443"/>
      <c r="CH231" s="442"/>
      <c r="CI231" s="444"/>
      <c r="CJ231" s="42"/>
      <c r="CK231" s="334" t="s">
        <v>3484</v>
      </c>
      <c r="CL231" s="441"/>
      <c r="CM231" s="442"/>
      <c r="CN231" s="443"/>
      <c r="CO231" s="442"/>
      <c r="CP231" s="443"/>
      <c r="CQ231" s="442"/>
      <c r="CR231" s="443"/>
      <c r="CS231" s="442"/>
      <c r="CT231" s="443"/>
      <c r="CU231" s="442"/>
      <c r="CV231" s="443"/>
      <c r="CW231" s="442"/>
      <c r="CX231" s="443"/>
      <c r="CY231" s="442"/>
      <c r="CZ231" s="443"/>
      <c r="DA231" s="442"/>
      <c r="DB231" s="443"/>
      <c r="DC231" s="442"/>
      <c r="DD231" s="443"/>
      <c r="DE231" s="442"/>
      <c r="DF231" s="443"/>
      <c r="DG231" s="442"/>
      <c r="DH231" s="336"/>
      <c r="DI231" s="442"/>
      <c r="DJ231" s="443"/>
      <c r="DK231" s="442"/>
      <c r="DL231" s="444"/>
      <c r="DM231" s="42"/>
      <c r="DN231" s="334" t="s">
        <v>3485</v>
      </c>
      <c r="DO231" s="441"/>
      <c r="DP231" s="442"/>
      <c r="DQ231" s="443"/>
      <c r="DR231" s="442"/>
      <c r="DS231" s="443"/>
      <c r="DT231" s="442"/>
      <c r="DU231" s="443"/>
      <c r="DV231" s="442"/>
      <c r="DW231" s="443"/>
      <c r="DX231" s="442"/>
      <c r="DY231" s="443"/>
      <c r="DZ231" s="442"/>
      <c r="EA231" s="443"/>
      <c r="EB231" s="442"/>
      <c r="EC231" s="443"/>
      <c r="ED231" s="442"/>
      <c r="EE231" s="443"/>
      <c r="EF231" s="442"/>
      <c r="EG231" s="443"/>
      <c r="EH231" s="442"/>
      <c r="EI231" s="443"/>
      <c r="EJ231" s="442"/>
      <c r="EK231" s="336"/>
      <c r="EL231" s="442"/>
      <c r="EM231" s="443"/>
      <c r="EN231" s="442"/>
      <c r="EO231" s="444"/>
      <c r="EP231" s="42"/>
      <c r="EQ231" s="353"/>
      <c r="FR231" s="354"/>
      <c r="FS231" s="42"/>
      <c r="FT231" s="353"/>
      <c r="GU231" s="354"/>
      <c r="GV231" s="42"/>
      <c r="GW231" s="334" t="s">
        <v>3486</v>
      </c>
      <c r="GX231" s="441"/>
      <c r="GY231" s="442"/>
      <c r="GZ231" s="443"/>
      <c r="HA231" s="442"/>
      <c r="HB231" s="443"/>
      <c r="HC231" s="442"/>
      <c r="HD231" s="443"/>
      <c r="HE231" s="442"/>
      <c r="HF231" s="443"/>
      <c r="HG231" s="442"/>
      <c r="HH231" s="443"/>
      <c r="HI231" s="442"/>
      <c r="HJ231" s="443"/>
      <c r="HK231" s="442"/>
      <c r="HL231" s="443"/>
      <c r="HM231" s="442"/>
      <c r="HN231" s="443"/>
      <c r="HO231" s="442"/>
      <c r="HP231" s="443"/>
      <c r="HQ231" s="442"/>
      <c r="HR231" s="443"/>
      <c r="HS231" s="442"/>
      <c r="HT231" s="336"/>
      <c r="HU231" s="442"/>
      <c r="HV231" s="443"/>
      <c r="HW231" s="442"/>
      <c r="HX231" s="444"/>
      <c r="HY231" s="42"/>
      <c r="HZ231" s="353"/>
      <c r="JA231" s="354"/>
      <c r="JB231" s="42"/>
      <c r="JC231" s="353"/>
      <c r="KD231" s="354"/>
      <c r="KE231" s="42"/>
      <c r="KF231" s="334" t="s">
        <v>3487</v>
      </c>
      <c r="KG231" s="441"/>
      <c r="KH231" s="442"/>
      <c r="KI231" s="443"/>
      <c r="KJ231" s="442"/>
      <c r="KK231" s="443"/>
      <c r="KL231" s="442"/>
      <c r="KM231" s="443"/>
      <c r="KN231" s="442"/>
      <c r="KO231" s="443"/>
      <c r="KP231" s="442"/>
      <c r="KQ231" s="443"/>
      <c r="KR231" s="442"/>
      <c r="KS231" s="443"/>
      <c r="KT231" s="442"/>
      <c r="KU231" s="443"/>
      <c r="KV231" s="442"/>
      <c r="KW231" s="443"/>
      <c r="KX231" s="442"/>
      <c r="KY231" s="443"/>
      <c r="KZ231" s="442"/>
      <c r="LA231" s="443"/>
      <c r="LB231" s="442"/>
      <c r="LC231" s="336"/>
      <c r="LD231" s="442"/>
      <c r="LE231" s="443"/>
      <c r="LF231" s="442"/>
      <c r="LG231" s="444"/>
      <c r="LH231" s="42"/>
      <c r="LI231" s="334" t="s">
        <v>3488</v>
      </c>
      <c r="LJ231" s="441"/>
      <c r="LK231" s="442"/>
      <c r="LL231" s="443"/>
      <c r="LM231" s="442"/>
      <c r="LN231" s="443"/>
      <c r="LO231" s="442"/>
      <c r="LP231" s="443"/>
      <c r="LQ231" s="442"/>
      <c r="LR231" s="443"/>
      <c r="LS231" s="442"/>
      <c r="LT231" s="443"/>
      <c r="LU231" s="442"/>
      <c r="LV231" s="443"/>
      <c r="LW231" s="442"/>
      <c r="LX231" s="443"/>
      <c r="LY231" s="442"/>
      <c r="LZ231" s="443"/>
      <c r="MA231" s="442"/>
      <c r="MB231" s="443"/>
      <c r="MC231" s="442"/>
      <c r="MD231" s="443"/>
      <c r="ME231" s="442"/>
      <c r="MF231" s="336"/>
      <c r="MG231" s="442"/>
      <c r="MH231" s="443"/>
      <c r="MI231" s="442"/>
      <c r="MJ231" s="444"/>
      <c r="MK231" s="42"/>
      <c r="ML231" s="334" t="s">
        <v>3489</v>
      </c>
      <c r="MM231" s="441"/>
      <c r="MN231" s="442"/>
      <c r="MO231" s="443"/>
      <c r="MP231" s="442"/>
      <c r="MQ231" s="443"/>
      <c r="MR231" s="442"/>
      <c r="MS231" s="443"/>
      <c r="MT231" s="442"/>
      <c r="MU231" s="443"/>
      <c r="MV231" s="442"/>
      <c r="MW231" s="443"/>
      <c r="MX231" s="442"/>
      <c r="MY231" s="443"/>
      <c r="MZ231" s="442"/>
      <c r="NA231" s="443"/>
      <c r="NB231" s="442"/>
      <c r="NC231" s="443"/>
      <c r="ND231" s="442"/>
      <c r="NE231" s="443"/>
      <c r="NF231" s="442"/>
      <c r="NG231" s="443"/>
      <c r="NH231" s="442"/>
      <c r="NI231" s="336"/>
      <c r="NJ231" s="442"/>
      <c r="NK231" s="443"/>
      <c r="NL231" s="442"/>
      <c r="NM231" s="444"/>
      <c r="NN231" s="42"/>
      <c r="NO231" s="353"/>
      <c r="OP231" s="354"/>
      <c r="OQ231" s="42"/>
      <c r="OR231" s="334" t="s">
        <v>3490</v>
      </c>
      <c r="OS231" s="441"/>
      <c r="OT231" s="442"/>
      <c r="OU231" s="443"/>
      <c r="OV231" s="442"/>
      <c r="OW231" s="443"/>
      <c r="OX231" s="442"/>
      <c r="OY231" s="443"/>
      <c r="OZ231" s="442"/>
      <c r="PA231" s="443"/>
      <c r="PB231" s="442"/>
      <c r="PC231" s="443"/>
      <c r="PD231" s="442"/>
      <c r="PE231" s="443"/>
      <c r="PF231" s="442"/>
      <c r="PG231" s="443"/>
      <c r="PH231" s="442"/>
      <c r="PI231" s="443"/>
      <c r="PJ231" s="442"/>
      <c r="PK231" s="443"/>
      <c r="PL231" s="442"/>
      <c r="PM231" s="443"/>
      <c r="PN231" s="442"/>
      <c r="PO231" s="336"/>
      <c r="PP231" s="442"/>
      <c r="PQ231" s="443"/>
      <c r="PR231" s="442"/>
      <c r="PS231" s="444"/>
      <c r="PT231" s="42"/>
      <c r="PU231" s="334" t="s">
        <v>3491</v>
      </c>
      <c r="PV231" s="441"/>
      <c r="PW231" s="442"/>
      <c r="PX231" s="443"/>
      <c r="PY231" s="442"/>
      <c r="PZ231" s="443"/>
      <c r="QA231" s="442"/>
      <c r="QB231" s="443"/>
      <c r="QC231" s="442"/>
      <c r="QD231" s="443"/>
      <c r="QE231" s="442"/>
      <c r="QF231" s="443"/>
      <c r="QG231" s="442"/>
      <c r="QH231" s="443"/>
      <c r="QI231" s="442"/>
      <c r="QJ231" s="443"/>
      <c r="QK231" s="442"/>
      <c r="QL231" s="443"/>
      <c r="QM231" s="442"/>
      <c r="QN231" s="443"/>
      <c r="QO231" s="442"/>
      <c r="QP231" s="443"/>
      <c r="QQ231" s="442"/>
      <c r="QR231" s="336"/>
      <c r="QS231" s="442"/>
      <c r="QT231" s="443"/>
      <c r="QU231" s="442"/>
      <c r="QV231" s="444"/>
      <c r="QW231" s="42"/>
      <c r="QX231" s="334" t="s">
        <v>3492</v>
      </c>
      <c r="QY231" s="441"/>
      <c r="QZ231" s="442"/>
      <c r="RA231" s="443"/>
      <c r="RB231" s="442"/>
      <c r="RC231" s="443"/>
      <c r="RD231" s="442"/>
      <c r="RE231" s="443"/>
      <c r="RF231" s="442"/>
      <c r="RG231" s="443"/>
      <c r="RH231" s="442"/>
      <c r="RI231" s="443"/>
      <c r="RJ231" s="442"/>
      <c r="RK231" s="443"/>
      <c r="RL231" s="442"/>
      <c r="RM231" s="443"/>
      <c r="RN231" s="442"/>
      <c r="RO231" s="443"/>
      <c r="RP231" s="442"/>
      <c r="RQ231" s="443"/>
      <c r="RR231" s="442"/>
      <c r="RS231" s="443"/>
      <c r="RT231" s="442"/>
      <c r="RU231" s="336"/>
      <c r="RV231" s="442"/>
      <c r="RW231" s="443"/>
      <c r="RX231" s="442"/>
      <c r="RY231" s="444"/>
      <c r="RZ231" s="42"/>
      <c r="SA231" s="334" t="s">
        <v>3493</v>
      </c>
      <c r="SB231" s="441"/>
      <c r="SC231" s="442"/>
      <c r="SD231" s="443"/>
      <c r="SE231" s="442"/>
      <c r="SF231" s="443"/>
      <c r="SG231" s="442"/>
      <c r="SH231" s="443"/>
      <c r="SI231" s="442"/>
      <c r="SJ231" s="443"/>
      <c r="SK231" s="442"/>
      <c r="SL231" s="443"/>
      <c r="SM231" s="442"/>
      <c r="SN231" s="443"/>
      <c r="SO231" s="442"/>
      <c r="SP231" s="443"/>
      <c r="SQ231" s="442"/>
      <c r="SR231" s="443"/>
      <c r="SS231" s="442"/>
      <c r="ST231" s="443"/>
      <c r="SU231" s="442"/>
      <c r="SV231" s="443"/>
      <c r="SW231" s="442"/>
      <c r="SX231" s="336"/>
      <c r="SY231" s="442"/>
      <c r="SZ231" s="443"/>
      <c r="TA231" s="442"/>
      <c r="TB231" s="444"/>
      <c r="TC231" s="42"/>
      <c r="TD231" s="334" t="s">
        <v>3494</v>
      </c>
      <c r="TE231" s="441"/>
      <c r="TF231" s="442"/>
      <c r="TG231" s="443"/>
      <c r="TH231" s="442"/>
      <c r="TI231" s="443"/>
      <c r="TJ231" s="442"/>
      <c r="TK231" s="443"/>
      <c r="TL231" s="442"/>
      <c r="TM231" s="443"/>
      <c r="TN231" s="442"/>
      <c r="TO231" s="443"/>
      <c r="TP231" s="442"/>
      <c r="TQ231" s="443"/>
      <c r="TR231" s="442"/>
      <c r="TS231" s="443"/>
      <c r="TT231" s="442"/>
      <c r="TU231" s="443"/>
      <c r="TV231" s="442"/>
      <c r="TW231" s="443"/>
      <c r="TX231" s="442"/>
      <c r="TY231" s="443"/>
      <c r="TZ231" s="442"/>
      <c r="UA231" s="336"/>
      <c r="UB231" s="442"/>
      <c r="UC231" s="443"/>
      <c r="UD231" s="442"/>
      <c r="UE231" s="444"/>
      <c r="UF231" s="42"/>
      <c r="UG231" s="353"/>
      <c r="VH231" s="354"/>
      <c r="VI231" s="42"/>
      <c r="VJ231" s="334" t="s">
        <v>3495</v>
      </c>
      <c r="VK231" s="441"/>
      <c r="VL231" s="442"/>
      <c r="VM231" s="443"/>
      <c r="VN231" s="442"/>
      <c r="VO231" s="443"/>
      <c r="VP231" s="442"/>
      <c r="VQ231" s="443"/>
      <c r="VR231" s="442"/>
      <c r="VS231" s="443"/>
      <c r="VT231" s="442"/>
      <c r="VU231" s="443"/>
      <c r="VV231" s="442"/>
      <c r="VW231" s="443"/>
      <c r="VX231" s="442"/>
      <c r="VY231" s="443"/>
      <c r="VZ231" s="442"/>
      <c r="WA231" s="443"/>
      <c r="WB231" s="442"/>
      <c r="WC231" s="443"/>
      <c r="WD231" s="442"/>
      <c r="WE231" s="443"/>
      <c r="WF231" s="442"/>
      <c r="WG231" s="336"/>
      <c r="WH231" s="442"/>
      <c r="WI231" s="443"/>
      <c r="WJ231" s="442"/>
      <c r="WK231" s="444"/>
      <c r="WL231" s="42"/>
      <c r="WM231" s="334" t="s">
        <v>3496</v>
      </c>
      <c r="WN231" s="441"/>
      <c r="WO231" s="442"/>
      <c r="WP231" s="443"/>
      <c r="WQ231" s="442"/>
      <c r="WR231" s="443"/>
      <c r="WS231" s="442"/>
      <c r="WT231" s="443"/>
      <c r="WU231" s="442"/>
      <c r="WV231" s="443"/>
      <c r="WW231" s="442"/>
      <c r="WX231" s="443"/>
      <c r="WY231" s="442"/>
      <c r="WZ231" s="443"/>
      <c r="XA231" s="442"/>
      <c r="XB231" s="443"/>
      <c r="XC231" s="442"/>
      <c r="XD231" s="443"/>
      <c r="XE231" s="442"/>
      <c r="XF231" s="443"/>
      <c r="XG231" s="442"/>
      <c r="XH231" s="443"/>
      <c r="XI231" s="442"/>
      <c r="XJ231" s="336"/>
      <c r="XK231" s="442"/>
      <c r="XL231" s="443"/>
      <c r="XM231" s="442"/>
      <c r="XN231" s="444"/>
    </row>
    <row r="232" ht="15.75" customHeight="1">
      <c r="A232" s="42"/>
      <c r="B232" s="337" t="s">
        <v>3497</v>
      </c>
      <c r="C232" s="445"/>
      <c r="D232" s="446"/>
      <c r="E232" s="447"/>
      <c r="F232" s="446"/>
      <c r="G232" s="447"/>
      <c r="H232" s="446"/>
      <c r="I232" s="447"/>
      <c r="J232" s="446"/>
      <c r="K232" s="447"/>
      <c r="L232" s="446"/>
      <c r="M232" s="447"/>
      <c r="N232" s="446"/>
      <c r="O232" s="447"/>
      <c r="P232" s="446"/>
      <c r="Q232" s="447"/>
      <c r="R232" s="446"/>
      <c r="S232" s="447"/>
      <c r="T232" s="446"/>
      <c r="U232" s="447"/>
      <c r="V232" s="446"/>
      <c r="W232" s="447"/>
      <c r="X232" s="446"/>
      <c r="Y232" s="447"/>
      <c r="Z232" s="339"/>
      <c r="AA232" s="447"/>
      <c r="AB232" s="446"/>
      <c r="AC232" s="448"/>
      <c r="AD232" s="42"/>
      <c r="AE232" s="337" t="s">
        <v>3498</v>
      </c>
      <c r="AF232" s="445"/>
      <c r="AG232" s="446"/>
      <c r="AH232" s="447"/>
      <c r="AI232" s="446"/>
      <c r="AJ232" s="447"/>
      <c r="AK232" s="446"/>
      <c r="AL232" s="447"/>
      <c r="AM232" s="446"/>
      <c r="AN232" s="447"/>
      <c r="AO232" s="446"/>
      <c r="AP232" s="447"/>
      <c r="AQ232" s="446"/>
      <c r="AR232" s="447"/>
      <c r="AS232" s="446"/>
      <c r="AT232" s="447"/>
      <c r="AU232" s="446"/>
      <c r="AV232" s="447"/>
      <c r="AW232" s="446"/>
      <c r="AX232" s="447"/>
      <c r="AY232" s="446"/>
      <c r="AZ232" s="447"/>
      <c r="BA232" s="446"/>
      <c r="BB232" s="447"/>
      <c r="BC232" s="339"/>
      <c r="BD232" s="447"/>
      <c r="BE232" s="446"/>
      <c r="BF232" s="448"/>
      <c r="BG232" s="42"/>
      <c r="BH232" s="337" t="s">
        <v>3499</v>
      </c>
      <c r="BI232" s="445"/>
      <c r="BJ232" s="446"/>
      <c r="BK232" s="447"/>
      <c r="BL232" s="446"/>
      <c r="BM232" s="447"/>
      <c r="BN232" s="446"/>
      <c r="BO232" s="447"/>
      <c r="BP232" s="446"/>
      <c r="BQ232" s="447"/>
      <c r="BR232" s="446"/>
      <c r="BS232" s="447"/>
      <c r="BT232" s="446"/>
      <c r="BU232" s="447"/>
      <c r="BV232" s="446"/>
      <c r="BW232" s="447"/>
      <c r="BX232" s="446"/>
      <c r="BY232" s="447"/>
      <c r="BZ232" s="446"/>
      <c r="CA232" s="447"/>
      <c r="CB232" s="446"/>
      <c r="CC232" s="447"/>
      <c r="CD232" s="446"/>
      <c r="CE232" s="447"/>
      <c r="CF232" s="339"/>
      <c r="CG232" s="447"/>
      <c r="CH232" s="446"/>
      <c r="CI232" s="448"/>
      <c r="CJ232" s="42"/>
      <c r="CK232" s="337" t="s">
        <v>3500</v>
      </c>
      <c r="CL232" s="445"/>
      <c r="CM232" s="446"/>
      <c r="CN232" s="447"/>
      <c r="CO232" s="446"/>
      <c r="CP232" s="447"/>
      <c r="CQ232" s="446"/>
      <c r="CR232" s="447"/>
      <c r="CS232" s="446"/>
      <c r="CT232" s="447"/>
      <c r="CU232" s="446"/>
      <c r="CV232" s="447"/>
      <c r="CW232" s="446"/>
      <c r="CX232" s="447"/>
      <c r="CY232" s="446"/>
      <c r="CZ232" s="447"/>
      <c r="DA232" s="446"/>
      <c r="DB232" s="447"/>
      <c r="DC232" s="446"/>
      <c r="DD232" s="447"/>
      <c r="DE232" s="446"/>
      <c r="DF232" s="447"/>
      <c r="DG232" s="446"/>
      <c r="DH232" s="447"/>
      <c r="DI232" s="339"/>
      <c r="DJ232" s="447"/>
      <c r="DK232" s="446"/>
      <c r="DL232" s="448"/>
      <c r="DM232" s="42"/>
      <c r="DN232" s="337" t="s">
        <v>3501</v>
      </c>
      <c r="DO232" s="445"/>
      <c r="DP232" s="446"/>
      <c r="DQ232" s="447"/>
      <c r="DR232" s="446"/>
      <c r="DS232" s="447"/>
      <c r="DT232" s="446"/>
      <c r="DU232" s="447"/>
      <c r="DV232" s="446"/>
      <c r="DW232" s="447"/>
      <c r="DX232" s="446"/>
      <c r="DY232" s="447"/>
      <c r="DZ232" s="446"/>
      <c r="EA232" s="447"/>
      <c r="EB232" s="446"/>
      <c r="EC232" s="447"/>
      <c r="ED232" s="446"/>
      <c r="EE232" s="447"/>
      <c r="EF232" s="446"/>
      <c r="EG232" s="447"/>
      <c r="EH232" s="446"/>
      <c r="EI232" s="447"/>
      <c r="EJ232" s="446"/>
      <c r="EK232" s="447"/>
      <c r="EL232" s="339"/>
      <c r="EM232" s="447"/>
      <c r="EN232" s="446"/>
      <c r="EO232" s="448"/>
      <c r="EP232" s="42"/>
      <c r="EQ232" s="353"/>
      <c r="FR232" s="354"/>
      <c r="FS232" s="42"/>
      <c r="FT232" s="353"/>
      <c r="GU232" s="354"/>
      <c r="GV232" s="42"/>
      <c r="GW232" s="337" t="s">
        <v>3502</v>
      </c>
      <c r="GX232" s="445"/>
      <c r="GY232" s="446"/>
      <c r="GZ232" s="447"/>
      <c r="HA232" s="446"/>
      <c r="HB232" s="447"/>
      <c r="HC232" s="446"/>
      <c r="HD232" s="447"/>
      <c r="HE232" s="446"/>
      <c r="HF232" s="447"/>
      <c r="HG232" s="446"/>
      <c r="HH232" s="447"/>
      <c r="HI232" s="446"/>
      <c r="HJ232" s="447"/>
      <c r="HK232" s="446"/>
      <c r="HL232" s="447"/>
      <c r="HM232" s="446"/>
      <c r="HN232" s="447"/>
      <c r="HO232" s="446"/>
      <c r="HP232" s="447"/>
      <c r="HQ232" s="446"/>
      <c r="HR232" s="447"/>
      <c r="HS232" s="446"/>
      <c r="HT232" s="447"/>
      <c r="HU232" s="339"/>
      <c r="HV232" s="447"/>
      <c r="HW232" s="446"/>
      <c r="HX232" s="448"/>
      <c r="HY232" s="42"/>
      <c r="HZ232" s="353"/>
      <c r="JA232" s="354"/>
      <c r="JB232" s="42"/>
      <c r="JC232" s="353"/>
      <c r="KD232" s="354"/>
      <c r="KE232" s="42"/>
      <c r="KF232" s="337" t="s">
        <v>3503</v>
      </c>
      <c r="KG232" s="445"/>
      <c r="KH232" s="446"/>
      <c r="KI232" s="447"/>
      <c r="KJ232" s="446"/>
      <c r="KK232" s="447"/>
      <c r="KL232" s="446"/>
      <c r="KM232" s="447"/>
      <c r="KN232" s="446"/>
      <c r="KO232" s="447"/>
      <c r="KP232" s="446"/>
      <c r="KQ232" s="447"/>
      <c r="KR232" s="446"/>
      <c r="KS232" s="447"/>
      <c r="KT232" s="446"/>
      <c r="KU232" s="447"/>
      <c r="KV232" s="446"/>
      <c r="KW232" s="447"/>
      <c r="KX232" s="446"/>
      <c r="KY232" s="447"/>
      <c r="KZ232" s="446"/>
      <c r="LA232" s="447"/>
      <c r="LB232" s="446"/>
      <c r="LC232" s="447"/>
      <c r="LD232" s="339"/>
      <c r="LE232" s="447"/>
      <c r="LF232" s="446"/>
      <c r="LG232" s="448"/>
      <c r="LH232" s="42"/>
      <c r="LI232" s="337" t="s">
        <v>3504</v>
      </c>
      <c r="LJ232" s="445"/>
      <c r="LK232" s="446"/>
      <c r="LL232" s="447"/>
      <c r="LM232" s="446"/>
      <c r="LN232" s="447"/>
      <c r="LO232" s="446"/>
      <c r="LP232" s="447"/>
      <c r="LQ232" s="446"/>
      <c r="LR232" s="447"/>
      <c r="LS232" s="446"/>
      <c r="LT232" s="447"/>
      <c r="LU232" s="446"/>
      <c r="LV232" s="447"/>
      <c r="LW232" s="446"/>
      <c r="LX232" s="447"/>
      <c r="LY232" s="446"/>
      <c r="LZ232" s="447"/>
      <c r="MA232" s="446"/>
      <c r="MB232" s="447"/>
      <c r="MC232" s="446"/>
      <c r="MD232" s="447"/>
      <c r="ME232" s="446"/>
      <c r="MF232" s="447"/>
      <c r="MG232" s="339"/>
      <c r="MH232" s="447"/>
      <c r="MI232" s="446"/>
      <c r="MJ232" s="448"/>
      <c r="MK232" s="42"/>
      <c r="ML232" s="337" t="s">
        <v>3505</v>
      </c>
      <c r="MM232" s="445"/>
      <c r="MN232" s="446"/>
      <c r="MO232" s="447"/>
      <c r="MP232" s="446"/>
      <c r="MQ232" s="447"/>
      <c r="MR232" s="446"/>
      <c r="MS232" s="447"/>
      <c r="MT232" s="446"/>
      <c r="MU232" s="447"/>
      <c r="MV232" s="446"/>
      <c r="MW232" s="447"/>
      <c r="MX232" s="446"/>
      <c r="MY232" s="447"/>
      <c r="MZ232" s="446"/>
      <c r="NA232" s="447"/>
      <c r="NB232" s="446"/>
      <c r="NC232" s="447"/>
      <c r="ND232" s="446"/>
      <c r="NE232" s="447"/>
      <c r="NF232" s="446"/>
      <c r="NG232" s="447"/>
      <c r="NH232" s="446"/>
      <c r="NI232" s="447"/>
      <c r="NJ232" s="339"/>
      <c r="NK232" s="447"/>
      <c r="NL232" s="446"/>
      <c r="NM232" s="448"/>
      <c r="NN232" s="42"/>
      <c r="NO232" s="353"/>
      <c r="OP232" s="354"/>
      <c r="OQ232" s="42"/>
      <c r="OR232" s="337" t="s">
        <v>3506</v>
      </c>
      <c r="OS232" s="445"/>
      <c r="OT232" s="446"/>
      <c r="OU232" s="447"/>
      <c r="OV232" s="446"/>
      <c r="OW232" s="447"/>
      <c r="OX232" s="446"/>
      <c r="OY232" s="447"/>
      <c r="OZ232" s="446"/>
      <c r="PA232" s="447"/>
      <c r="PB232" s="446"/>
      <c r="PC232" s="447"/>
      <c r="PD232" s="446"/>
      <c r="PE232" s="447"/>
      <c r="PF232" s="446"/>
      <c r="PG232" s="447"/>
      <c r="PH232" s="446"/>
      <c r="PI232" s="447"/>
      <c r="PJ232" s="446"/>
      <c r="PK232" s="447"/>
      <c r="PL232" s="446"/>
      <c r="PM232" s="447"/>
      <c r="PN232" s="446"/>
      <c r="PO232" s="447"/>
      <c r="PP232" s="339"/>
      <c r="PQ232" s="447"/>
      <c r="PR232" s="446"/>
      <c r="PS232" s="448"/>
      <c r="PT232" s="42"/>
      <c r="PU232" s="337" t="s">
        <v>3507</v>
      </c>
      <c r="PV232" s="445"/>
      <c r="PW232" s="446"/>
      <c r="PX232" s="447"/>
      <c r="PY232" s="446"/>
      <c r="PZ232" s="447"/>
      <c r="QA232" s="446"/>
      <c r="QB232" s="447"/>
      <c r="QC232" s="446"/>
      <c r="QD232" s="447"/>
      <c r="QE232" s="446"/>
      <c r="QF232" s="447"/>
      <c r="QG232" s="446"/>
      <c r="QH232" s="447"/>
      <c r="QI232" s="446"/>
      <c r="QJ232" s="447"/>
      <c r="QK232" s="446"/>
      <c r="QL232" s="447"/>
      <c r="QM232" s="446"/>
      <c r="QN232" s="447"/>
      <c r="QO232" s="446"/>
      <c r="QP232" s="447"/>
      <c r="QQ232" s="446"/>
      <c r="QR232" s="447"/>
      <c r="QS232" s="339"/>
      <c r="QT232" s="447"/>
      <c r="QU232" s="446"/>
      <c r="QV232" s="448"/>
      <c r="QW232" s="42"/>
      <c r="QX232" s="337" t="s">
        <v>3508</v>
      </c>
      <c r="QY232" s="445"/>
      <c r="QZ232" s="446"/>
      <c r="RA232" s="447"/>
      <c r="RB232" s="446"/>
      <c r="RC232" s="447"/>
      <c r="RD232" s="446"/>
      <c r="RE232" s="447"/>
      <c r="RF232" s="446"/>
      <c r="RG232" s="447"/>
      <c r="RH232" s="446"/>
      <c r="RI232" s="447"/>
      <c r="RJ232" s="446"/>
      <c r="RK232" s="447"/>
      <c r="RL232" s="446"/>
      <c r="RM232" s="447"/>
      <c r="RN232" s="446"/>
      <c r="RO232" s="447"/>
      <c r="RP232" s="446"/>
      <c r="RQ232" s="447"/>
      <c r="RR232" s="446"/>
      <c r="RS232" s="447"/>
      <c r="RT232" s="446"/>
      <c r="RU232" s="447"/>
      <c r="RV232" s="339"/>
      <c r="RW232" s="447"/>
      <c r="RX232" s="446"/>
      <c r="RY232" s="448"/>
      <c r="RZ232" s="42"/>
      <c r="SA232" s="337" t="s">
        <v>3509</v>
      </c>
      <c r="SB232" s="445"/>
      <c r="SC232" s="446"/>
      <c r="SD232" s="447"/>
      <c r="SE232" s="446"/>
      <c r="SF232" s="447"/>
      <c r="SG232" s="446"/>
      <c r="SH232" s="447"/>
      <c r="SI232" s="446"/>
      <c r="SJ232" s="447"/>
      <c r="SK232" s="446"/>
      <c r="SL232" s="447"/>
      <c r="SM232" s="446"/>
      <c r="SN232" s="447"/>
      <c r="SO232" s="446"/>
      <c r="SP232" s="447"/>
      <c r="SQ232" s="446"/>
      <c r="SR232" s="447"/>
      <c r="SS232" s="446"/>
      <c r="ST232" s="447"/>
      <c r="SU232" s="446"/>
      <c r="SV232" s="447"/>
      <c r="SW232" s="446"/>
      <c r="SX232" s="447"/>
      <c r="SY232" s="339"/>
      <c r="SZ232" s="447"/>
      <c r="TA232" s="446"/>
      <c r="TB232" s="448"/>
      <c r="TC232" s="42"/>
      <c r="TD232" s="337" t="s">
        <v>3510</v>
      </c>
      <c r="TE232" s="445"/>
      <c r="TF232" s="446"/>
      <c r="TG232" s="447"/>
      <c r="TH232" s="446"/>
      <c r="TI232" s="447"/>
      <c r="TJ232" s="446"/>
      <c r="TK232" s="447"/>
      <c r="TL232" s="446"/>
      <c r="TM232" s="447"/>
      <c r="TN232" s="446"/>
      <c r="TO232" s="447"/>
      <c r="TP232" s="446"/>
      <c r="TQ232" s="447"/>
      <c r="TR232" s="446"/>
      <c r="TS232" s="447"/>
      <c r="TT232" s="446"/>
      <c r="TU232" s="447"/>
      <c r="TV232" s="446"/>
      <c r="TW232" s="447"/>
      <c r="TX232" s="446"/>
      <c r="TY232" s="447"/>
      <c r="TZ232" s="446"/>
      <c r="UA232" s="447"/>
      <c r="UB232" s="339"/>
      <c r="UC232" s="447"/>
      <c r="UD232" s="446"/>
      <c r="UE232" s="448"/>
      <c r="UF232" s="42"/>
      <c r="UG232" s="353"/>
      <c r="VH232" s="354"/>
      <c r="VI232" s="42"/>
      <c r="VJ232" s="337" t="s">
        <v>3511</v>
      </c>
      <c r="VK232" s="445"/>
      <c r="VL232" s="446"/>
      <c r="VM232" s="447"/>
      <c r="VN232" s="446"/>
      <c r="VO232" s="447"/>
      <c r="VP232" s="446"/>
      <c r="VQ232" s="447"/>
      <c r="VR232" s="446"/>
      <c r="VS232" s="447"/>
      <c r="VT232" s="446"/>
      <c r="VU232" s="447"/>
      <c r="VV232" s="446"/>
      <c r="VW232" s="447"/>
      <c r="VX232" s="446"/>
      <c r="VY232" s="447"/>
      <c r="VZ232" s="446"/>
      <c r="WA232" s="447"/>
      <c r="WB232" s="446"/>
      <c r="WC232" s="447"/>
      <c r="WD232" s="446"/>
      <c r="WE232" s="447"/>
      <c r="WF232" s="446"/>
      <c r="WG232" s="447"/>
      <c r="WH232" s="339"/>
      <c r="WI232" s="447"/>
      <c r="WJ232" s="446"/>
      <c r="WK232" s="448"/>
      <c r="WL232" s="42"/>
      <c r="WM232" s="337" t="s">
        <v>3512</v>
      </c>
      <c r="WN232" s="445"/>
      <c r="WO232" s="446"/>
      <c r="WP232" s="447"/>
      <c r="WQ232" s="446"/>
      <c r="WR232" s="447"/>
      <c r="WS232" s="446"/>
      <c r="WT232" s="447"/>
      <c r="WU232" s="446"/>
      <c r="WV232" s="447"/>
      <c r="WW232" s="446"/>
      <c r="WX232" s="447"/>
      <c r="WY232" s="446"/>
      <c r="WZ232" s="447"/>
      <c r="XA232" s="446"/>
      <c r="XB232" s="447"/>
      <c r="XC232" s="446"/>
      <c r="XD232" s="447"/>
      <c r="XE232" s="446"/>
      <c r="XF232" s="447"/>
      <c r="XG232" s="446"/>
      <c r="XH232" s="447"/>
      <c r="XI232" s="446"/>
      <c r="XJ232" s="447"/>
      <c r="XK232" s="339"/>
      <c r="XL232" s="447"/>
      <c r="XM232" s="446"/>
      <c r="XN232" s="448"/>
    </row>
    <row r="233" ht="15.75" customHeight="1">
      <c r="A233" s="42"/>
      <c r="B233" s="340" t="s">
        <v>3513</v>
      </c>
      <c r="C233" s="449"/>
      <c r="D233" s="450"/>
      <c r="E233" s="451"/>
      <c r="F233" s="450"/>
      <c r="G233" s="451"/>
      <c r="H233" s="450"/>
      <c r="I233" s="451"/>
      <c r="J233" s="450"/>
      <c r="K233" s="451"/>
      <c r="L233" s="450"/>
      <c r="M233" s="451"/>
      <c r="N233" s="450"/>
      <c r="O233" s="451"/>
      <c r="P233" s="450"/>
      <c r="Q233" s="451"/>
      <c r="R233" s="450"/>
      <c r="S233" s="451"/>
      <c r="T233" s="450"/>
      <c r="U233" s="451"/>
      <c r="V233" s="450"/>
      <c r="W233" s="451"/>
      <c r="X233" s="450"/>
      <c r="Y233" s="451"/>
      <c r="Z233" s="450"/>
      <c r="AA233" s="342"/>
      <c r="AB233" s="450"/>
      <c r="AC233" s="452"/>
      <c r="AD233" s="42"/>
      <c r="AE233" s="340" t="s">
        <v>3514</v>
      </c>
      <c r="AF233" s="449"/>
      <c r="AG233" s="450"/>
      <c r="AH233" s="451"/>
      <c r="AI233" s="450"/>
      <c r="AJ233" s="451"/>
      <c r="AK233" s="450"/>
      <c r="AL233" s="451"/>
      <c r="AM233" s="450"/>
      <c r="AN233" s="451"/>
      <c r="AO233" s="450"/>
      <c r="AP233" s="451"/>
      <c r="AQ233" s="450"/>
      <c r="AR233" s="451"/>
      <c r="AS233" s="450"/>
      <c r="AT233" s="451"/>
      <c r="AU233" s="450"/>
      <c r="AV233" s="451"/>
      <c r="AW233" s="450"/>
      <c r="AX233" s="451"/>
      <c r="AY233" s="450"/>
      <c r="AZ233" s="451"/>
      <c r="BA233" s="450"/>
      <c r="BB233" s="451"/>
      <c r="BC233" s="450"/>
      <c r="BD233" s="342"/>
      <c r="BE233" s="450"/>
      <c r="BF233" s="452"/>
      <c r="BG233" s="42"/>
      <c r="BH233" s="340" t="s">
        <v>3515</v>
      </c>
      <c r="BI233" s="449"/>
      <c r="BJ233" s="450"/>
      <c r="BK233" s="451"/>
      <c r="BL233" s="450"/>
      <c r="BM233" s="451"/>
      <c r="BN233" s="450"/>
      <c r="BO233" s="451"/>
      <c r="BP233" s="450"/>
      <c r="BQ233" s="451"/>
      <c r="BR233" s="450"/>
      <c r="BS233" s="451"/>
      <c r="BT233" s="450"/>
      <c r="BU233" s="451"/>
      <c r="BV233" s="450"/>
      <c r="BW233" s="451"/>
      <c r="BX233" s="450"/>
      <c r="BY233" s="451"/>
      <c r="BZ233" s="450"/>
      <c r="CA233" s="451"/>
      <c r="CB233" s="450"/>
      <c r="CC233" s="451"/>
      <c r="CD233" s="450"/>
      <c r="CE233" s="451"/>
      <c r="CF233" s="450"/>
      <c r="CG233" s="342"/>
      <c r="CH233" s="450"/>
      <c r="CI233" s="452"/>
      <c r="CJ233" s="42"/>
      <c r="CK233" s="340" t="s">
        <v>3516</v>
      </c>
      <c r="CL233" s="449"/>
      <c r="CM233" s="450"/>
      <c r="CN233" s="451"/>
      <c r="CO233" s="450"/>
      <c r="CP233" s="451"/>
      <c r="CQ233" s="450"/>
      <c r="CR233" s="451"/>
      <c r="CS233" s="450"/>
      <c r="CT233" s="451"/>
      <c r="CU233" s="450"/>
      <c r="CV233" s="451"/>
      <c r="CW233" s="450"/>
      <c r="CX233" s="451"/>
      <c r="CY233" s="450"/>
      <c r="CZ233" s="451"/>
      <c r="DA233" s="450"/>
      <c r="DB233" s="451"/>
      <c r="DC233" s="450"/>
      <c r="DD233" s="451"/>
      <c r="DE233" s="450"/>
      <c r="DF233" s="451"/>
      <c r="DG233" s="450"/>
      <c r="DH233" s="451"/>
      <c r="DI233" s="450"/>
      <c r="DJ233" s="342"/>
      <c r="DK233" s="450"/>
      <c r="DL233" s="452"/>
      <c r="DM233" s="42"/>
      <c r="DN233" s="340" t="s">
        <v>3517</v>
      </c>
      <c r="DO233" s="449"/>
      <c r="DP233" s="450"/>
      <c r="DQ233" s="451"/>
      <c r="DR233" s="450"/>
      <c r="DS233" s="451"/>
      <c r="DT233" s="450"/>
      <c r="DU233" s="451"/>
      <c r="DV233" s="450"/>
      <c r="DW233" s="451"/>
      <c r="DX233" s="450"/>
      <c r="DY233" s="451"/>
      <c r="DZ233" s="450"/>
      <c r="EA233" s="451"/>
      <c r="EB233" s="450"/>
      <c r="EC233" s="451"/>
      <c r="ED233" s="450"/>
      <c r="EE233" s="451"/>
      <c r="EF233" s="450"/>
      <c r="EG233" s="451"/>
      <c r="EH233" s="450"/>
      <c r="EI233" s="451"/>
      <c r="EJ233" s="450"/>
      <c r="EK233" s="451"/>
      <c r="EL233" s="450"/>
      <c r="EM233" s="342"/>
      <c r="EN233" s="450"/>
      <c r="EO233" s="452"/>
      <c r="EP233" s="42"/>
      <c r="EQ233" s="353"/>
      <c r="FR233" s="354"/>
      <c r="FS233" s="42"/>
      <c r="FT233" s="353"/>
      <c r="GU233" s="354"/>
      <c r="GV233" s="42"/>
      <c r="GW233" s="340" t="s">
        <v>3518</v>
      </c>
      <c r="GX233" s="449"/>
      <c r="GY233" s="450"/>
      <c r="GZ233" s="451"/>
      <c r="HA233" s="450"/>
      <c r="HB233" s="451"/>
      <c r="HC233" s="450"/>
      <c r="HD233" s="451"/>
      <c r="HE233" s="450"/>
      <c r="HF233" s="451"/>
      <c r="HG233" s="450"/>
      <c r="HH233" s="451"/>
      <c r="HI233" s="450"/>
      <c r="HJ233" s="451"/>
      <c r="HK233" s="450"/>
      <c r="HL233" s="451"/>
      <c r="HM233" s="450"/>
      <c r="HN233" s="451"/>
      <c r="HO233" s="450"/>
      <c r="HP233" s="451"/>
      <c r="HQ233" s="450"/>
      <c r="HR233" s="451"/>
      <c r="HS233" s="450"/>
      <c r="HT233" s="451"/>
      <c r="HU233" s="450"/>
      <c r="HV233" s="342"/>
      <c r="HW233" s="450"/>
      <c r="HX233" s="452"/>
      <c r="HY233" s="42"/>
      <c r="HZ233" s="353"/>
      <c r="JA233" s="354"/>
      <c r="JB233" s="42"/>
      <c r="JC233" s="353"/>
      <c r="KD233" s="354"/>
      <c r="KE233" s="42"/>
      <c r="KF233" s="340" t="s">
        <v>3519</v>
      </c>
      <c r="KG233" s="449"/>
      <c r="KH233" s="450"/>
      <c r="KI233" s="451"/>
      <c r="KJ233" s="450"/>
      <c r="KK233" s="451"/>
      <c r="KL233" s="450"/>
      <c r="KM233" s="451"/>
      <c r="KN233" s="450"/>
      <c r="KO233" s="451"/>
      <c r="KP233" s="450"/>
      <c r="KQ233" s="451"/>
      <c r="KR233" s="450"/>
      <c r="KS233" s="451"/>
      <c r="KT233" s="450"/>
      <c r="KU233" s="451"/>
      <c r="KV233" s="450"/>
      <c r="KW233" s="451"/>
      <c r="KX233" s="450"/>
      <c r="KY233" s="451"/>
      <c r="KZ233" s="450"/>
      <c r="LA233" s="451"/>
      <c r="LB233" s="450"/>
      <c r="LC233" s="451"/>
      <c r="LD233" s="450"/>
      <c r="LE233" s="342"/>
      <c r="LF233" s="450"/>
      <c r="LG233" s="452"/>
      <c r="LH233" s="42"/>
      <c r="LI233" s="340" t="s">
        <v>3520</v>
      </c>
      <c r="LJ233" s="449"/>
      <c r="LK233" s="450"/>
      <c r="LL233" s="451"/>
      <c r="LM233" s="450"/>
      <c r="LN233" s="451"/>
      <c r="LO233" s="450"/>
      <c r="LP233" s="451"/>
      <c r="LQ233" s="450"/>
      <c r="LR233" s="451"/>
      <c r="LS233" s="450"/>
      <c r="LT233" s="451"/>
      <c r="LU233" s="450"/>
      <c r="LV233" s="451"/>
      <c r="LW233" s="450"/>
      <c r="LX233" s="451"/>
      <c r="LY233" s="450"/>
      <c r="LZ233" s="451"/>
      <c r="MA233" s="450"/>
      <c r="MB233" s="451"/>
      <c r="MC233" s="450"/>
      <c r="MD233" s="451"/>
      <c r="ME233" s="450"/>
      <c r="MF233" s="451"/>
      <c r="MG233" s="450"/>
      <c r="MH233" s="342"/>
      <c r="MI233" s="450"/>
      <c r="MJ233" s="452"/>
      <c r="MK233" s="42"/>
      <c r="ML233" s="340" t="s">
        <v>3521</v>
      </c>
      <c r="MM233" s="449"/>
      <c r="MN233" s="450"/>
      <c r="MO233" s="451"/>
      <c r="MP233" s="450"/>
      <c r="MQ233" s="451"/>
      <c r="MR233" s="450"/>
      <c r="MS233" s="451"/>
      <c r="MT233" s="450"/>
      <c r="MU233" s="451"/>
      <c r="MV233" s="450"/>
      <c r="MW233" s="451"/>
      <c r="MX233" s="450"/>
      <c r="MY233" s="451"/>
      <c r="MZ233" s="450"/>
      <c r="NA233" s="451"/>
      <c r="NB233" s="450"/>
      <c r="NC233" s="451"/>
      <c r="ND233" s="450"/>
      <c r="NE233" s="451"/>
      <c r="NF233" s="450"/>
      <c r="NG233" s="451"/>
      <c r="NH233" s="450"/>
      <c r="NI233" s="451"/>
      <c r="NJ233" s="450"/>
      <c r="NK233" s="342"/>
      <c r="NL233" s="450"/>
      <c r="NM233" s="452"/>
      <c r="NN233" s="42"/>
      <c r="NO233" s="353"/>
      <c r="OP233" s="354"/>
      <c r="OQ233" s="42"/>
      <c r="OR233" s="340" t="s">
        <v>3522</v>
      </c>
      <c r="OS233" s="449"/>
      <c r="OT233" s="450"/>
      <c r="OU233" s="451"/>
      <c r="OV233" s="450"/>
      <c r="OW233" s="451"/>
      <c r="OX233" s="450"/>
      <c r="OY233" s="451"/>
      <c r="OZ233" s="450"/>
      <c r="PA233" s="451"/>
      <c r="PB233" s="450"/>
      <c r="PC233" s="451"/>
      <c r="PD233" s="450"/>
      <c r="PE233" s="451"/>
      <c r="PF233" s="450"/>
      <c r="PG233" s="451"/>
      <c r="PH233" s="450"/>
      <c r="PI233" s="451"/>
      <c r="PJ233" s="450"/>
      <c r="PK233" s="451"/>
      <c r="PL233" s="450"/>
      <c r="PM233" s="451"/>
      <c r="PN233" s="450"/>
      <c r="PO233" s="451"/>
      <c r="PP233" s="450"/>
      <c r="PQ233" s="342"/>
      <c r="PR233" s="450"/>
      <c r="PS233" s="452"/>
      <c r="PT233" s="42"/>
      <c r="PU233" s="340" t="s">
        <v>3523</v>
      </c>
      <c r="PV233" s="449"/>
      <c r="PW233" s="450"/>
      <c r="PX233" s="451"/>
      <c r="PY233" s="450"/>
      <c r="PZ233" s="451"/>
      <c r="QA233" s="450"/>
      <c r="QB233" s="451"/>
      <c r="QC233" s="450"/>
      <c r="QD233" s="451"/>
      <c r="QE233" s="450"/>
      <c r="QF233" s="451"/>
      <c r="QG233" s="450"/>
      <c r="QH233" s="451"/>
      <c r="QI233" s="450"/>
      <c r="QJ233" s="451"/>
      <c r="QK233" s="450"/>
      <c r="QL233" s="451"/>
      <c r="QM233" s="450"/>
      <c r="QN233" s="451"/>
      <c r="QO233" s="450"/>
      <c r="QP233" s="451"/>
      <c r="QQ233" s="450"/>
      <c r="QR233" s="451"/>
      <c r="QS233" s="450"/>
      <c r="QT233" s="342"/>
      <c r="QU233" s="450"/>
      <c r="QV233" s="452"/>
      <c r="QW233" s="42"/>
      <c r="QX233" s="340" t="s">
        <v>3524</v>
      </c>
      <c r="QY233" s="449"/>
      <c r="QZ233" s="450"/>
      <c r="RA233" s="451"/>
      <c r="RB233" s="450"/>
      <c r="RC233" s="451"/>
      <c r="RD233" s="450"/>
      <c r="RE233" s="451"/>
      <c r="RF233" s="450"/>
      <c r="RG233" s="451"/>
      <c r="RH233" s="450"/>
      <c r="RI233" s="451"/>
      <c r="RJ233" s="450"/>
      <c r="RK233" s="451"/>
      <c r="RL233" s="450"/>
      <c r="RM233" s="451"/>
      <c r="RN233" s="450"/>
      <c r="RO233" s="451"/>
      <c r="RP233" s="450"/>
      <c r="RQ233" s="451"/>
      <c r="RR233" s="450"/>
      <c r="RS233" s="451"/>
      <c r="RT233" s="450"/>
      <c r="RU233" s="451"/>
      <c r="RV233" s="450"/>
      <c r="RW233" s="342"/>
      <c r="RX233" s="450"/>
      <c r="RY233" s="452"/>
      <c r="RZ233" s="42"/>
      <c r="SA233" s="340" t="s">
        <v>3525</v>
      </c>
      <c r="SB233" s="449"/>
      <c r="SC233" s="450"/>
      <c r="SD233" s="451"/>
      <c r="SE233" s="450"/>
      <c r="SF233" s="451"/>
      <c r="SG233" s="450"/>
      <c r="SH233" s="451"/>
      <c r="SI233" s="450"/>
      <c r="SJ233" s="451"/>
      <c r="SK233" s="450"/>
      <c r="SL233" s="451"/>
      <c r="SM233" s="450"/>
      <c r="SN233" s="451"/>
      <c r="SO233" s="450"/>
      <c r="SP233" s="451"/>
      <c r="SQ233" s="450"/>
      <c r="SR233" s="451"/>
      <c r="SS233" s="450"/>
      <c r="ST233" s="451"/>
      <c r="SU233" s="450"/>
      <c r="SV233" s="451"/>
      <c r="SW233" s="450"/>
      <c r="SX233" s="451"/>
      <c r="SY233" s="450"/>
      <c r="SZ233" s="342"/>
      <c r="TA233" s="450"/>
      <c r="TB233" s="452"/>
      <c r="TC233" s="42"/>
      <c r="TD233" s="340" t="s">
        <v>3526</v>
      </c>
      <c r="TE233" s="449"/>
      <c r="TF233" s="450"/>
      <c r="TG233" s="451"/>
      <c r="TH233" s="450"/>
      <c r="TI233" s="451"/>
      <c r="TJ233" s="450"/>
      <c r="TK233" s="451"/>
      <c r="TL233" s="450"/>
      <c r="TM233" s="451"/>
      <c r="TN233" s="450"/>
      <c r="TO233" s="451"/>
      <c r="TP233" s="450"/>
      <c r="TQ233" s="451"/>
      <c r="TR233" s="450"/>
      <c r="TS233" s="451"/>
      <c r="TT233" s="450"/>
      <c r="TU233" s="451"/>
      <c r="TV233" s="450"/>
      <c r="TW233" s="451"/>
      <c r="TX233" s="450"/>
      <c r="TY233" s="451"/>
      <c r="TZ233" s="450"/>
      <c r="UA233" s="451"/>
      <c r="UB233" s="450"/>
      <c r="UC233" s="342"/>
      <c r="UD233" s="450"/>
      <c r="UE233" s="452"/>
      <c r="UF233" s="42"/>
      <c r="UG233" s="353"/>
      <c r="VH233" s="354"/>
      <c r="VI233" s="42"/>
      <c r="VJ233" s="340" t="s">
        <v>3527</v>
      </c>
      <c r="VK233" s="449"/>
      <c r="VL233" s="450"/>
      <c r="VM233" s="451"/>
      <c r="VN233" s="450"/>
      <c r="VO233" s="451"/>
      <c r="VP233" s="450"/>
      <c r="VQ233" s="451"/>
      <c r="VR233" s="450"/>
      <c r="VS233" s="451"/>
      <c r="VT233" s="450"/>
      <c r="VU233" s="451"/>
      <c r="VV233" s="450"/>
      <c r="VW233" s="451"/>
      <c r="VX233" s="450"/>
      <c r="VY233" s="451"/>
      <c r="VZ233" s="450"/>
      <c r="WA233" s="451"/>
      <c r="WB233" s="450"/>
      <c r="WC233" s="451"/>
      <c r="WD233" s="450"/>
      <c r="WE233" s="451"/>
      <c r="WF233" s="450"/>
      <c r="WG233" s="451"/>
      <c r="WH233" s="450"/>
      <c r="WI233" s="342"/>
      <c r="WJ233" s="450"/>
      <c r="WK233" s="452"/>
      <c r="WL233" s="42"/>
      <c r="WM233" s="340" t="s">
        <v>3528</v>
      </c>
      <c r="WN233" s="449"/>
      <c r="WO233" s="450"/>
      <c r="WP233" s="451"/>
      <c r="WQ233" s="450"/>
      <c r="WR233" s="451"/>
      <c r="WS233" s="450"/>
      <c r="WT233" s="451"/>
      <c r="WU233" s="450"/>
      <c r="WV233" s="451"/>
      <c r="WW233" s="450"/>
      <c r="WX233" s="451"/>
      <c r="WY233" s="450"/>
      <c r="WZ233" s="451"/>
      <c r="XA233" s="450"/>
      <c r="XB233" s="451"/>
      <c r="XC233" s="450"/>
      <c r="XD233" s="451"/>
      <c r="XE233" s="450"/>
      <c r="XF233" s="451"/>
      <c r="XG233" s="450"/>
      <c r="XH233" s="451"/>
      <c r="XI233" s="450"/>
      <c r="XJ233" s="451"/>
      <c r="XK233" s="450"/>
      <c r="XL233" s="342"/>
      <c r="XM233" s="450"/>
      <c r="XN233" s="452"/>
    </row>
    <row r="234" ht="15.75" customHeight="1">
      <c r="A234" s="42"/>
      <c r="B234" s="343" t="s">
        <v>3529</v>
      </c>
      <c r="C234" s="453"/>
      <c r="D234" s="454"/>
      <c r="E234" s="455"/>
      <c r="F234" s="454"/>
      <c r="G234" s="455"/>
      <c r="H234" s="454"/>
      <c r="I234" s="455"/>
      <c r="J234" s="454"/>
      <c r="K234" s="455"/>
      <c r="L234" s="454"/>
      <c r="M234" s="455"/>
      <c r="N234" s="454"/>
      <c r="O234" s="455"/>
      <c r="P234" s="454"/>
      <c r="Q234" s="455"/>
      <c r="R234" s="454"/>
      <c r="S234" s="455"/>
      <c r="T234" s="454"/>
      <c r="U234" s="455"/>
      <c r="V234" s="454"/>
      <c r="W234" s="455"/>
      <c r="X234" s="454"/>
      <c r="Y234" s="455"/>
      <c r="Z234" s="454"/>
      <c r="AA234" s="455"/>
      <c r="AB234" s="345"/>
      <c r="AC234" s="456"/>
      <c r="AD234" s="42"/>
      <c r="AE234" s="343" t="s">
        <v>3530</v>
      </c>
      <c r="AF234" s="453"/>
      <c r="AG234" s="454"/>
      <c r="AH234" s="455"/>
      <c r="AI234" s="454"/>
      <c r="AJ234" s="455"/>
      <c r="AK234" s="454"/>
      <c r="AL234" s="455"/>
      <c r="AM234" s="454"/>
      <c r="AN234" s="455"/>
      <c r="AO234" s="454"/>
      <c r="AP234" s="455"/>
      <c r="AQ234" s="454"/>
      <c r="AR234" s="455"/>
      <c r="AS234" s="454"/>
      <c r="AT234" s="455"/>
      <c r="AU234" s="454"/>
      <c r="AV234" s="455"/>
      <c r="AW234" s="454"/>
      <c r="AX234" s="455"/>
      <c r="AY234" s="454"/>
      <c r="AZ234" s="455"/>
      <c r="BA234" s="454"/>
      <c r="BB234" s="455"/>
      <c r="BC234" s="454"/>
      <c r="BD234" s="455"/>
      <c r="BE234" s="345"/>
      <c r="BF234" s="456"/>
      <c r="BG234" s="42"/>
      <c r="BH234" s="343" t="s">
        <v>3531</v>
      </c>
      <c r="BI234" s="453"/>
      <c r="BJ234" s="454"/>
      <c r="BK234" s="455"/>
      <c r="BL234" s="454"/>
      <c r="BM234" s="455"/>
      <c r="BN234" s="454"/>
      <c r="BO234" s="455"/>
      <c r="BP234" s="454"/>
      <c r="BQ234" s="455"/>
      <c r="BR234" s="454"/>
      <c r="BS234" s="455"/>
      <c r="BT234" s="454"/>
      <c r="BU234" s="455"/>
      <c r="BV234" s="454"/>
      <c r="BW234" s="455"/>
      <c r="BX234" s="454"/>
      <c r="BY234" s="455"/>
      <c r="BZ234" s="454"/>
      <c r="CA234" s="455"/>
      <c r="CB234" s="454"/>
      <c r="CC234" s="455"/>
      <c r="CD234" s="454"/>
      <c r="CE234" s="455"/>
      <c r="CF234" s="454"/>
      <c r="CG234" s="455"/>
      <c r="CH234" s="345"/>
      <c r="CI234" s="456"/>
      <c r="CJ234" s="42"/>
      <c r="CK234" s="343" t="s">
        <v>3532</v>
      </c>
      <c r="CL234" s="453"/>
      <c r="CM234" s="454"/>
      <c r="CN234" s="455"/>
      <c r="CO234" s="454"/>
      <c r="CP234" s="455"/>
      <c r="CQ234" s="454"/>
      <c r="CR234" s="455"/>
      <c r="CS234" s="454"/>
      <c r="CT234" s="455"/>
      <c r="CU234" s="454"/>
      <c r="CV234" s="455"/>
      <c r="CW234" s="454"/>
      <c r="CX234" s="455"/>
      <c r="CY234" s="454"/>
      <c r="CZ234" s="455"/>
      <c r="DA234" s="454"/>
      <c r="DB234" s="455"/>
      <c r="DC234" s="454"/>
      <c r="DD234" s="455"/>
      <c r="DE234" s="454"/>
      <c r="DF234" s="455"/>
      <c r="DG234" s="454"/>
      <c r="DH234" s="455"/>
      <c r="DI234" s="454"/>
      <c r="DJ234" s="455"/>
      <c r="DK234" s="345"/>
      <c r="DL234" s="456"/>
      <c r="DM234" s="42"/>
      <c r="DN234" s="343" t="s">
        <v>3533</v>
      </c>
      <c r="DO234" s="453"/>
      <c r="DP234" s="454"/>
      <c r="DQ234" s="455"/>
      <c r="DR234" s="454"/>
      <c r="DS234" s="455"/>
      <c r="DT234" s="454"/>
      <c r="DU234" s="455"/>
      <c r="DV234" s="454"/>
      <c r="DW234" s="455"/>
      <c r="DX234" s="454"/>
      <c r="DY234" s="455"/>
      <c r="DZ234" s="454"/>
      <c r="EA234" s="455"/>
      <c r="EB234" s="454"/>
      <c r="EC234" s="455"/>
      <c r="ED234" s="454"/>
      <c r="EE234" s="455"/>
      <c r="EF234" s="454"/>
      <c r="EG234" s="455"/>
      <c r="EH234" s="454"/>
      <c r="EI234" s="455"/>
      <c r="EJ234" s="454"/>
      <c r="EK234" s="455"/>
      <c r="EL234" s="454"/>
      <c r="EM234" s="455"/>
      <c r="EN234" s="345"/>
      <c r="EO234" s="456"/>
      <c r="EP234" s="42"/>
      <c r="EQ234" s="353"/>
      <c r="FR234" s="354"/>
      <c r="FS234" s="42"/>
      <c r="FT234" s="353"/>
      <c r="GU234" s="354"/>
      <c r="GV234" s="42"/>
      <c r="GW234" s="343" t="s">
        <v>3534</v>
      </c>
      <c r="GX234" s="453"/>
      <c r="GY234" s="454"/>
      <c r="GZ234" s="455"/>
      <c r="HA234" s="454"/>
      <c r="HB234" s="455"/>
      <c r="HC234" s="454"/>
      <c r="HD234" s="455"/>
      <c r="HE234" s="454"/>
      <c r="HF234" s="455"/>
      <c r="HG234" s="454"/>
      <c r="HH234" s="455"/>
      <c r="HI234" s="454"/>
      <c r="HJ234" s="455"/>
      <c r="HK234" s="454"/>
      <c r="HL234" s="455"/>
      <c r="HM234" s="454"/>
      <c r="HN234" s="455"/>
      <c r="HO234" s="454"/>
      <c r="HP234" s="455"/>
      <c r="HQ234" s="454"/>
      <c r="HR234" s="455"/>
      <c r="HS234" s="454"/>
      <c r="HT234" s="455"/>
      <c r="HU234" s="454"/>
      <c r="HV234" s="455"/>
      <c r="HW234" s="345"/>
      <c r="HX234" s="456"/>
      <c r="HY234" s="42"/>
      <c r="HZ234" s="353"/>
      <c r="JA234" s="354"/>
      <c r="JB234" s="42"/>
      <c r="JC234" s="353"/>
      <c r="KD234" s="354"/>
      <c r="KE234" s="42"/>
      <c r="KF234" s="343" t="s">
        <v>3535</v>
      </c>
      <c r="KG234" s="453"/>
      <c r="KH234" s="454"/>
      <c r="KI234" s="455"/>
      <c r="KJ234" s="454"/>
      <c r="KK234" s="455"/>
      <c r="KL234" s="454"/>
      <c r="KM234" s="455"/>
      <c r="KN234" s="454"/>
      <c r="KO234" s="455"/>
      <c r="KP234" s="454"/>
      <c r="KQ234" s="455"/>
      <c r="KR234" s="454"/>
      <c r="KS234" s="455"/>
      <c r="KT234" s="454"/>
      <c r="KU234" s="455"/>
      <c r="KV234" s="454"/>
      <c r="KW234" s="455"/>
      <c r="KX234" s="454"/>
      <c r="KY234" s="455"/>
      <c r="KZ234" s="454"/>
      <c r="LA234" s="455"/>
      <c r="LB234" s="454"/>
      <c r="LC234" s="455"/>
      <c r="LD234" s="454"/>
      <c r="LE234" s="455"/>
      <c r="LF234" s="345"/>
      <c r="LG234" s="456"/>
      <c r="LH234" s="42"/>
      <c r="LI234" s="343" t="s">
        <v>3536</v>
      </c>
      <c r="LJ234" s="453"/>
      <c r="LK234" s="454"/>
      <c r="LL234" s="455"/>
      <c r="LM234" s="454"/>
      <c r="LN234" s="455"/>
      <c r="LO234" s="454"/>
      <c r="LP234" s="455"/>
      <c r="LQ234" s="454"/>
      <c r="LR234" s="455"/>
      <c r="LS234" s="454"/>
      <c r="LT234" s="455"/>
      <c r="LU234" s="454"/>
      <c r="LV234" s="455"/>
      <c r="LW234" s="454"/>
      <c r="LX234" s="455"/>
      <c r="LY234" s="454"/>
      <c r="LZ234" s="455"/>
      <c r="MA234" s="454"/>
      <c r="MB234" s="455"/>
      <c r="MC234" s="454"/>
      <c r="MD234" s="455"/>
      <c r="ME234" s="454"/>
      <c r="MF234" s="455"/>
      <c r="MG234" s="454"/>
      <c r="MH234" s="455"/>
      <c r="MI234" s="345"/>
      <c r="MJ234" s="456"/>
      <c r="MK234" s="42"/>
      <c r="ML234" s="343" t="s">
        <v>3537</v>
      </c>
      <c r="MM234" s="453"/>
      <c r="MN234" s="454"/>
      <c r="MO234" s="455"/>
      <c r="MP234" s="454"/>
      <c r="MQ234" s="455"/>
      <c r="MR234" s="454"/>
      <c r="MS234" s="455"/>
      <c r="MT234" s="454"/>
      <c r="MU234" s="455"/>
      <c r="MV234" s="454"/>
      <c r="MW234" s="455"/>
      <c r="MX234" s="454"/>
      <c r="MY234" s="455"/>
      <c r="MZ234" s="454"/>
      <c r="NA234" s="455"/>
      <c r="NB234" s="454"/>
      <c r="NC234" s="455"/>
      <c r="ND234" s="454"/>
      <c r="NE234" s="455"/>
      <c r="NF234" s="454"/>
      <c r="NG234" s="455"/>
      <c r="NH234" s="454"/>
      <c r="NI234" s="455"/>
      <c r="NJ234" s="454"/>
      <c r="NK234" s="455"/>
      <c r="NL234" s="345"/>
      <c r="NM234" s="456"/>
      <c r="NN234" s="42"/>
      <c r="NO234" s="353"/>
      <c r="OP234" s="354"/>
      <c r="OQ234" s="42"/>
      <c r="OR234" s="343" t="s">
        <v>3538</v>
      </c>
      <c r="OS234" s="453"/>
      <c r="OT234" s="454"/>
      <c r="OU234" s="455"/>
      <c r="OV234" s="454"/>
      <c r="OW234" s="455"/>
      <c r="OX234" s="454"/>
      <c r="OY234" s="455"/>
      <c r="OZ234" s="454"/>
      <c r="PA234" s="455"/>
      <c r="PB234" s="454"/>
      <c r="PC234" s="455"/>
      <c r="PD234" s="454"/>
      <c r="PE234" s="455"/>
      <c r="PF234" s="454"/>
      <c r="PG234" s="455"/>
      <c r="PH234" s="454"/>
      <c r="PI234" s="455"/>
      <c r="PJ234" s="454"/>
      <c r="PK234" s="455"/>
      <c r="PL234" s="454"/>
      <c r="PM234" s="455"/>
      <c r="PN234" s="454"/>
      <c r="PO234" s="455"/>
      <c r="PP234" s="454"/>
      <c r="PQ234" s="455"/>
      <c r="PR234" s="345"/>
      <c r="PS234" s="456"/>
      <c r="PT234" s="42"/>
      <c r="PU234" s="343" t="s">
        <v>3539</v>
      </c>
      <c r="PV234" s="453"/>
      <c r="PW234" s="454"/>
      <c r="PX234" s="455"/>
      <c r="PY234" s="454"/>
      <c r="PZ234" s="455"/>
      <c r="QA234" s="454"/>
      <c r="QB234" s="455"/>
      <c r="QC234" s="454"/>
      <c r="QD234" s="455"/>
      <c r="QE234" s="454"/>
      <c r="QF234" s="455"/>
      <c r="QG234" s="454"/>
      <c r="QH234" s="455"/>
      <c r="QI234" s="454"/>
      <c r="QJ234" s="455"/>
      <c r="QK234" s="454"/>
      <c r="QL234" s="455"/>
      <c r="QM234" s="454"/>
      <c r="QN234" s="455"/>
      <c r="QO234" s="454"/>
      <c r="QP234" s="455"/>
      <c r="QQ234" s="454"/>
      <c r="QR234" s="455"/>
      <c r="QS234" s="454"/>
      <c r="QT234" s="455"/>
      <c r="QU234" s="345"/>
      <c r="QV234" s="456"/>
      <c r="QW234" s="42"/>
      <c r="QX234" s="343" t="s">
        <v>3540</v>
      </c>
      <c r="QY234" s="453"/>
      <c r="QZ234" s="454"/>
      <c r="RA234" s="455"/>
      <c r="RB234" s="454"/>
      <c r="RC234" s="455"/>
      <c r="RD234" s="454"/>
      <c r="RE234" s="455"/>
      <c r="RF234" s="454"/>
      <c r="RG234" s="455"/>
      <c r="RH234" s="454"/>
      <c r="RI234" s="455"/>
      <c r="RJ234" s="454"/>
      <c r="RK234" s="455"/>
      <c r="RL234" s="454"/>
      <c r="RM234" s="455"/>
      <c r="RN234" s="454"/>
      <c r="RO234" s="455"/>
      <c r="RP234" s="454"/>
      <c r="RQ234" s="455"/>
      <c r="RR234" s="454"/>
      <c r="RS234" s="455"/>
      <c r="RT234" s="454"/>
      <c r="RU234" s="455"/>
      <c r="RV234" s="454"/>
      <c r="RW234" s="455"/>
      <c r="RX234" s="345"/>
      <c r="RY234" s="456"/>
      <c r="RZ234" s="42"/>
      <c r="SA234" s="343" t="s">
        <v>3541</v>
      </c>
      <c r="SB234" s="453"/>
      <c r="SC234" s="454"/>
      <c r="SD234" s="455"/>
      <c r="SE234" s="454"/>
      <c r="SF234" s="455"/>
      <c r="SG234" s="454"/>
      <c r="SH234" s="455"/>
      <c r="SI234" s="454"/>
      <c r="SJ234" s="455"/>
      <c r="SK234" s="454"/>
      <c r="SL234" s="455"/>
      <c r="SM234" s="454"/>
      <c r="SN234" s="455"/>
      <c r="SO234" s="454"/>
      <c r="SP234" s="455"/>
      <c r="SQ234" s="454"/>
      <c r="SR234" s="455"/>
      <c r="SS234" s="454"/>
      <c r="ST234" s="455"/>
      <c r="SU234" s="454"/>
      <c r="SV234" s="455"/>
      <c r="SW234" s="454"/>
      <c r="SX234" s="455"/>
      <c r="SY234" s="454"/>
      <c r="SZ234" s="455"/>
      <c r="TA234" s="345"/>
      <c r="TB234" s="456"/>
      <c r="TC234" s="42"/>
      <c r="TD234" s="343" t="s">
        <v>3542</v>
      </c>
      <c r="TE234" s="453"/>
      <c r="TF234" s="454"/>
      <c r="TG234" s="455"/>
      <c r="TH234" s="454"/>
      <c r="TI234" s="455"/>
      <c r="TJ234" s="454"/>
      <c r="TK234" s="455"/>
      <c r="TL234" s="454"/>
      <c r="TM234" s="455"/>
      <c r="TN234" s="454"/>
      <c r="TO234" s="455"/>
      <c r="TP234" s="454"/>
      <c r="TQ234" s="455"/>
      <c r="TR234" s="454"/>
      <c r="TS234" s="455"/>
      <c r="TT234" s="454"/>
      <c r="TU234" s="455"/>
      <c r="TV234" s="454"/>
      <c r="TW234" s="455"/>
      <c r="TX234" s="454"/>
      <c r="TY234" s="455"/>
      <c r="TZ234" s="454"/>
      <c r="UA234" s="455"/>
      <c r="UB234" s="454"/>
      <c r="UC234" s="455"/>
      <c r="UD234" s="345"/>
      <c r="UE234" s="456"/>
      <c r="UF234" s="42"/>
      <c r="UG234" s="353"/>
      <c r="VH234" s="354"/>
      <c r="VI234" s="42"/>
      <c r="VJ234" s="343" t="s">
        <v>3543</v>
      </c>
      <c r="VK234" s="453"/>
      <c r="VL234" s="454"/>
      <c r="VM234" s="455"/>
      <c r="VN234" s="454"/>
      <c r="VO234" s="455"/>
      <c r="VP234" s="454"/>
      <c r="VQ234" s="455"/>
      <c r="VR234" s="454"/>
      <c r="VS234" s="455"/>
      <c r="VT234" s="454"/>
      <c r="VU234" s="455"/>
      <c r="VV234" s="454"/>
      <c r="VW234" s="455"/>
      <c r="VX234" s="454"/>
      <c r="VY234" s="455"/>
      <c r="VZ234" s="454"/>
      <c r="WA234" s="455"/>
      <c r="WB234" s="454"/>
      <c r="WC234" s="455"/>
      <c r="WD234" s="454"/>
      <c r="WE234" s="455"/>
      <c r="WF234" s="454"/>
      <c r="WG234" s="455"/>
      <c r="WH234" s="454"/>
      <c r="WI234" s="455"/>
      <c r="WJ234" s="345"/>
      <c r="WK234" s="456"/>
      <c r="WL234" s="42"/>
      <c r="WM234" s="343" t="s">
        <v>3544</v>
      </c>
      <c r="WN234" s="453"/>
      <c r="WO234" s="454"/>
      <c r="WP234" s="455"/>
      <c r="WQ234" s="454"/>
      <c r="WR234" s="455"/>
      <c r="WS234" s="454"/>
      <c r="WT234" s="455"/>
      <c r="WU234" s="454"/>
      <c r="WV234" s="455"/>
      <c r="WW234" s="454"/>
      <c r="WX234" s="455"/>
      <c r="WY234" s="454"/>
      <c r="WZ234" s="455"/>
      <c r="XA234" s="454"/>
      <c r="XB234" s="455"/>
      <c r="XC234" s="454"/>
      <c r="XD234" s="455"/>
      <c r="XE234" s="454"/>
      <c r="XF234" s="455"/>
      <c r="XG234" s="454"/>
      <c r="XH234" s="455"/>
      <c r="XI234" s="454"/>
      <c r="XJ234" s="455"/>
      <c r="XK234" s="454"/>
      <c r="XL234" s="455"/>
      <c r="XM234" s="345"/>
      <c r="XN234" s="456"/>
    </row>
    <row r="235" ht="15.75" customHeight="1">
      <c r="A235" s="79"/>
      <c r="B235" s="457" t="s">
        <v>3545</v>
      </c>
      <c r="C235" s="461"/>
      <c r="D235" s="462"/>
      <c r="E235" s="463"/>
      <c r="F235" s="462"/>
      <c r="G235" s="463"/>
      <c r="H235" s="462"/>
      <c r="I235" s="463"/>
      <c r="J235" s="462"/>
      <c r="K235" s="463"/>
      <c r="L235" s="462"/>
      <c r="M235" s="463"/>
      <c r="N235" s="462"/>
      <c r="O235" s="463"/>
      <c r="P235" s="462"/>
      <c r="Q235" s="463"/>
      <c r="R235" s="462"/>
      <c r="S235" s="463"/>
      <c r="T235" s="462"/>
      <c r="U235" s="463"/>
      <c r="V235" s="462"/>
      <c r="W235" s="463"/>
      <c r="X235" s="462"/>
      <c r="Y235" s="463"/>
      <c r="Z235" s="462"/>
      <c r="AA235" s="463"/>
      <c r="AB235" s="462"/>
      <c r="AC235" s="348"/>
      <c r="AD235" s="79"/>
      <c r="AE235" s="457" t="s">
        <v>3546</v>
      </c>
      <c r="AF235" s="461"/>
      <c r="AG235" s="462"/>
      <c r="AH235" s="463"/>
      <c r="AI235" s="462"/>
      <c r="AJ235" s="463"/>
      <c r="AK235" s="462"/>
      <c r="AL235" s="463"/>
      <c r="AM235" s="462"/>
      <c r="AN235" s="463"/>
      <c r="AO235" s="462"/>
      <c r="AP235" s="463"/>
      <c r="AQ235" s="462"/>
      <c r="AR235" s="463"/>
      <c r="AS235" s="462"/>
      <c r="AT235" s="463"/>
      <c r="AU235" s="462"/>
      <c r="AV235" s="463"/>
      <c r="AW235" s="462"/>
      <c r="AX235" s="463"/>
      <c r="AY235" s="462"/>
      <c r="AZ235" s="463"/>
      <c r="BA235" s="462"/>
      <c r="BB235" s="463"/>
      <c r="BC235" s="462"/>
      <c r="BD235" s="463"/>
      <c r="BE235" s="462"/>
      <c r="BF235" s="348"/>
      <c r="BG235" s="79"/>
      <c r="BH235" s="457" t="s">
        <v>3547</v>
      </c>
      <c r="BI235" s="461"/>
      <c r="BJ235" s="462"/>
      <c r="BK235" s="463"/>
      <c r="BL235" s="462"/>
      <c r="BM235" s="463"/>
      <c r="BN235" s="462"/>
      <c r="BO235" s="463"/>
      <c r="BP235" s="462"/>
      <c r="BQ235" s="463"/>
      <c r="BR235" s="462"/>
      <c r="BS235" s="463"/>
      <c r="BT235" s="462"/>
      <c r="BU235" s="463"/>
      <c r="BV235" s="462"/>
      <c r="BW235" s="463"/>
      <c r="BX235" s="462"/>
      <c r="BY235" s="463"/>
      <c r="BZ235" s="462"/>
      <c r="CA235" s="463"/>
      <c r="CB235" s="462"/>
      <c r="CC235" s="463"/>
      <c r="CD235" s="462"/>
      <c r="CE235" s="463"/>
      <c r="CF235" s="462"/>
      <c r="CG235" s="463"/>
      <c r="CH235" s="462"/>
      <c r="CI235" s="348"/>
      <c r="CJ235" s="79"/>
      <c r="CK235" s="457" t="s">
        <v>3548</v>
      </c>
      <c r="CL235" s="461"/>
      <c r="CM235" s="462"/>
      <c r="CN235" s="463"/>
      <c r="CO235" s="462"/>
      <c r="CP235" s="463"/>
      <c r="CQ235" s="462"/>
      <c r="CR235" s="463"/>
      <c r="CS235" s="462"/>
      <c r="CT235" s="463"/>
      <c r="CU235" s="462"/>
      <c r="CV235" s="463"/>
      <c r="CW235" s="462"/>
      <c r="CX235" s="463"/>
      <c r="CY235" s="462"/>
      <c r="CZ235" s="463"/>
      <c r="DA235" s="462"/>
      <c r="DB235" s="463"/>
      <c r="DC235" s="462"/>
      <c r="DD235" s="463"/>
      <c r="DE235" s="462"/>
      <c r="DF235" s="463"/>
      <c r="DG235" s="462"/>
      <c r="DH235" s="463"/>
      <c r="DI235" s="462"/>
      <c r="DJ235" s="463"/>
      <c r="DK235" s="462"/>
      <c r="DL235" s="348"/>
      <c r="DM235" s="79"/>
      <c r="DN235" s="457" t="s">
        <v>3549</v>
      </c>
      <c r="DO235" s="461"/>
      <c r="DP235" s="462"/>
      <c r="DQ235" s="463"/>
      <c r="DR235" s="462"/>
      <c r="DS235" s="463"/>
      <c r="DT235" s="462"/>
      <c r="DU235" s="463"/>
      <c r="DV235" s="462"/>
      <c r="DW235" s="463"/>
      <c r="DX235" s="462"/>
      <c r="DY235" s="463"/>
      <c r="DZ235" s="462"/>
      <c r="EA235" s="463"/>
      <c r="EB235" s="462"/>
      <c r="EC235" s="463"/>
      <c r="ED235" s="462"/>
      <c r="EE235" s="463"/>
      <c r="EF235" s="462"/>
      <c r="EG235" s="463"/>
      <c r="EH235" s="462"/>
      <c r="EI235" s="463"/>
      <c r="EJ235" s="462"/>
      <c r="EK235" s="463"/>
      <c r="EL235" s="462"/>
      <c r="EM235" s="463"/>
      <c r="EN235" s="462"/>
      <c r="EO235" s="348"/>
      <c r="EP235" s="79"/>
      <c r="EQ235" s="458"/>
      <c r="ER235" s="459"/>
      <c r="ES235" s="459"/>
      <c r="ET235" s="459"/>
      <c r="EU235" s="459"/>
      <c r="EV235" s="459"/>
      <c r="EW235" s="459"/>
      <c r="EX235" s="459"/>
      <c r="EY235" s="459"/>
      <c r="EZ235" s="459"/>
      <c r="FA235" s="459"/>
      <c r="FB235" s="459"/>
      <c r="FC235" s="459"/>
      <c r="FD235" s="459"/>
      <c r="FE235" s="459"/>
      <c r="FF235" s="459"/>
      <c r="FG235" s="459"/>
      <c r="FH235" s="459"/>
      <c r="FI235" s="459"/>
      <c r="FJ235" s="459"/>
      <c r="FK235" s="459"/>
      <c r="FL235" s="459"/>
      <c r="FM235" s="459"/>
      <c r="FN235" s="459"/>
      <c r="FO235" s="459"/>
      <c r="FP235" s="459"/>
      <c r="FQ235" s="459"/>
      <c r="FR235" s="460"/>
      <c r="FS235" s="79"/>
      <c r="FT235" s="458"/>
      <c r="FU235" s="459"/>
      <c r="FV235" s="459"/>
      <c r="FW235" s="459"/>
      <c r="FX235" s="459"/>
      <c r="FY235" s="459"/>
      <c r="FZ235" s="459"/>
      <c r="GA235" s="459"/>
      <c r="GB235" s="459"/>
      <c r="GC235" s="459"/>
      <c r="GD235" s="459"/>
      <c r="GE235" s="459"/>
      <c r="GF235" s="459"/>
      <c r="GG235" s="459"/>
      <c r="GH235" s="459"/>
      <c r="GI235" s="459"/>
      <c r="GJ235" s="459"/>
      <c r="GK235" s="459"/>
      <c r="GL235" s="459"/>
      <c r="GM235" s="459"/>
      <c r="GN235" s="459"/>
      <c r="GO235" s="459"/>
      <c r="GP235" s="459"/>
      <c r="GQ235" s="459"/>
      <c r="GR235" s="459"/>
      <c r="GS235" s="459"/>
      <c r="GT235" s="459"/>
      <c r="GU235" s="460"/>
      <c r="GV235" s="79"/>
      <c r="GW235" s="457" t="s">
        <v>3550</v>
      </c>
      <c r="GX235" s="461"/>
      <c r="GY235" s="462"/>
      <c r="GZ235" s="463"/>
      <c r="HA235" s="462"/>
      <c r="HB235" s="463"/>
      <c r="HC235" s="462"/>
      <c r="HD235" s="463"/>
      <c r="HE235" s="462"/>
      <c r="HF235" s="463"/>
      <c r="HG235" s="462"/>
      <c r="HH235" s="463"/>
      <c r="HI235" s="462"/>
      <c r="HJ235" s="463"/>
      <c r="HK235" s="462"/>
      <c r="HL235" s="463"/>
      <c r="HM235" s="462"/>
      <c r="HN235" s="463"/>
      <c r="HO235" s="462"/>
      <c r="HP235" s="463"/>
      <c r="HQ235" s="462"/>
      <c r="HR235" s="463"/>
      <c r="HS235" s="462"/>
      <c r="HT235" s="463"/>
      <c r="HU235" s="462"/>
      <c r="HV235" s="463"/>
      <c r="HW235" s="462"/>
      <c r="HX235" s="348"/>
      <c r="HY235" s="79"/>
      <c r="HZ235" s="458"/>
      <c r="IA235" s="459"/>
      <c r="IB235" s="459"/>
      <c r="IC235" s="459"/>
      <c r="ID235" s="459"/>
      <c r="IE235" s="459"/>
      <c r="IF235" s="459"/>
      <c r="IG235" s="459"/>
      <c r="IH235" s="459"/>
      <c r="II235" s="459"/>
      <c r="IJ235" s="459"/>
      <c r="IK235" s="459"/>
      <c r="IL235" s="459"/>
      <c r="IM235" s="459"/>
      <c r="IN235" s="459"/>
      <c r="IO235" s="459"/>
      <c r="IP235" s="459"/>
      <c r="IQ235" s="459"/>
      <c r="IR235" s="459"/>
      <c r="IS235" s="459"/>
      <c r="IT235" s="459"/>
      <c r="IU235" s="459"/>
      <c r="IV235" s="459"/>
      <c r="IW235" s="459"/>
      <c r="IX235" s="459"/>
      <c r="IY235" s="459"/>
      <c r="IZ235" s="459"/>
      <c r="JA235" s="460"/>
      <c r="JB235" s="79"/>
      <c r="JC235" s="458"/>
      <c r="JD235" s="459"/>
      <c r="JE235" s="459"/>
      <c r="JF235" s="459"/>
      <c r="JG235" s="459"/>
      <c r="JH235" s="459"/>
      <c r="JI235" s="459"/>
      <c r="JJ235" s="459"/>
      <c r="JK235" s="459"/>
      <c r="JL235" s="459"/>
      <c r="JM235" s="459"/>
      <c r="JN235" s="459"/>
      <c r="JO235" s="459"/>
      <c r="JP235" s="459"/>
      <c r="JQ235" s="459"/>
      <c r="JR235" s="459"/>
      <c r="JS235" s="459"/>
      <c r="JT235" s="459"/>
      <c r="JU235" s="459"/>
      <c r="JV235" s="459"/>
      <c r="JW235" s="459"/>
      <c r="JX235" s="459"/>
      <c r="JY235" s="459"/>
      <c r="JZ235" s="459"/>
      <c r="KA235" s="459"/>
      <c r="KB235" s="459"/>
      <c r="KC235" s="459"/>
      <c r="KD235" s="460"/>
      <c r="KE235" s="79"/>
      <c r="KF235" s="457" t="s">
        <v>3551</v>
      </c>
      <c r="KG235" s="461"/>
      <c r="KH235" s="462"/>
      <c r="KI235" s="463"/>
      <c r="KJ235" s="462"/>
      <c r="KK235" s="463"/>
      <c r="KL235" s="462"/>
      <c r="KM235" s="463"/>
      <c r="KN235" s="462"/>
      <c r="KO235" s="463"/>
      <c r="KP235" s="462"/>
      <c r="KQ235" s="463"/>
      <c r="KR235" s="462"/>
      <c r="KS235" s="463"/>
      <c r="KT235" s="462"/>
      <c r="KU235" s="463"/>
      <c r="KV235" s="462"/>
      <c r="KW235" s="463"/>
      <c r="KX235" s="462"/>
      <c r="KY235" s="463"/>
      <c r="KZ235" s="462"/>
      <c r="LA235" s="463"/>
      <c r="LB235" s="462"/>
      <c r="LC235" s="463"/>
      <c r="LD235" s="462"/>
      <c r="LE235" s="463"/>
      <c r="LF235" s="462"/>
      <c r="LG235" s="348"/>
      <c r="LH235" s="79"/>
      <c r="LI235" s="457" t="s">
        <v>3552</v>
      </c>
      <c r="LJ235" s="461"/>
      <c r="LK235" s="462"/>
      <c r="LL235" s="463"/>
      <c r="LM235" s="462"/>
      <c r="LN235" s="463"/>
      <c r="LO235" s="462"/>
      <c r="LP235" s="463"/>
      <c r="LQ235" s="462"/>
      <c r="LR235" s="463"/>
      <c r="LS235" s="462"/>
      <c r="LT235" s="463"/>
      <c r="LU235" s="462"/>
      <c r="LV235" s="463"/>
      <c r="LW235" s="462"/>
      <c r="LX235" s="463"/>
      <c r="LY235" s="462"/>
      <c r="LZ235" s="463"/>
      <c r="MA235" s="462"/>
      <c r="MB235" s="463"/>
      <c r="MC235" s="462"/>
      <c r="MD235" s="463"/>
      <c r="ME235" s="462"/>
      <c r="MF235" s="463"/>
      <c r="MG235" s="462"/>
      <c r="MH235" s="463"/>
      <c r="MI235" s="462"/>
      <c r="MJ235" s="348"/>
      <c r="MK235" s="79"/>
      <c r="ML235" s="457" t="s">
        <v>3553</v>
      </c>
      <c r="MM235" s="461"/>
      <c r="MN235" s="462"/>
      <c r="MO235" s="463"/>
      <c r="MP235" s="462"/>
      <c r="MQ235" s="463"/>
      <c r="MR235" s="462"/>
      <c r="MS235" s="463"/>
      <c r="MT235" s="462"/>
      <c r="MU235" s="463"/>
      <c r="MV235" s="462"/>
      <c r="MW235" s="463"/>
      <c r="MX235" s="462"/>
      <c r="MY235" s="463"/>
      <c r="MZ235" s="462"/>
      <c r="NA235" s="463"/>
      <c r="NB235" s="462"/>
      <c r="NC235" s="463"/>
      <c r="ND235" s="462"/>
      <c r="NE235" s="463"/>
      <c r="NF235" s="462"/>
      <c r="NG235" s="463"/>
      <c r="NH235" s="462"/>
      <c r="NI235" s="463"/>
      <c r="NJ235" s="462"/>
      <c r="NK235" s="463"/>
      <c r="NL235" s="462"/>
      <c r="NM235" s="348"/>
      <c r="NN235" s="79"/>
      <c r="NO235" s="458"/>
      <c r="NP235" s="459"/>
      <c r="NQ235" s="459"/>
      <c r="NR235" s="459"/>
      <c r="NS235" s="459"/>
      <c r="NT235" s="459"/>
      <c r="NU235" s="459"/>
      <c r="NV235" s="459"/>
      <c r="NW235" s="459"/>
      <c r="NX235" s="459"/>
      <c r="NY235" s="459"/>
      <c r="NZ235" s="459"/>
      <c r="OA235" s="459"/>
      <c r="OB235" s="459"/>
      <c r="OC235" s="459"/>
      <c r="OD235" s="459"/>
      <c r="OE235" s="459"/>
      <c r="OF235" s="459"/>
      <c r="OG235" s="459"/>
      <c r="OH235" s="459"/>
      <c r="OI235" s="459"/>
      <c r="OJ235" s="459"/>
      <c r="OK235" s="459"/>
      <c r="OL235" s="459"/>
      <c r="OM235" s="459"/>
      <c r="ON235" s="459"/>
      <c r="OO235" s="459"/>
      <c r="OP235" s="460"/>
      <c r="OQ235" s="79"/>
      <c r="OR235" s="457" t="s">
        <v>3554</v>
      </c>
      <c r="OS235" s="461"/>
      <c r="OT235" s="462"/>
      <c r="OU235" s="463"/>
      <c r="OV235" s="462"/>
      <c r="OW235" s="463"/>
      <c r="OX235" s="462"/>
      <c r="OY235" s="463"/>
      <c r="OZ235" s="462"/>
      <c r="PA235" s="463"/>
      <c r="PB235" s="462"/>
      <c r="PC235" s="463"/>
      <c r="PD235" s="462"/>
      <c r="PE235" s="463"/>
      <c r="PF235" s="462"/>
      <c r="PG235" s="463"/>
      <c r="PH235" s="462"/>
      <c r="PI235" s="463"/>
      <c r="PJ235" s="462"/>
      <c r="PK235" s="463"/>
      <c r="PL235" s="462"/>
      <c r="PM235" s="463"/>
      <c r="PN235" s="462"/>
      <c r="PO235" s="463"/>
      <c r="PP235" s="462"/>
      <c r="PQ235" s="463"/>
      <c r="PR235" s="462"/>
      <c r="PS235" s="348"/>
      <c r="PT235" s="79"/>
      <c r="PU235" s="457" t="s">
        <v>3555</v>
      </c>
      <c r="PV235" s="461"/>
      <c r="PW235" s="462"/>
      <c r="PX235" s="463"/>
      <c r="PY235" s="462"/>
      <c r="PZ235" s="463"/>
      <c r="QA235" s="462"/>
      <c r="QB235" s="463"/>
      <c r="QC235" s="462"/>
      <c r="QD235" s="463"/>
      <c r="QE235" s="462"/>
      <c r="QF235" s="463"/>
      <c r="QG235" s="462"/>
      <c r="QH235" s="463"/>
      <c r="QI235" s="462"/>
      <c r="QJ235" s="463"/>
      <c r="QK235" s="462"/>
      <c r="QL235" s="463"/>
      <c r="QM235" s="462"/>
      <c r="QN235" s="463"/>
      <c r="QO235" s="462"/>
      <c r="QP235" s="463"/>
      <c r="QQ235" s="462"/>
      <c r="QR235" s="463"/>
      <c r="QS235" s="462"/>
      <c r="QT235" s="463"/>
      <c r="QU235" s="462"/>
      <c r="QV235" s="348"/>
      <c r="QW235" s="79"/>
      <c r="QX235" s="457" t="s">
        <v>3556</v>
      </c>
      <c r="QY235" s="461"/>
      <c r="QZ235" s="462"/>
      <c r="RA235" s="463"/>
      <c r="RB235" s="462"/>
      <c r="RC235" s="463"/>
      <c r="RD235" s="462"/>
      <c r="RE235" s="463"/>
      <c r="RF235" s="462"/>
      <c r="RG235" s="463"/>
      <c r="RH235" s="462"/>
      <c r="RI235" s="463"/>
      <c r="RJ235" s="462"/>
      <c r="RK235" s="463"/>
      <c r="RL235" s="462"/>
      <c r="RM235" s="463"/>
      <c r="RN235" s="462"/>
      <c r="RO235" s="463"/>
      <c r="RP235" s="462"/>
      <c r="RQ235" s="463"/>
      <c r="RR235" s="462"/>
      <c r="RS235" s="463"/>
      <c r="RT235" s="462"/>
      <c r="RU235" s="463"/>
      <c r="RV235" s="462"/>
      <c r="RW235" s="463"/>
      <c r="RX235" s="462"/>
      <c r="RY235" s="348"/>
      <c r="RZ235" s="79"/>
      <c r="SA235" s="457" t="s">
        <v>3557</v>
      </c>
      <c r="SB235" s="461"/>
      <c r="SC235" s="462"/>
      <c r="SD235" s="463"/>
      <c r="SE235" s="462"/>
      <c r="SF235" s="463"/>
      <c r="SG235" s="462"/>
      <c r="SH235" s="463"/>
      <c r="SI235" s="462"/>
      <c r="SJ235" s="463"/>
      <c r="SK235" s="462"/>
      <c r="SL235" s="463"/>
      <c r="SM235" s="462"/>
      <c r="SN235" s="463"/>
      <c r="SO235" s="462"/>
      <c r="SP235" s="463"/>
      <c r="SQ235" s="462"/>
      <c r="SR235" s="463"/>
      <c r="SS235" s="462"/>
      <c r="ST235" s="463"/>
      <c r="SU235" s="462"/>
      <c r="SV235" s="463"/>
      <c r="SW235" s="462"/>
      <c r="SX235" s="463"/>
      <c r="SY235" s="462"/>
      <c r="SZ235" s="463"/>
      <c r="TA235" s="462"/>
      <c r="TB235" s="348"/>
      <c r="TC235" s="79"/>
      <c r="TD235" s="457" t="s">
        <v>3558</v>
      </c>
      <c r="TE235" s="461"/>
      <c r="TF235" s="462"/>
      <c r="TG235" s="463"/>
      <c r="TH235" s="462"/>
      <c r="TI235" s="463"/>
      <c r="TJ235" s="462"/>
      <c r="TK235" s="463"/>
      <c r="TL235" s="462"/>
      <c r="TM235" s="463"/>
      <c r="TN235" s="462"/>
      <c r="TO235" s="463"/>
      <c r="TP235" s="462"/>
      <c r="TQ235" s="463"/>
      <c r="TR235" s="462"/>
      <c r="TS235" s="463"/>
      <c r="TT235" s="462"/>
      <c r="TU235" s="463"/>
      <c r="TV235" s="462"/>
      <c r="TW235" s="463"/>
      <c r="TX235" s="462"/>
      <c r="TY235" s="463"/>
      <c r="TZ235" s="462"/>
      <c r="UA235" s="463"/>
      <c r="UB235" s="462"/>
      <c r="UC235" s="463"/>
      <c r="UD235" s="462"/>
      <c r="UE235" s="348"/>
      <c r="UF235" s="79"/>
      <c r="UG235" s="458"/>
      <c r="UH235" s="459"/>
      <c r="UI235" s="459"/>
      <c r="UJ235" s="459"/>
      <c r="UK235" s="459"/>
      <c r="UL235" s="459"/>
      <c r="UM235" s="459"/>
      <c r="UN235" s="459"/>
      <c r="UO235" s="459"/>
      <c r="UP235" s="459"/>
      <c r="UQ235" s="459"/>
      <c r="UR235" s="459"/>
      <c r="US235" s="459"/>
      <c r="UT235" s="459"/>
      <c r="UU235" s="459"/>
      <c r="UV235" s="459"/>
      <c r="UW235" s="459"/>
      <c r="UX235" s="459"/>
      <c r="UY235" s="459"/>
      <c r="UZ235" s="459"/>
      <c r="VA235" s="459"/>
      <c r="VB235" s="459"/>
      <c r="VC235" s="459"/>
      <c r="VD235" s="459"/>
      <c r="VE235" s="459"/>
      <c r="VF235" s="459"/>
      <c r="VG235" s="459"/>
      <c r="VH235" s="460"/>
      <c r="VI235" s="79"/>
      <c r="VJ235" s="457" t="s">
        <v>3559</v>
      </c>
      <c r="VK235" s="461"/>
      <c r="VL235" s="462"/>
      <c r="VM235" s="463"/>
      <c r="VN235" s="462"/>
      <c r="VO235" s="463"/>
      <c r="VP235" s="462"/>
      <c r="VQ235" s="463"/>
      <c r="VR235" s="462"/>
      <c r="VS235" s="463"/>
      <c r="VT235" s="462"/>
      <c r="VU235" s="463"/>
      <c r="VV235" s="462"/>
      <c r="VW235" s="463"/>
      <c r="VX235" s="462"/>
      <c r="VY235" s="463"/>
      <c r="VZ235" s="462"/>
      <c r="WA235" s="463"/>
      <c r="WB235" s="462"/>
      <c r="WC235" s="463"/>
      <c r="WD235" s="462"/>
      <c r="WE235" s="463"/>
      <c r="WF235" s="462"/>
      <c r="WG235" s="463"/>
      <c r="WH235" s="462"/>
      <c r="WI235" s="463"/>
      <c r="WJ235" s="462"/>
      <c r="WK235" s="348"/>
      <c r="WL235" s="79"/>
      <c r="WM235" s="457" t="s">
        <v>3560</v>
      </c>
      <c r="WN235" s="461"/>
      <c r="WO235" s="462"/>
      <c r="WP235" s="463"/>
      <c r="WQ235" s="462"/>
      <c r="WR235" s="463"/>
      <c r="WS235" s="462"/>
      <c r="WT235" s="463"/>
      <c r="WU235" s="462"/>
      <c r="WV235" s="463"/>
      <c r="WW235" s="462"/>
      <c r="WX235" s="463"/>
      <c r="WY235" s="462"/>
      <c r="WZ235" s="463"/>
      <c r="XA235" s="462"/>
      <c r="XB235" s="463"/>
      <c r="XC235" s="462"/>
      <c r="XD235" s="463"/>
      <c r="XE235" s="462"/>
      <c r="XF235" s="463"/>
      <c r="XG235" s="462"/>
      <c r="XH235" s="463"/>
      <c r="XI235" s="462"/>
      <c r="XJ235" s="463"/>
      <c r="XK235" s="462"/>
      <c r="XL235" s="463"/>
      <c r="XM235" s="462"/>
      <c r="XN235" s="348"/>
    </row>
    <row r="236" ht="15.75" customHeight="1">
      <c r="A236" s="465" t="s">
        <v>3561</v>
      </c>
      <c r="B236" s="234" t="s">
        <v>155</v>
      </c>
      <c r="C236" s="466"/>
      <c r="D236" s="352"/>
      <c r="E236" s="467"/>
      <c r="F236" s="468"/>
      <c r="G236" s="467"/>
      <c r="H236" s="468"/>
      <c r="I236" s="467"/>
      <c r="J236" s="468"/>
      <c r="K236" s="467"/>
      <c r="L236" s="468"/>
      <c r="AD236" s="465" t="s">
        <v>3561</v>
      </c>
      <c r="AE236" s="234" t="s">
        <v>155</v>
      </c>
      <c r="AF236" s="466"/>
      <c r="AG236" s="352"/>
      <c r="AH236" s="467"/>
      <c r="AI236" s="468"/>
      <c r="AJ236" s="467"/>
      <c r="AK236" s="468"/>
      <c r="AL236" s="467"/>
      <c r="AM236" s="468"/>
      <c r="AN236" s="467"/>
      <c r="AO236" s="468"/>
      <c r="BG236" s="465" t="s">
        <v>3561</v>
      </c>
      <c r="BH236" s="234" t="s">
        <v>155</v>
      </c>
      <c r="BI236" s="466"/>
      <c r="BJ236" s="352"/>
      <c r="BK236" s="467"/>
      <c r="BL236" s="468"/>
      <c r="BM236" s="467"/>
      <c r="BN236" s="468"/>
      <c r="BO236" s="467"/>
      <c r="BP236" s="468"/>
      <c r="BQ236" s="467"/>
      <c r="BR236" s="468"/>
      <c r="CJ236" s="465" t="s">
        <v>3561</v>
      </c>
      <c r="CK236" s="234" t="s">
        <v>155</v>
      </c>
      <c r="CL236" s="466"/>
      <c r="CM236" s="352"/>
      <c r="CN236" s="467"/>
      <c r="CO236" s="468"/>
      <c r="CP236" s="467"/>
      <c r="CQ236" s="468"/>
      <c r="CR236" s="467"/>
      <c r="CS236" s="468"/>
      <c r="CT236" s="467"/>
      <c r="CU236" s="468"/>
      <c r="DM236" s="465" t="s">
        <v>3561</v>
      </c>
      <c r="DN236" s="234" t="s">
        <v>155</v>
      </c>
      <c r="DO236" s="466"/>
      <c r="DP236" s="352"/>
      <c r="DQ236" s="467"/>
      <c r="DR236" s="468"/>
      <c r="DS236" s="467"/>
      <c r="DT236" s="468"/>
      <c r="DU236" s="467"/>
      <c r="DV236" s="468"/>
      <c r="DW236" s="467"/>
      <c r="DX236" s="468"/>
      <c r="EP236" s="465" t="s">
        <v>3561</v>
      </c>
      <c r="EQ236" s="234" t="s">
        <v>155</v>
      </c>
      <c r="ER236" s="466"/>
      <c r="ES236" s="352"/>
      <c r="ET236" s="467"/>
      <c r="EU236" s="468"/>
      <c r="EV236" s="467"/>
      <c r="EW236" s="468"/>
      <c r="EX236" s="467"/>
      <c r="EY236" s="468"/>
      <c r="EZ236" s="467"/>
      <c r="FA236" s="468"/>
      <c r="FS236" s="465" t="s">
        <v>3561</v>
      </c>
      <c r="FT236" s="234" t="s">
        <v>155</v>
      </c>
      <c r="FU236" s="466"/>
      <c r="FV236" s="352"/>
      <c r="FW236" s="467"/>
      <c r="FX236" s="468"/>
      <c r="FY236" s="467"/>
      <c r="FZ236" s="468"/>
      <c r="GA236" s="467"/>
      <c r="GB236" s="468"/>
      <c r="GC236" s="467"/>
      <c r="GD236" s="468"/>
      <c r="GV236" s="465" t="s">
        <v>3561</v>
      </c>
      <c r="GW236" s="234" t="s">
        <v>155</v>
      </c>
      <c r="GX236" s="466"/>
      <c r="GY236" s="352"/>
      <c r="GZ236" s="467"/>
      <c r="HA236" s="468"/>
      <c r="HB236" s="467"/>
      <c r="HC236" s="468"/>
      <c r="HD236" s="467"/>
      <c r="HE236" s="468"/>
      <c r="HF236" s="467"/>
      <c r="HG236" s="468"/>
      <c r="HY236" s="465" t="s">
        <v>3561</v>
      </c>
      <c r="HZ236" s="234" t="s">
        <v>155</v>
      </c>
      <c r="IA236" s="466"/>
      <c r="IB236" s="352"/>
      <c r="IC236" s="467"/>
      <c r="ID236" s="468"/>
      <c r="IE236" s="467"/>
      <c r="IF236" s="468"/>
      <c r="IG236" s="467"/>
      <c r="IH236" s="468"/>
      <c r="II236" s="467"/>
      <c r="IJ236" s="468"/>
      <c r="JB236" s="465" t="s">
        <v>3561</v>
      </c>
      <c r="JC236" s="234" t="s">
        <v>155</v>
      </c>
      <c r="JD236" s="466"/>
      <c r="JE236" s="352"/>
      <c r="JF236" s="467"/>
      <c r="JG236" s="468"/>
      <c r="JH236" s="467"/>
      <c r="JI236" s="468"/>
      <c r="JJ236" s="467"/>
      <c r="JK236" s="468"/>
      <c r="JL236" s="467"/>
      <c r="JM236" s="468"/>
      <c r="KE236" s="465" t="s">
        <v>3561</v>
      </c>
      <c r="KF236" s="234" t="s">
        <v>155</v>
      </c>
      <c r="KG236" s="466"/>
      <c r="KH236" s="352"/>
      <c r="KI236" s="467"/>
      <c r="KJ236" s="468"/>
      <c r="KK236" s="467"/>
      <c r="KL236" s="468"/>
      <c r="KM236" s="467"/>
      <c r="KN236" s="468"/>
      <c r="KO236" s="467"/>
      <c r="KP236" s="468"/>
      <c r="LH236" s="465" t="s">
        <v>3561</v>
      </c>
      <c r="LI236" s="234" t="s">
        <v>155</v>
      </c>
      <c r="LJ236" s="466"/>
      <c r="LK236" s="352"/>
      <c r="LL236" s="467"/>
      <c r="LM236" s="468"/>
      <c r="LN236" s="467"/>
      <c r="LO236" s="468"/>
      <c r="LP236" s="467"/>
      <c r="LQ236" s="468"/>
      <c r="LR236" s="467"/>
      <c r="LS236" s="468"/>
      <c r="MK236" s="465" t="s">
        <v>3561</v>
      </c>
      <c r="ML236" s="234" t="s">
        <v>155</v>
      </c>
      <c r="MM236" s="466"/>
      <c r="MN236" s="352"/>
      <c r="MO236" s="467"/>
      <c r="MP236" s="468"/>
      <c r="MQ236" s="467"/>
      <c r="MR236" s="468"/>
      <c r="MS236" s="467"/>
      <c r="MT236" s="468"/>
      <c r="MU236" s="467"/>
      <c r="MV236" s="468"/>
      <c r="NN236" s="465" t="s">
        <v>3561</v>
      </c>
      <c r="NO236" s="234" t="s">
        <v>155</v>
      </c>
      <c r="NP236" s="466"/>
      <c r="NQ236" s="352"/>
      <c r="NR236" s="467"/>
      <c r="NS236" s="468"/>
      <c r="NT236" s="467"/>
      <c r="NU236" s="468"/>
      <c r="NV236" s="467"/>
      <c r="NW236" s="468"/>
      <c r="NX236" s="467"/>
      <c r="NY236" s="468"/>
      <c r="OQ236" s="465" t="s">
        <v>3561</v>
      </c>
      <c r="OR236" s="234" t="s">
        <v>155</v>
      </c>
      <c r="OS236" s="466"/>
      <c r="OT236" s="352"/>
      <c r="OU236" s="467"/>
      <c r="OV236" s="468"/>
      <c r="OW236" s="467"/>
      <c r="OX236" s="468"/>
      <c r="OY236" s="467"/>
      <c r="OZ236" s="468"/>
      <c r="PA236" s="467"/>
      <c r="PB236" s="468"/>
      <c r="PT236" s="465" t="s">
        <v>3561</v>
      </c>
      <c r="PU236" s="234" t="s">
        <v>155</v>
      </c>
      <c r="PV236" s="466"/>
      <c r="PW236" s="352"/>
      <c r="PX236" s="467"/>
      <c r="PY236" s="468"/>
      <c r="PZ236" s="467"/>
      <c r="QA236" s="468"/>
      <c r="QB236" s="467"/>
      <c r="QC236" s="468"/>
      <c r="QD236" s="467"/>
      <c r="QE236" s="468"/>
      <c r="QW236" s="465" t="s">
        <v>3561</v>
      </c>
      <c r="QX236" s="234" t="s">
        <v>155</v>
      </c>
      <c r="QY236" s="466"/>
      <c r="QZ236" s="352"/>
      <c r="RA236" s="467"/>
      <c r="RB236" s="468"/>
      <c r="RC236" s="467"/>
      <c r="RD236" s="468"/>
      <c r="RE236" s="467"/>
      <c r="RF236" s="468"/>
      <c r="RG236" s="467"/>
      <c r="RH236" s="468"/>
      <c r="RZ236" s="465" t="s">
        <v>3561</v>
      </c>
      <c r="SA236" s="234" t="s">
        <v>155</v>
      </c>
      <c r="SB236" s="466"/>
      <c r="SC236" s="352"/>
      <c r="SD236" s="467"/>
      <c r="SE236" s="468"/>
      <c r="SF236" s="467"/>
      <c r="SG236" s="468"/>
      <c r="SH236" s="467"/>
      <c r="SI236" s="468"/>
      <c r="SJ236" s="467"/>
      <c r="SK236" s="468"/>
      <c r="TC236" s="465" t="s">
        <v>3561</v>
      </c>
      <c r="TD236" s="234" t="s">
        <v>155</v>
      </c>
      <c r="TE236" s="466"/>
      <c r="TF236" s="352"/>
      <c r="TG236" s="467"/>
      <c r="TH236" s="468"/>
      <c r="TI236" s="467"/>
      <c r="TJ236" s="468"/>
      <c r="TK236" s="467"/>
      <c r="TL236" s="468"/>
      <c r="TM236" s="467"/>
      <c r="TN236" s="468"/>
      <c r="UF236" s="465" t="s">
        <v>3561</v>
      </c>
      <c r="UG236" s="234" t="s">
        <v>155</v>
      </c>
      <c r="UH236" s="466"/>
      <c r="UI236" s="352"/>
      <c r="UJ236" s="467"/>
      <c r="UK236" s="468"/>
      <c r="UL236" s="467"/>
      <c r="UM236" s="468"/>
      <c r="UN236" s="467"/>
      <c r="UO236" s="468"/>
      <c r="UP236" s="467"/>
      <c r="UQ236" s="468"/>
      <c r="VI236" s="465" t="s">
        <v>3561</v>
      </c>
      <c r="VJ236" s="234" t="s">
        <v>155</v>
      </c>
      <c r="VK236" s="466"/>
      <c r="VL236" s="352"/>
      <c r="VM236" s="467"/>
      <c r="VN236" s="468"/>
      <c r="VO236" s="467"/>
      <c r="VP236" s="468"/>
      <c r="VQ236" s="467"/>
      <c r="VR236" s="468"/>
      <c r="VS236" s="467"/>
      <c r="VT236" s="468"/>
      <c r="WL236" s="465" t="s">
        <v>3561</v>
      </c>
      <c r="WM236" s="234" t="s">
        <v>155</v>
      </c>
      <c r="WN236" s="466"/>
      <c r="WO236" s="352"/>
      <c r="WP236" s="467"/>
      <c r="WQ236" s="468"/>
      <c r="WR236" s="467"/>
      <c r="WS236" s="468"/>
      <c r="WT236" s="467"/>
      <c r="WU236" s="468"/>
      <c r="WV236" s="467"/>
      <c r="WW236" s="468"/>
    </row>
    <row r="237" ht="15.75" customHeight="1">
      <c r="A237" s="42"/>
      <c r="B237" s="79"/>
      <c r="C237" s="458"/>
      <c r="D237" s="460"/>
      <c r="E237" s="458"/>
      <c r="F237" s="460"/>
      <c r="G237" s="458"/>
      <c r="H237" s="460"/>
      <c r="I237" s="458"/>
      <c r="J237" s="460"/>
      <c r="K237" s="458"/>
      <c r="L237" s="460"/>
      <c r="AD237" s="42"/>
      <c r="AE237" s="79"/>
      <c r="AF237" s="458"/>
      <c r="AG237" s="460"/>
      <c r="AH237" s="458"/>
      <c r="AI237" s="460"/>
      <c r="AJ237" s="458"/>
      <c r="AK237" s="460"/>
      <c r="AL237" s="458"/>
      <c r="AM237" s="460"/>
      <c r="AN237" s="458"/>
      <c r="AO237" s="460"/>
      <c r="BG237" s="42"/>
      <c r="BH237" s="79"/>
      <c r="BI237" s="458"/>
      <c r="BJ237" s="460"/>
      <c r="BK237" s="458"/>
      <c r="BL237" s="460"/>
      <c r="BM237" s="458"/>
      <c r="BN237" s="460"/>
      <c r="BO237" s="458"/>
      <c r="BP237" s="460"/>
      <c r="BQ237" s="458"/>
      <c r="BR237" s="460"/>
      <c r="CJ237" s="42"/>
      <c r="CK237" s="79"/>
      <c r="CL237" s="458"/>
      <c r="CM237" s="460"/>
      <c r="CN237" s="458"/>
      <c r="CO237" s="460"/>
      <c r="CP237" s="458"/>
      <c r="CQ237" s="460"/>
      <c r="CR237" s="458"/>
      <c r="CS237" s="460"/>
      <c r="CT237" s="458"/>
      <c r="CU237" s="460"/>
      <c r="DM237" s="42"/>
      <c r="DN237" s="79"/>
      <c r="DO237" s="458"/>
      <c r="DP237" s="460"/>
      <c r="DQ237" s="458"/>
      <c r="DR237" s="460"/>
      <c r="DS237" s="458"/>
      <c r="DT237" s="460"/>
      <c r="DU237" s="458"/>
      <c r="DV237" s="460"/>
      <c r="DW237" s="458"/>
      <c r="DX237" s="460"/>
      <c r="EP237" s="42"/>
      <c r="EQ237" s="79"/>
      <c r="ER237" s="458"/>
      <c r="ES237" s="460"/>
      <c r="ET237" s="458"/>
      <c r="EU237" s="460"/>
      <c r="EV237" s="458"/>
      <c r="EW237" s="460"/>
      <c r="EX237" s="458"/>
      <c r="EY237" s="460"/>
      <c r="EZ237" s="458"/>
      <c r="FA237" s="460"/>
      <c r="FS237" s="42"/>
      <c r="FT237" s="79"/>
      <c r="FU237" s="458"/>
      <c r="FV237" s="460"/>
      <c r="FW237" s="458"/>
      <c r="FX237" s="460"/>
      <c r="FY237" s="458"/>
      <c r="FZ237" s="460"/>
      <c r="GA237" s="458"/>
      <c r="GB237" s="460"/>
      <c r="GC237" s="458"/>
      <c r="GD237" s="460"/>
      <c r="GV237" s="42"/>
      <c r="GW237" s="79"/>
      <c r="GX237" s="458"/>
      <c r="GY237" s="460"/>
      <c r="GZ237" s="458"/>
      <c r="HA237" s="460"/>
      <c r="HB237" s="458"/>
      <c r="HC237" s="460"/>
      <c r="HD237" s="458"/>
      <c r="HE237" s="460"/>
      <c r="HF237" s="458"/>
      <c r="HG237" s="460"/>
      <c r="HY237" s="42"/>
      <c r="HZ237" s="79"/>
      <c r="IA237" s="458"/>
      <c r="IB237" s="460"/>
      <c r="IC237" s="458"/>
      <c r="ID237" s="460"/>
      <c r="IE237" s="458"/>
      <c r="IF237" s="460"/>
      <c r="IG237" s="458"/>
      <c r="IH237" s="460"/>
      <c r="II237" s="458"/>
      <c r="IJ237" s="460"/>
      <c r="JB237" s="42"/>
      <c r="JC237" s="79"/>
      <c r="JD237" s="458"/>
      <c r="JE237" s="460"/>
      <c r="JF237" s="458"/>
      <c r="JG237" s="460"/>
      <c r="JH237" s="458"/>
      <c r="JI237" s="460"/>
      <c r="JJ237" s="458"/>
      <c r="JK237" s="460"/>
      <c r="JL237" s="458"/>
      <c r="JM237" s="460"/>
      <c r="KE237" s="42"/>
      <c r="KF237" s="79"/>
      <c r="KG237" s="458"/>
      <c r="KH237" s="460"/>
      <c r="KI237" s="458"/>
      <c r="KJ237" s="460"/>
      <c r="KK237" s="458"/>
      <c r="KL237" s="460"/>
      <c r="KM237" s="458"/>
      <c r="KN237" s="460"/>
      <c r="KO237" s="458"/>
      <c r="KP237" s="460"/>
      <c r="LH237" s="42"/>
      <c r="LI237" s="79"/>
      <c r="LJ237" s="458"/>
      <c r="LK237" s="460"/>
      <c r="LL237" s="458"/>
      <c r="LM237" s="460"/>
      <c r="LN237" s="458"/>
      <c r="LO237" s="460"/>
      <c r="LP237" s="458"/>
      <c r="LQ237" s="460"/>
      <c r="LR237" s="458"/>
      <c r="LS237" s="460"/>
      <c r="MK237" s="42"/>
      <c r="ML237" s="79"/>
      <c r="MM237" s="458"/>
      <c r="MN237" s="460"/>
      <c r="MO237" s="458"/>
      <c r="MP237" s="460"/>
      <c r="MQ237" s="458"/>
      <c r="MR237" s="460"/>
      <c r="MS237" s="458"/>
      <c r="MT237" s="460"/>
      <c r="MU237" s="458"/>
      <c r="MV237" s="460"/>
      <c r="NN237" s="42"/>
      <c r="NO237" s="79"/>
      <c r="NP237" s="458"/>
      <c r="NQ237" s="460"/>
      <c r="NR237" s="458"/>
      <c r="NS237" s="460"/>
      <c r="NT237" s="458"/>
      <c r="NU237" s="460"/>
      <c r="NV237" s="458"/>
      <c r="NW237" s="460"/>
      <c r="NX237" s="458"/>
      <c r="NY237" s="460"/>
      <c r="OQ237" s="42"/>
      <c r="OR237" s="79"/>
      <c r="OS237" s="458"/>
      <c r="OT237" s="460"/>
      <c r="OU237" s="458"/>
      <c r="OV237" s="460"/>
      <c r="OW237" s="458"/>
      <c r="OX237" s="460"/>
      <c r="OY237" s="458"/>
      <c r="OZ237" s="460"/>
      <c r="PA237" s="458"/>
      <c r="PB237" s="460"/>
      <c r="PT237" s="42"/>
      <c r="PU237" s="79"/>
      <c r="PV237" s="458"/>
      <c r="PW237" s="460"/>
      <c r="PX237" s="458"/>
      <c r="PY237" s="460"/>
      <c r="PZ237" s="458"/>
      <c r="QA237" s="460"/>
      <c r="QB237" s="458"/>
      <c r="QC237" s="460"/>
      <c r="QD237" s="458"/>
      <c r="QE237" s="460"/>
      <c r="QW237" s="42"/>
      <c r="QX237" s="79"/>
      <c r="QY237" s="458"/>
      <c r="QZ237" s="460"/>
      <c r="RA237" s="458"/>
      <c r="RB237" s="460"/>
      <c r="RC237" s="458"/>
      <c r="RD237" s="460"/>
      <c r="RE237" s="458"/>
      <c r="RF237" s="460"/>
      <c r="RG237" s="458"/>
      <c r="RH237" s="460"/>
      <c r="RZ237" s="42"/>
      <c r="SA237" s="79"/>
      <c r="SB237" s="458"/>
      <c r="SC237" s="460"/>
      <c r="SD237" s="458"/>
      <c r="SE237" s="460"/>
      <c r="SF237" s="458"/>
      <c r="SG237" s="460"/>
      <c r="SH237" s="458"/>
      <c r="SI237" s="460"/>
      <c r="SJ237" s="458"/>
      <c r="SK237" s="460"/>
      <c r="TC237" s="42"/>
      <c r="TD237" s="79"/>
      <c r="TE237" s="458"/>
      <c r="TF237" s="460"/>
      <c r="TG237" s="458"/>
      <c r="TH237" s="460"/>
      <c r="TI237" s="458"/>
      <c r="TJ237" s="460"/>
      <c r="TK237" s="458"/>
      <c r="TL237" s="460"/>
      <c r="TM237" s="458"/>
      <c r="TN237" s="460"/>
      <c r="UF237" s="42"/>
      <c r="UG237" s="79"/>
      <c r="UH237" s="458"/>
      <c r="UI237" s="460"/>
      <c r="UJ237" s="458"/>
      <c r="UK237" s="460"/>
      <c r="UL237" s="458"/>
      <c r="UM237" s="460"/>
      <c r="UN237" s="458"/>
      <c r="UO237" s="460"/>
      <c r="UP237" s="458"/>
      <c r="UQ237" s="460"/>
      <c r="VI237" s="42"/>
      <c r="VJ237" s="79"/>
      <c r="VK237" s="458"/>
      <c r="VL237" s="460"/>
      <c r="VM237" s="458"/>
      <c r="VN237" s="460"/>
      <c r="VO237" s="458"/>
      <c r="VP237" s="460"/>
      <c r="VQ237" s="458"/>
      <c r="VR237" s="460"/>
      <c r="VS237" s="458"/>
      <c r="VT237" s="460"/>
      <c r="WL237" s="42"/>
      <c r="WM237" s="79"/>
      <c r="WN237" s="458"/>
      <c r="WO237" s="460"/>
      <c r="WP237" s="458"/>
      <c r="WQ237" s="460"/>
      <c r="WR237" s="458"/>
      <c r="WS237" s="460"/>
      <c r="WT237" s="458"/>
      <c r="WU237" s="460"/>
      <c r="WV237" s="458"/>
      <c r="WW237" s="460"/>
    </row>
    <row r="238" ht="15.75" customHeight="1">
      <c r="A238" s="42"/>
      <c r="B238" s="265" t="s">
        <v>3562</v>
      </c>
      <c r="C238" s="469"/>
      <c r="D238" s="26"/>
      <c r="E238" s="469"/>
      <c r="F238" s="26"/>
      <c r="G238" s="469"/>
      <c r="H238" s="26"/>
      <c r="I238" s="469"/>
      <c r="J238" s="26"/>
      <c r="K238" s="469"/>
      <c r="L238" s="26"/>
      <c r="AD238" s="42"/>
      <c r="AE238" s="265" t="s">
        <v>3563</v>
      </c>
      <c r="AF238" s="469"/>
      <c r="AG238" s="26"/>
      <c r="AH238" s="469"/>
      <c r="AI238" s="26"/>
      <c r="AJ238" s="469"/>
      <c r="AK238" s="26"/>
      <c r="AL238" s="469"/>
      <c r="AM238" s="26"/>
      <c r="AN238" s="469"/>
      <c r="AO238" s="26"/>
      <c r="BG238" s="42"/>
      <c r="BH238" s="265" t="s">
        <v>3564</v>
      </c>
      <c r="BI238" s="469"/>
      <c r="BJ238" s="26"/>
      <c r="BK238" s="469"/>
      <c r="BL238" s="26"/>
      <c r="BM238" s="469"/>
      <c r="BN238" s="26"/>
      <c r="BO238" s="469"/>
      <c r="BP238" s="26"/>
      <c r="BQ238" s="469"/>
      <c r="BR238" s="26"/>
      <c r="CJ238" s="42"/>
      <c r="CK238" s="265" t="s">
        <v>3565</v>
      </c>
      <c r="CL238" s="469"/>
      <c r="CM238" s="26"/>
      <c r="CN238" s="469"/>
      <c r="CO238" s="26"/>
      <c r="CP238" s="469"/>
      <c r="CQ238" s="26"/>
      <c r="CR238" s="469"/>
      <c r="CS238" s="26"/>
      <c r="CT238" s="469"/>
      <c r="CU238" s="26"/>
      <c r="DM238" s="42"/>
      <c r="DN238" s="265" t="s">
        <v>3566</v>
      </c>
      <c r="DO238" s="469"/>
      <c r="DP238" s="26"/>
      <c r="DQ238" s="469"/>
      <c r="DR238" s="26"/>
      <c r="DS238" s="469"/>
      <c r="DT238" s="26"/>
      <c r="DU238" s="469"/>
      <c r="DV238" s="26"/>
      <c r="DW238" s="469"/>
      <c r="DX238" s="26"/>
      <c r="EP238" s="42"/>
      <c r="EQ238" s="265" t="s">
        <v>3567</v>
      </c>
      <c r="ER238" s="469"/>
      <c r="ES238" s="26"/>
      <c r="ET238" s="469"/>
      <c r="EU238" s="26"/>
      <c r="EV238" s="469"/>
      <c r="EW238" s="26"/>
      <c r="EX238" s="469"/>
      <c r="EY238" s="26"/>
      <c r="EZ238" s="469"/>
      <c r="FA238" s="26"/>
      <c r="FS238" s="42"/>
      <c r="FT238" s="265" t="s">
        <v>3568</v>
      </c>
      <c r="FU238" s="469"/>
      <c r="FV238" s="26"/>
      <c r="FW238" s="469"/>
      <c r="FX238" s="26"/>
      <c r="FY238" s="469"/>
      <c r="FZ238" s="26"/>
      <c r="GA238" s="469"/>
      <c r="GB238" s="26"/>
      <c r="GC238" s="469"/>
      <c r="GD238" s="26"/>
      <c r="GV238" s="42"/>
      <c r="GW238" s="265" t="s">
        <v>3569</v>
      </c>
      <c r="GX238" s="469"/>
      <c r="GY238" s="26"/>
      <c r="GZ238" s="469"/>
      <c r="HA238" s="26"/>
      <c r="HB238" s="469"/>
      <c r="HC238" s="26"/>
      <c r="HD238" s="469"/>
      <c r="HE238" s="26"/>
      <c r="HF238" s="469"/>
      <c r="HG238" s="26"/>
      <c r="HY238" s="42"/>
      <c r="HZ238" s="265" t="s">
        <v>3570</v>
      </c>
      <c r="IA238" s="469"/>
      <c r="IB238" s="26"/>
      <c r="IC238" s="469"/>
      <c r="ID238" s="26"/>
      <c r="IE238" s="469"/>
      <c r="IF238" s="26"/>
      <c r="IG238" s="469"/>
      <c r="IH238" s="26"/>
      <c r="II238" s="469"/>
      <c r="IJ238" s="26"/>
      <c r="JB238" s="42"/>
      <c r="JC238" s="265" t="s">
        <v>3571</v>
      </c>
      <c r="JD238" s="469"/>
      <c r="JE238" s="26"/>
      <c r="JF238" s="469"/>
      <c r="JG238" s="26"/>
      <c r="JH238" s="469"/>
      <c r="JI238" s="26"/>
      <c r="JJ238" s="469"/>
      <c r="JK238" s="26"/>
      <c r="JL238" s="469"/>
      <c r="JM238" s="26"/>
      <c r="KE238" s="42"/>
      <c r="KF238" s="265" t="s">
        <v>3572</v>
      </c>
      <c r="KG238" s="469"/>
      <c r="KH238" s="26"/>
      <c r="KI238" s="469"/>
      <c r="KJ238" s="26"/>
      <c r="KK238" s="469"/>
      <c r="KL238" s="26"/>
      <c r="KM238" s="469"/>
      <c r="KN238" s="26"/>
      <c r="KO238" s="469"/>
      <c r="KP238" s="26"/>
      <c r="LH238" s="42"/>
      <c r="LI238" s="265" t="s">
        <v>3573</v>
      </c>
      <c r="LJ238" s="469"/>
      <c r="LK238" s="26"/>
      <c r="LL238" s="469"/>
      <c r="LM238" s="26"/>
      <c r="LN238" s="469"/>
      <c r="LO238" s="26"/>
      <c r="LP238" s="469"/>
      <c r="LQ238" s="26"/>
      <c r="LR238" s="469"/>
      <c r="LS238" s="26"/>
      <c r="MK238" s="42"/>
      <c r="ML238" s="265" t="s">
        <v>3574</v>
      </c>
      <c r="MM238" s="469"/>
      <c r="MN238" s="26"/>
      <c r="MO238" s="469"/>
      <c r="MP238" s="26"/>
      <c r="MQ238" s="469"/>
      <c r="MR238" s="26"/>
      <c r="MS238" s="469"/>
      <c r="MT238" s="26"/>
      <c r="MU238" s="469"/>
      <c r="MV238" s="26"/>
      <c r="NN238" s="42"/>
      <c r="NO238" s="265" t="s">
        <v>3575</v>
      </c>
      <c r="NP238" s="469"/>
      <c r="NQ238" s="26"/>
      <c r="NR238" s="469"/>
      <c r="NS238" s="26"/>
      <c r="NT238" s="469"/>
      <c r="NU238" s="26"/>
      <c r="NV238" s="469"/>
      <c r="NW238" s="26"/>
      <c r="NX238" s="469"/>
      <c r="NY238" s="26"/>
      <c r="OQ238" s="42"/>
      <c r="OR238" s="265" t="s">
        <v>3576</v>
      </c>
      <c r="OS238" s="469"/>
      <c r="OT238" s="26"/>
      <c r="OU238" s="469"/>
      <c r="OV238" s="26"/>
      <c r="OW238" s="469"/>
      <c r="OX238" s="26"/>
      <c r="OY238" s="469"/>
      <c r="OZ238" s="26"/>
      <c r="PA238" s="469"/>
      <c r="PB238" s="26"/>
      <c r="PT238" s="42"/>
      <c r="PU238" s="265" t="s">
        <v>3577</v>
      </c>
      <c r="PV238" s="469"/>
      <c r="PW238" s="26"/>
      <c r="PX238" s="469"/>
      <c r="PY238" s="26"/>
      <c r="PZ238" s="469"/>
      <c r="QA238" s="26"/>
      <c r="QB238" s="469"/>
      <c r="QC238" s="26"/>
      <c r="QD238" s="469"/>
      <c r="QE238" s="26"/>
      <c r="QW238" s="42"/>
      <c r="QX238" s="265" t="s">
        <v>3578</v>
      </c>
      <c r="QY238" s="469"/>
      <c r="QZ238" s="26"/>
      <c r="RA238" s="469"/>
      <c r="RB238" s="26"/>
      <c r="RC238" s="469"/>
      <c r="RD238" s="26"/>
      <c r="RE238" s="469"/>
      <c r="RF238" s="26"/>
      <c r="RG238" s="469"/>
      <c r="RH238" s="26"/>
      <c r="RZ238" s="42"/>
      <c r="SA238" s="265" t="s">
        <v>3579</v>
      </c>
      <c r="SB238" s="469"/>
      <c r="SC238" s="26"/>
      <c r="SD238" s="469"/>
      <c r="SE238" s="26"/>
      <c r="SF238" s="469"/>
      <c r="SG238" s="26"/>
      <c r="SH238" s="469"/>
      <c r="SI238" s="26"/>
      <c r="SJ238" s="469"/>
      <c r="SK238" s="26"/>
      <c r="TC238" s="42"/>
      <c r="TD238" s="265" t="s">
        <v>3580</v>
      </c>
      <c r="TE238" s="469"/>
      <c r="TF238" s="26"/>
      <c r="TG238" s="469"/>
      <c r="TH238" s="26"/>
      <c r="TI238" s="469"/>
      <c r="TJ238" s="26"/>
      <c r="TK238" s="469"/>
      <c r="TL238" s="26"/>
      <c r="TM238" s="469"/>
      <c r="TN238" s="26"/>
      <c r="UF238" s="42"/>
      <c r="UG238" s="265" t="s">
        <v>3581</v>
      </c>
      <c r="UH238" s="469"/>
      <c r="UI238" s="26"/>
      <c r="UJ238" s="469"/>
      <c r="UK238" s="26"/>
      <c r="UL238" s="469"/>
      <c r="UM238" s="26"/>
      <c r="UN238" s="469"/>
      <c r="UO238" s="26"/>
      <c r="UP238" s="469"/>
      <c r="UQ238" s="26"/>
      <c r="VI238" s="42"/>
      <c r="VJ238" s="265" t="s">
        <v>3582</v>
      </c>
      <c r="VK238" s="469"/>
      <c r="VL238" s="26"/>
      <c r="VM238" s="469"/>
      <c r="VN238" s="26"/>
      <c r="VO238" s="469"/>
      <c r="VP238" s="26"/>
      <c r="VQ238" s="469"/>
      <c r="VR238" s="26"/>
      <c r="VS238" s="469"/>
      <c r="VT238" s="26"/>
      <c r="WL238" s="42"/>
      <c r="WM238" s="265" t="s">
        <v>3583</v>
      </c>
      <c r="WN238" s="469"/>
      <c r="WO238" s="26"/>
      <c r="WP238" s="469"/>
      <c r="WQ238" s="26"/>
      <c r="WR238" s="469"/>
      <c r="WS238" s="26"/>
      <c r="WT238" s="469"/>
      <c r="WU238" s="26"/>
      <c r="WV238" s="469"/>
      <c r="WW238" s="26"/>
    </row>
    <row r="239" ht="15.75" customHeight="1">
      <c r="A239" s="42"/>
      <c r="B239" s="270" t="s">
        <v>3584</v>
      </c>
      <c r="C239" s="470"/>
      <c r="D239" s="471"/>
      <c r="E239" s="470"/>
      <c r="F239" s="471"/>
      <c r="G239" s="470"/>
      <c r="H239" s="471"/>
      <c r="I239" s="470"/>
      <c r="J239" s="471"/>
      <c r="K239" s="470"/>
      <c r="L239" s="471"/>
      <c r="AD239" s="42"/>
      <c r="AE239" s="270" t="s">
        <v>3585</v>
      </c>
      <c r="AF239" s="470"/>
      <c r="AG239" s="471"/>
      <c r="AH239" s="470"/>
      <c r="AI239" s="471"/>
      <c r="AJ239" s="470"/>
      <c r="AK239" s="471"/>
      <c r="AL239" s="470"/>
      <c r="AM239" s="471"/>
      <c r="AN239" s="470"/>
      <c r="AO239" s="471"/>
      <c r="BG239" s="42"/>
      <c r="BH239" s="270" t="s">
        <v>3586</v>
      </c>
      <c r="BI239" s="470"/>
      <c r="BJ239" s="471"/>
      <c r="BK239" s="470"/>
      <c r="BL239" s="471"/>
      <c r="BM239" s="470"/>
      <c r="BN239" s="471"/>
      <c r="BO239" s="470"/>
      <c r="BP239" s="471"/>
      <c r="BQ239" s="470"/>
      <c r="BR239" s="471"/>
      <c r="CJ239" s="42"/>
      <c r="CK239" s="270" t="s">
        <v>3587</v>
      </c>
      <c r="CL239" s="470"/>
      <c r="CM239" s="471"/>
      <c r="CN239" s="470"/>
      <c r="CO239" s="471"/>
      <c r="CP239" s="470"/>
      <c r="CQ239" s="471"/>
      <c r="CR239" s="470"/>
      <c r="CS239" s="471"/>
      <c r="CT239" s="470"/>
      <c r="CU239" s="471"/>
      <c r="DM239" s="42"/>
      <c r="DN239" s="270" t="s">
        <v>3588</v>
      </c>
      <c r="DO239" s="470"/>
      <c r="DP239" s="471"/>
      <c r="DQ239" s="470"/>
      <c r="DR239" s="471"/>
      <c r="DS239" s="470"/>
      <c r="DT239" s="471"/>
      <c r="DU239" s="470"/>
      <c r="DV239" s="471"/>
      <c r="DW239" s="470"/>
      <c r="DX239" s="471"/>
      <c r="EP239" s="42"/>
      <c r="EQ239" s="270" t="s">
        <v>3589</v>
      </c>
      <c r="ER239" s="470"/>
      <c r="ES239" s="471"/>
      <c r="ET239" s="470"/>
      <c r="EU239" s="471"/>
      <c r="EV239" s="470"/>
      <c r="EW239" s="471"/>
      <c r="EX239" s="470"/>
      <c r="EY239" s="471"/>
      <c r="EZ239" s="470"/>
      <c r="FA239" s="471"/>
      <c r="FS239" s="42"/>
      <c r="FT239" s="270" t="s">
        <v>3590</v>
      </c>
      <c r="FU239" s="470"/>
      <c r="FV239" s="471"/>
      <c r="FW239" s="470"/>
      <c r="FX239" s="471"/>
      <c r="FY239" s="470"/>
      <c r="FZ239" s="471"/>
      <c r="GA239" s="470"/>
      <c r="GB239" s="471"/>
      <c r="GC239" s="470"/>
      <c r="GD239" s="471"/>
      <c r="GV239" s="42"/>
      <c r="GW239" s="270" t="s">
        <v>3591</v>
      </c>
      <c r="GX239" s="470"/>
      <c r="GY239" s="471"/>
      <c r="GZ239" s="470"/>
      <c r="HA239" s="471"/>
      <c r="HB239" s="470"/>
      <c r="HC239" s="471"/>
      <c r="HD239" s="470"/>
      <c r="HE239" s="471"/>
      <c r="HF239" s="470"/>
      <c r="HG239" s="471"/>
      <c r="HY239" s="42"/>
      <c r="HZ239" s="270" t="s">
        <v>3592</v>
      </c>
      <c r="IA239" s="470"/>
      <c r="IB239" s="471"/>
      <c r="IC239" s="470"/>
      <c r="ID239" s="471"/>
      <c r="IE239" s="470"/>
      <c r="IF239" s="471"/>
      <c r="IG239" s="470"/>
      <c r="IH239" s="471"/>
      <c r="II239" s="470"/>
      <c r="IJ239" s="471"/>
      <c r="JB239" s="42"/>
      <c r="JC239" s="270" t="s">
        <v>3593</v>
      </c>
      <c r="JD239" s="470"/>
      <c r="JE239" s="471"/>
      <c r="JF239" s="470"/>
      <c r="JG239" s="471"/>
      <c r="JH239" s="470"/>
      <c r="JI239" s="471"/>
      <c r="JJ239" s="470"/>
      <c r="JK239" s="471"/>
      <c r="JL239" s="470"/>
      <c r="JM239" s="471"/>
      <c r="KE239" s="42"/>
      <c r="KF239" s="270" t="s">
        <v>3594</v>
      </c>
      <c r="KG239" s="470"/>
      <c r="KH239" s="471"/>
      <c r="KI239" s="470"/>
      <c r="KJ239" s="471"/>
      <c r="KK239" s="470"/>
      <c r="KL239" s="471"/>
      <c r="KM239" s="470"/>
      <c r="KN239" s="471"/>
      <c r="KO239" s="470"/>
      <c r="KP239" s="471"/>
      <c r="LH239" s="42"/>
      <c r="LI239" s="270" t="s">
        <v>3595</v>
      </c>
      <c r="LJ239" s="470"/>
      <c r="LK239" s="471"/>
      <c r="LL239" s="470"/>
      <c r="LM239" s="471"/>
      <c r="LN239" s="470"/>
      <c r="LO239" s="471"/>
      <c r="LP239" s="470"/>
      <c r="LQ239" s="471"/>
      <c r="LR239" s="470"/>
      <c r="LS239" s="471"/>
      <c r="MK239" s="42"/>
      <c r="ML239" s="270" t="s">
        <v>3596</v>
      </c>
      <c r="MM239" s="470"/>
      <c r="MN239" s="471"/>
      <c r="MO239" s="470"/>
      <c r="MP239" s="471"/>
      <c r="MQ239" s="470"/>
      <c r="MR239" s="471"/>
      <c r="MS239" s="470"/>
      <c r="MT239" s="471"/>
      <c r="MU239" s="470"/>
      <c r="MV239" s="471"/>
      <c r="NN239" s="42"/>
      <c r="NO239" s="270" t="s">
        <v>3597</v>
      </c>
      <c r="NP239" s="470"/>
      <c r="NQ239" s="471"/>
      <c r="NR239" s="470"/>
      <c r="NS239" s="471"/>
      <c r="NT239" s="470"/>
      <c r="NU239" s="471"/>
      <c r="NV239" s="470"/>
      <c r="NW239" s="471"/>
      <c r="NX239" s="470"/>
      <c r="NY239" s="471"/>
      <c r="OQ239" s="42"/>
      <c r="OR239" s="270" t="s">
        <v>3598</v>
      </c>
      <c r="OS239" s="470"/>
      <c r="OT239" s="471"/>
      <c r="OU239" s="470"/>
      <c r="OV239" s="471"/>
      <c r="OW239" s="470"/>
      <c r="OX239" s="471"/>
      <c r="OY239" s="470"/>
      <c r="OZ239" s="471"/>
      <c r="PA239" s="470"/>
      <c r="PB239" s="471"/>
      <c r="PT239" s="42"/>
      <c r="PU239" s="270" t="s">
        <v>3599</v>
      </c>
      <c r="PV239" s="470"/>
      <c r="PW239" s="471"/>
      <c r="PX239" s="470"/>
      <c r="PY239" s="471"/>
      <c r="PZ239" s="470"/>
      <c r="QA239" s="471"/>
      <c r="QB239" s="470"/>
      <c r="QC239" s="471"/>
      <c r="QD239" s="470"/>
      <c r="QE239" s="471"/>
      <c r="QW239" s="42"/>
      <c r="QX239" s="270" t="s">
        <v>3600</v>
      </c>
      <c r="QY239" s="470"/>
      <c r="QZ239" s="471"/>
      <c r="RA239" s="470"/>
      <c r="RB239" s="471"/>
      <c r="RC239" s="470"/>
      <c r="RD239" s="471"/>
      <c r="RE239" s="470"/>
      <c r="RF239" s="471"/>
      <c r="RG239" s="470"/>
      <c r="RH239" s="471"/>
      <c r="RZ239" s="42"/>
      <c r="SA239" s="270" t="s">
        <v>3601</v>
      </c>
      <c r="SB239" s="470"/>
      <c r="SC239" s="471"/>
      <c r="SD239" s="470"/>
      <c r="SE239" s="471"/>
      <c r="SF239" s="470"/>
      <c r="SG239" s="471"/>
      <c r="SH239" s="470"/>
      <c r="SI239" s="471"/>
      <c r="SJ239" s="470"/>
      <c r="SK239" s="471"/>
      <c r="TC239" s="42"/>
      <c r="TD239" s="270" t="s">
        <v>3602</v>
      </c>
      <c r="TE239" s="470"/>
      <c r="TF239" s="471"/>
      <c r="TG239" s="470"/>
      <c r="TH239" s="471"/>
      <c r="TI239" s="470"/>
      <c r="TJ239" s="471"/>
      <c r="TK239" s="470"/>
      <c r="TL239" s="471"/>
      <c r="TM239" s="470"/>
      <c r="TN239" s="471"/>
      <c r="UF239" s="42"/>
      <c r="UG239" s="270" t="s">
        <v>3603</v>
      </c>
      <c r="UH239" s="470"/>
      <c r="UI239" s="471"/>
      <c r="UJ239" s="470"/>
      <c r="UK239" s="471"/>
      <c r="UL239" s="470"/>
      <c r="UM239" s="471"/>
      <c r="UN239" s="470"/>
      <c r="UO239" s="471"/>
      <c r="UP239" s="470"/>
      <c r="UQ239" s="471"/>
      <c r="VI239" s="42"/>
      <c r="VJ239" s="270" t="s">
        <v>3604</v>
      </c>
      <c r="VK239" s="470"/>
      <c r="VL239" s="471"/>
      <c r="VM239" s="470"/>
      <c r="VN239" s="471"/>
      <c r="VO239" s="470"/>
      <c r="VP239" s="471"/>
      <c r="VQ239" s="470"/>
      <c r="VR239" s="471"/>
      <c r="VS239" s="470"/>
      <c r="VT239" s="471"/>
      <c r="WL239" s="42"/>
      <c r="WM239" s="270" t="s">
        <v>3605</v>
      </c>
      <c r="WN239" s="470"/>
      <c r="WO239" s="471"/>
      <c r="WP239" s="470"/>
      <c r="WQ239" s="471"/>
      <c r="WR239" s="470"/>
      <c r="WS239" s="471"/>
      <c r="WT239" s="470"/>
      <c r="WU239" s="471"/>
      <c r="WV239" s="470"/>
      <c r="WW239" s="471"/>
    </row>
    <row r="240" ht="15.75" customHeight="1">
      <c r="A240" s="42"/>
      <c r="B240" s="274" t="s">
        <v>3606</v>
      </c>
      <c r="C240" s="472"/>
      <c r="D240" s="471"/>
      <c r="E240" s="472"/>
      <c r="F240" s="471"/>
      <c r="G240" s="472"/>
      <c r="H240" s="471"/>
      <c r="I240" s="472"/>
      <c r="J240" s="471"/>
      <c r="K240" s="472"/>
      <c r="L240" s="471"/>
      <c r="AD240" s="42"/>
      <c r="AE240" s="274" t="s">
        <v>3607</v>
      </c>
      <c r="AF240" s="472"/>
      <c r="AG240" s="471"/>
      <c r="AH240" s="472"/>
      <c r="AI240" s="471"/>
      <c r="AJ240" s="472"/>
      <c r="AK240" s="471"/>
      <c r="AL240" s="472"/>
      <c r="AM240" s="471"/>
      <c r="AN240" s="472"/>
      <c r="AO240" s="471"/>
      <c r="BG240" s="42"/>
      <c r="BH240" s="274" t="s">
        <v>3608</v>
      </c>
      <c r="BI240" s="472"/>
      <c r="BJ240" s="471"/>
      <c r="BK240" s="472"/>
      <c r="BL240" s="471"/>
      <c r="BM240" s="472"/>
      <c r="BN240" s="471"/>
      <c r="BO240" s="472"/>
      <c r="BP240" s="471"/>
      <c r="BQ240" s="472"/>
      <c r="BR240" s="471"/>
      <c r="CJ240" s="42"/>
      <c r="CK240" s="274" t="s">
        <v>3609</v>
      </c>
      <c r="CL240" s="472"/>
      <c r="CM240" s="471"/>
      <c r="CN240" s="472"/>
      <c r="CO240" s="471"/>
      <c r="CP240" s="472"/>
      <c r="CQ240" s="471"/>
      <c r="CR240" s="472"/>
      <c r="CS240" s="471"/>
      <c r="CT240" s="472"/>
      <c r="CU240" s="471"/>
      <c r="DM240" s="42"/>
      <c r="DN240" s="274" t="s">
        <v>3610</v>
      </c>
      <c r="DO240" s="472"/>
      <c r="DP240" s="471"/>
      <c r="DQ240" s="472"/>
      <c r="DR240" s="471"/>
      <c r="DS240" s="472"/>
      <c r="DT240" s="471"/>
      <c r="DU240" s="472"/>
      <c r="DV240" s="471"/>
      <c r="DW240" s="472"/>
      <c r="DX240" s="471"/>
      <c r="EP240" s="42"/>
      <c r="EQ240" s="274" t="s">
        <v>3611</v>
      </c>
      <c r="ER240" s="472"/>
      <c r="ES240" s="471"/>
      <c r="ET240" s="472"/>
      <c r="EU240" s="471"/>
      <c r="EV240" s="472"/>
      <c r="EW240" s="471"/>
      <c r="EX240" s="472"/>
      <c r="EY240" s="471"/>
      <c r="EZ240" s="472"/>
      <c r="FA240" s="471"/>
      <c r="FS240" s="42"/>
      <c r="FT240" s="274" t="s">
        <v>3612</v>
      </c>
      <c r="FU240" s="472"/>
      <c r="FV240" s="471"/>
      <c r="FW240" s="472"/>
      <c r="FX240" s="471"/>
      <c r="FY240" s="472"/>
      <c r="FZ240" s="471"/>
      <c r="GA240" s="472"/>
      <c r="GB240" s="471"/>
      <c r="GC240" s="472"/>
      <c r="GD240" s="471"/>
      <c r="GV240" s="42"/>
      <c r="GW240" s="274" t="s">
        <v>3613</v>
      </c>
      <c r="GX240" s="472"/>
      <c r="GY240" s="471"/>
      <c r="GZ240" s="472"/>
      <c r="HA240" s="471"/>
      <c r="HB240" s="472"/>
      <c r="HC240" s="471"/>
      <c r="HD240" s="472"/>
      <c r="HE240" s="471"/>
      <c r="HF240" s="472"/>
      <c r="HG240" s="471"/>
      <c r="HY240" s="42"/>
      <c r="HZ240" s="274" t="s">
        <v>3614</v>
      </c>
      <c r="IA240" s="472"/>
      <c r="IB240" s="471"/>
      <c r="IC240" s="472"/>
      <c r="ID240" s="471"/>
      <c r="IE240" s="472"/>
      <c r="IF240" s="471"/>
      <c r="IG240" s="472"/>
      <c r="IH240" s="471"/>
      <c r="II240" s="472"/>
      <c r="IJ240" s="471"/>
      <c r="JB240" s="42"/>
      <c r="JC240" s="274" t="s">
        <v>3615</v>
      </c>
      <c r="JD240" s="472"/>
      <c r="JE240" s="471"/>
      <c r="JF240" s="472"/>
      <c r="JG240" s="471"/>
      <c r="JH240" s="472"/>
      <c r="JI240" s="471"/>
      <c r="JJ240" s="472"/>
      <c r="JK240" s="471"/>
      <c r="JL240" s="472"/>
      <c r="JM240" s="471"/>
      <c r="KE240" s="42"/>
      <c r="KF240" s="274" t="s">
        <v>3616</v>
      </c>
      <c r="KG240" s="472"/>
      <c r="KH240" s="471"/>
      <c r="KI240" s="472"/>
      <c r="KJ240" s="471"/>
      <c r="KK240" s="472"/>
      <c r="KL240" s="471"/>
      <c r="KM240" s="472"/>
      <c r="KN240" s="471"/>
      <c r="KO240" s="472"/>
      <c r="KP240" s="471"/>
      <c r="LH240" s="42"/>
      <c r="LI240" s="274" t="s">
        <v>3617</v>
      </c>
      <c r="LJ240" s="472"/>
      <c r="LK240" s="471"/>
      <c r="LL240" s="472"/>
      <c r="LM240" s="471"/>
      <c r="LN240" s="472"/>
      <c r="LO240" s="471"/>
      <c r="LP240" s="472"/>
      <c r="LQ240" s="471"/>
      <c r="LR240" s="472"/>
      <c r="LS240" s="471"/>
      <c r="MK240" s="42"/>
      <c r="ML240" s="274" t="s">
        <v>3618</v>
      </c>
      <c r="MM240" s="472"/>
      <c r="MN240" s="471"/>
      <c r="MO240" s="472"/>
      <c r="MP240" s="471"/>
      <c r="MQ240" s="472"/>
      <c r="MR240" s="471"/>
      <c r="MS240" s="472"/>
      <c r="MT240" s="471"/>
      <c r="MU240" s="472"/>
      <c r="MV240" s="471"/>
      <c r="NN240" s="42"/>
      <c r="NO240" s="274" t="s">
        <v>3619</v>
      </c>
      <c r="NP240" s="472"/>
      <c r="NQ240" s="471"/>
      <c r="NR240" s="472"/>
      <c r="NS240" s="471"/>
      <c r="NT240" s="472"/>
      <c r="NU240" s="471"/>
      <c r="NV240" s="472"/>
      <c r="NW240" s="471"/>
      <c r="NX240" s="472"/>
      <c r="NY240" s="471"/>
      <c r="OQ240" s="42"/>
      <c r="OR240" s="274" t="s">
        <v>3620</v>
      </c>
      <c r="OS240" s="472"/>
      <c r="OT240" s="471"/>
      <c r="OU240" s="472"/>
      <c r="OV240" s="471"/>
      <c r="OW240" s="472"/>
      <c r="OX240" s="471"/>
      <c r="OY240" s="472"/>
      <c r="OZ240" s="471"/>
      <c r="PA240" s="472"/>
      <c r="PB240" s="471"/>
      <c r="PT240" s="42"/>
      <c r="PU240" s="274" t="s">
        <v>3621</v>
      </c>
      <c r="PV240" s="472"/>
      <c r="PW240" s="471"/>
      <c r="PX240" s="472"/>
      <c r="PY240" s="471"/>
      <c r="PZ240" s="472"/>
      <c r="QA240" s="471"/>
      <c r="QB240" s="472"/>
      <c r="QC240" s="471"/>
      <c r="QD240" s="472"/>
      <c r="QE240" s="471"/>
      <c r="QW240" s="42"/>
      <c r="QX240" s="274" t="s">
        <v>3622</v>
      </c>
      <c r="QY240" s="472"/>
      <c r="QZ240" s="471"/>
      <c r="RA240" s="472"/>
      <c r="RB240" s="471"/>
      <c r="RC240" s="472"/>
      <c r="RD240" s="471"/>
      <c r="RE240" s="472"/>
      <c r="RF240" s="471"/>
      <c r="RG240" s="472"/>
      <c r="RH240" s="471"/>
      <c r="RZ240" s="42"/>
      <c r="SA240" s="274" t="s">
        <v>3623</v>
      </c>
      <c r="SB240" s="472"/>
      <c r="SC240" s="471"/>
      <c r="SD240" s="472"/>
      <c r="SE240" s="471"/>
      <c r="SF240" s="472"/>
      <c r="SG240" s="471"/>
      <c r="SH240" s="472"/>
      <c r="SI240" s="471"/>
      <c r="SJ240" s="472"/>
      <c r="SK240" s="471"/>
      <c r="TC240" s="42"/>
      <c r="TD240" s="274" t="s">
        <v>3624</v>
      </c>
      <c r="TE240" s="472"/>
      <c r="TF240" s="471"/>
      <c r="TG240" s="472"/>
      <c r="TH240" s="471"/>
      <c r="TI240" s="472"/>
      <c r="TJ240" s="471"/>
      <c r="TK240" s="472"/>
      <c r="TL240" s="471"/>
      <c r="TM240" s="472"/>
      <c r="TN240" s="471"/>
      <c r="UF240" s="42"/>
      <c r="UG240" s="274" t="s">
        <v>3625</v>
      </c>
      <c r="UH240" s="472"/>
      <c r="UI240" s="471"/>
      <c r="UJ240" s="472"/>
      <c r="UK240" s="471"/>
      <c r="UL240" s="472"/>
      <c r="UM240" s="471"/>
      <c r="UN240" s="472"/>
      <c r="UO240" s="471"/>
      <c r="UP240" s="472"/>
      <c r="UQ240" s="471"/>
      <c r="VI240" s="42"/>
      <c r="VJ240" s="274" t="s">
        <v>3626</v>
      </c>
      <c r="VK240" s="472"/>
      <c r="VL240" s="471"/>
      <c r="VM240" s="472"/>
      <c r="VN240" s="471"/>
      <c r="VO240" s="472"/>
      <c r="VP240" s="471"/>
      <c r="VQ240" s="472"/>
      <c r="VR240" s="471"/>
      <c r="VS240" s="472"/>
      <c r="VT240" s="471"/>
      <c r="WL240" s="42"/>
      <c r="WM240" s="274" t="s">
        <v>3627</v>
      </c>
      <c r="WN240" s="472"/>
      <c r="WO240" s="471"/>
      <c r="WP240" s="472"/>
      <c r="WQ240" s="471"/>
      <c r="WR240" s="472"/>
      <c r="WS240" s="471"/>
      <c r="WT240" s="472"/>
      <c r="WU240" s="471"/>
      <c r="WV240" s="472"/>
      <c r="WW240" s="471"/>
    </row>
    <row r="241" ht="15.75" customHeight="1">
      <c r="A241" s="42"/>
      <c r="B241" s="277" t="s">
        <v>3628</v>
      </c>
      <c r="C241" s="473"/>
      <c r="D241" s="471"/>
      <c r="E241" s="473"/>
      <c r="F241" s="471"/>
      <c r="G241" s="473"/>
      <c r="H241" s="471"/>
      <c r="I241" s="473"/>
      <c r="J241" s="471"/>
      <c r="K241" s="473"/>
      <c r="L241" s="471"/>
      <c r="AD241" s="42"/>
      <c r="AE241" s="277" t="s">
        <v>3629</v>
      </c>
      <c r="AF241" s="473"/>
      <c r="AG241" s="471"/>
      <c r="AH241" s="473"/>
      <c r="AI241" s="471"/>
      <c r="AJ241" s="473"/>
      <c r="AK241" s="471"/>
      <c r="AL241" s="473"/>
      <c r="AM241" s="471"/>
      <c r="AN241" s="473"/>
      <c r="AO241" s="471"/>
      <c r="BG241" s="42"/>
      <c r="BH241" s="277" t="s">
        <v>3630</v>
      </c>
      <c r="BI241" s="473"/>
      <c r="BJ241" s="471"/>
      <c r="BK241" s="473"/>
      <c r="BL241" s="471"/>
      <c r="BM241" s="473"/>
      <c r="BN241" s="471"/>
      <c r="BO241" s="473"/>
      <c r="BP241" s="471"/>
      <c r="BQ241" s="473"/>
      <c r="BR241" s="471"/>
      <c r="CJ241" s="42"/>
      <c r="CK241" s="277" t="s">
        <v>3631</v>
      </c>
      <c r="CL241" s="473"/>
      <c r="CM241" s="471"/>
      <c r="CN241" s="473"/>
      <c r="CO241" s="471"/>
      <c r="CP241" s="473"/>
      <c r="CQ241" s="471"/>
      <c r="CR241" s="473"/>
      <c r="CS241" s="471"/>
      <c r="CT241" s="473"/>
      <c r="CU241" s="471"/>
      <c r="DM241" s="42"/>
      <c r="DN241" s="277" t="s">
        <v>3632</v>
      </c>
      <c r="DO241" s="473"/>
      <c r="DP241" s="471"/>
      <c r="DQ241" s="473"/>
      <c r="DR241" s="471"/>
      <c r="DS241" s="473"/>
      <c r="DT241" s="471"/>
      <c r="DU241" s="473"/>
      <c r="DV241" s="471"/>
      <c r="DW241" s="473"/>
      <c r="DX241" s="471"/>
      <c r="EP241" s="42"/>
      <c r="EQ241" s="277" t="s">
        <v>3633</v>
      </c>
      <c r="ER241" s="473"/>
      <c r="ES241" s="471"/>
      <c r="ET241" s="473"/>
      <c r="EU241" s="471"/>
      <c r="EV241" s="473"/>
      <c r="EW241" s="471"/>
      <c r="EX241" s="473"/>
      <c r="EY241" s="471"/>
      <c r="EZ241" s="473"/>
      <c r="FA241" s="471"/>
      <c r="FS241" s="42"/>
      <c r="FT241" s="277" t="s">
        <v>3634</v>
      </c>
      <c r="FU241" s="473"/>
      <c r="FV241" s="471"/>
      <c r="FW241" s="473"/>
      <c r="FX241" s="471"/>
      <c r="FY241" s="473"/>
      <c r="FZ241" s="471"/>
      <c r="GA241" s="473"/>
      <c r="GB241" s="471"/>
      <c r="GC241" s="473"/>
      <c r="GD241" s="471"/>
      <c r="GV241" s="42"/>
      <c r="GW241" s="277" t="s">
        <v>3635</v>
      </c>
      <c r="GX241" s="473"/>
      <c r="GY241" s="471"/>
      <c r="GZ241" s="473"/>
      <c r="HA241" s="471"/>
      <c r="HB241" s="473"/>
      <c r="HC241" s="471"/>
      <c r="HD241" s="473"/>
      <c r="HE241" s="471"/>
      <c r="HF241" s="473"/>
      <c r="HG241" s="471"/>
      <c r="HY241" s="42"/>
      <c r="HZ241" s="277" t="s">
        <v>3636</v>
      </c>
      <c r="IA241" s="473"/>
      <c r="IB241" s="471"/>
      <c r="IC241" s="473"/>
      <c r="ID241" s="471"/>
      <c r="IE241" s="473"/>
      <c r="IF241" s="471"/>
      <c r="IG241" s="473"/>
      <c r="IH241" s="471"/>
      <c r="II241" s="473"/>
      <c r="IJ241" s="471"/>
      <c r="JB241" s="42"/>
      <c r="JC241" s="277" t="s">
        <v>3637</v>
      </c>
      <c r="JD241" s="473"/>
      <c r="JE241" s="471"/>
      <c r="JF241" s="473"/>
      <c r="JG241" s="471"/>
      <c r="JH241" s="473"/>
      <c r="JI241" s="471"/>
      <c r="JJ241" s="473"/>
      <c r="JK241" s="471"/>
      <c r="JL241" s="473"/>
      <c r="JM241" s="471"/>
      <c r="KE241" s="42"/>
      <c r="KF241" s="277" t="s">
        <v>3638</v>
      </c>
      <c r="KG241" s="473"/>
      <c r="KH241" s="471"/>
      <c r="KI241" s="473"/>
      <c r="KJ241" s="471"/>
      <c r="KK241" s="473"/>
      <c r="KL241" s="471"/>
      <c r="KM241" s="473"/>
      <c r="KN241" s="471"/>
      <c r="KO241" s="473"/>
      <c r="KP241" s="471"/>
      <c r="LH241" s="42"/>
      <c r="LI241" s="277" t="s">
        <v>3639</v>
      </c>
      <c r="LJ241" s="473"/>
      <c r="LK241" s="471"/>
      <c r="LL241" s="473"/>
      <c r="LM241" s="471"/>
      <c r="LN241" s="473"/>
      <c r="LO241" s="471"/>
      <c r="LP241" s="473"/>
      <c r="LQ241" s="471"/>
      <c r="LR241" s="473"/>
      <c r="LS241" s="471"/>
      <c r="MK241" s="42"/>
      <c r="ML241" s="277" t="s">
        <v>3640</v>
      </c>
      <c r="MM241" s="473"/>
      <c r="MN241" s="471"/>
      <c r="MO241" s="473"/>
      <c r="MP241" s="471"/>
      <c r="MQ241" s="473"/>
      <c r="MR241" s="471"/>
      <c r="MS241" s="473"/>
      <c r="MT241" s="471"/>
      <c r="MU241" s="473"/>
      <c r="MV241" s="471"/>
      <c r="NN241" s="42"/>
      <c r="NO241" s="277" t="s">
        <v>3641</v>
      </c>
      <c r="NP241" s="473"/>
      <c r="NQ241" s="471"/>
      <c r="NR241" s="473"/>
      <c r="NS241" s="471"/>
      <c r="NT241" s="473"/>
      <c r="NU241" s="471"/>
      <c r="NV241" s="473"/>
      <c r="NW241" s="471"/>
      <c r="NX241" s="473"/>
      <c r="NY241" s="471"/>
      <c r="OQ241" s="42"/>
      <c r="OR241" s="277" t="s">
        <v>3642</v>
      </c>
      <c r="OS241" s="473"/>
      <c r="OT241" s="471"/>
      <c r="OU241" s="473"/>
      <c r="OV241" s="471"/>
      <c r="OW241" s="473"/>
      <c r="OX241" s="471"/>
      <c r="OY241" s="473"/>
      <c r="OZ241" s="471"/>
      <c r="PA241" s="473"/>
      <c r="PB241" s="471"/>
      <c r="PT241" s="42"/>
      <c r="PU241" s="277" t="s">
        <v>3643</v>
      </c>
      <c r="PV241" s="473"/>
      <c r="PW241" s="471"/>
      <c r="PX241" s="473"/>
      <c r="PY241" s="471"/>
      <c r="PZ241" s="473"/>
      <c r="QA241" s="471"/>
      <c r="QB241" s="473"/>
      <c r="QC241" s="471"/>
      <c r="QD241" s="473"/>
      <c r="QE241" s="471"/>
      <c r="QW241" s="42"/>
      <c r="QX241" s="277" t="s">
        <v>3644</v>
      </c>
      <c r="QY241" s="473"/>
      <c r="QZ241" s="471"/>
      <c r="RA241" s="473"/>
      <c r="RB241" s="471"/>
      <c r="RC241" s="473"/>
      <c r="RD241" s="471"/>
      <c r="RE241" s="473"/>
      <c r="RF241" s="471"/>
      <c r="RG241" s="473"/>
      <c r="RH241" s="471"/>
      <c r="RZ241" s="42"/>
      <c r="SA241" s="277" t="s">
        <v>3645</v>
      </c>
      <c r="SB241" s="473"/>
      <c r="SC241" s="471"/>
      <c r="SD241" s="473"/>
      <c r="SE241" s="471"/>
      <c r="SF241" s="473"/>
      <c r="SG241" s="471"/>
      <c r="SH241" s="473"/>
      <c r="SI241" s="471"/>
      <c r="SJ241" s="473"/>
      <c r="SK241" s="471"/>
      <c r="TC241" s="42"/>
      <c r="TD241" s="277" t="s">
        <v>3646</v>
      </c>
      <c r="TE241" s="473"/>
      <c r="TF241" s="471"/>
      <c r="TG241" s="473"/>
      <c r="TH241" s="471"/>
      <c r="TI241" s="473"/>
      <c r="TJ241" s="471"/>
      <c r="TK241" s="473"/>
      <c r="TL241" s="471"/>
      <c r="TM241" s="473"/>
      <c r="TN241" s="471"/>
      <c r="UF241" s="42"/>
      <c r="UG241" s="277" t="s">
        <v>3647</v>
      </c>
      <c r="UH241" s="473"/>
      <c r="UI241" s="471"/>
      <c r="UJ241" s="473"/>
      <c r="UK241" s="471"/>
      <c r="UL241" s="473"/>
      <c r="UM241" s="471"/>
      <c r="UN241" s="473"/>
      <c r="UO241" s="471"/>
      <c r="UP241" s="473"/>
      <c r="UQ241" s="471"/>
      <c r="VI241" s="42"/>
      <c r="VJ241" s="277" t="s">
        <v>3648</v>
      </c>
      <c r="VK241" s="473"/>
      <c r="VL241" s="471"/>
      <c r="VM241" s="473"/>
      <c r="VN241" s="471"/>
      <c r="VO241" s="473"/>
      <c r="VP241" s="471"/>
      <c r="VQ241" s="473"/>
      <c r="VR241" s="471"/>
      <c r="VS241" s="473"/>
      <c r="VT241" s="471"/>
      <c r="WL241" s="42"/>
      <c r="WM241" s="277" t="s">
        <v>3649</v>
      </c>
      <c r="WN241" s="473"/>
      <c r="WO241" s="471"/>
      <c r="WP241" s="473"/>
      <c r="WQ241" s="471"/>
      <c r="WR241" s="473"/>
      <c r="WS241" s="471"/>
      <c r="WT241" s="473"/>
      <c r="WU241" s="471"/>
      <c r="WV241" s="473"/>
      <c r="WW241" s="471"/>
    </row>
    <row r="242" ht="15.75" customHeight="1">
      <c r="A242" s="42"/>
      <c r="B242" s="280" t="s">
        <v>3650</v>
      </c>
      <c r="C242" s="474"/>
      <c r="D242" s="471"/>
      <c r="E242" s="474"/>
      <c r="F242" s="471"/>
      <c r="G242" s="474"/>
      <c r="H242" s="471"/>
      <c r="I242" s="474"/>
      <c r="J242" s="471"/>
      <c r="K242" s="474"/>
      <c r="L242" s="471"/>
      <c r="AD242" s="42"/>
      <c r="AE242" s="280" t="s">
        <v>3651</v>
      </c>
      <c r="AF242" s="474"/>
      <c r="AG242" s="471"/>
      <c r="AH242" s="474"/>
      <c r="AI242" s="471"/>
      <c r="AJ242" s="474"/>
      <c r="AK242" s="471"/>
      <c r="AL242" s="474"/>
      <c r="AM242" s="471"/>
      <c r="AN242" s="474"/>
      <c r="AO242" s="471"/>
      <c r="BG242" s="42"/>
      <c r="BH242" s="280" t="s">
        <v>3652</v>
      </c>
      <c r="BI242" s="474"/>
      <c r="BJ242" s="471"/>
      <c r="BK242" s="474"/>
      <c r="BL242" s="471"/>
      <c r="BM242" s="474"/>
      <c r="BN242" s="471"/>
      <c r="BO242" s="474"/>
      <c r="BP242" s="471"/>
      <c r="BQ242" s="474"/>
      <c r="BR242" s="471"/>
      <c r="CJ242" s="42"/>
      <c r="CK242" s="280" t="s">
        <v>3653</v>
      </c>
      <c r="CL242" s="474"/>
      <c r="CM242" s="471"/>
      <c r="CN242" s="474"/>
      <c r="CO242" s="471"/>
      <c r="CP242" s="474"/>
      <c r="CQ242" s="471"/>
      <c r="CR242" s="474"/>
      <c r="CS242" s="471"/>
      <c r="CT242" s="474"/>
      <c r="CU242" s="471"/>
      <c r="DM242" s="42"/>
      <c r="DN242" s="280" t="s">
        <v>3654</v>
      </c>
      <c r="DO242" s="474"/>
      <c r="DP242" s="471"/>
      <c r="DQ242" s="474"/>
      <c r="DR242" s="471"/>
      <c r="DS242" s="474"/>
      <c r="DT242" s="471"/>
      <c r="DU242" s="474"/>
      <c r="DV242" s="471"/>
      <c r="DW242" s="474"/>
      <c r="DX242" s="471"/>
      <c r="EP242" s="42"/>
      <c r="EQ242" s="280" t="s">
        <v>3655</v>
      </c>
      <c r="ER242" s="474"/>
      <c r="ES242" s="471"/>
      <c r="ET242" s="474"/>
      <c r="EU242" s="471"/>
      <c r="EV242" s="474"/>
      <c r="EW242" s="471"/>
      <c r="EX242" s="474"/>
      <c r="EY242" s="471"/>
      <c r="EZ242" s="474"/>
      <c r="FA242" s="471"/>
      <c r="FS242" s="42"/>
      <c r="FT242" s="280" t="s">
        <v>3656</v>
      </c>
      <c r="FU242" s="474"/>
      <c r="FV242" s="471"/>
      <c r="FW242" s="474"/>
      <c r="FX242" s="471"/>
      <c r="FY242" s="474"/>
      <c r="FZ242" s="471"/>
      <c r="GA242" s="474"/>
      <c r="GB242" s="471"/>
      <c r="GC242" s="474"/>
      <c r="GD242" s="471"/>
      <c r="GV242" s="42"/>
      <c r="GW242" s="280" t="s">
        <v>3657</v>
      </c>
      <c r="GX242" s="474"/>
      <c r="GY242" s="471"/>
      <c r="GZ242" s="474"/>
      <c r="HA242" s="471"/>
      <c r="HB242" s="474"/>
      <c r="HC242" s="471"/>
      <c r="HD242" s="474"/>
      <c r="HE242" s="471"/>
      <c r="HF242" s="474"/>
      <c r="HG242" s="471"/>
      <c r="HY242" s="42"/>
      <c r="HZ242" s="280" t="s">
        <v>3658</v>
      </c>
      <c r="IA242" s="474"/>
      <c r="IB242" s="471"/>
      <c r="IC242" s="474"/>
      <c r="ID242" s="471"/>
      <c r="IE242" s="474"/>
      <c r="IF242" s="471"/>
      <c r="IG242" s="474"/>
      <c r="IH242" s="471"/>
      <c r="II242" s="474"/>
      <c r="IJ242" s="471"/>
      <c r="JB242" s="42"/>
      <c r="JC242" s="280" t="s">
        <v>3659</v>
      </c>
      <c r="JD242" s="474"/>
      <c r="JE242" s="471"/>
      <c r="JF242" s="474"/>
      <c r="JG242" s="471"/>
      <c r="JH242" s="474"/>
      <c r="JI242" s="471"/>
      <c r="JJ242" s="474"/>
      <c r="JK242" s="471"/>
      <c r="JL242" s="474"/>
      <c r="JM242" s="471"/>
      <c r="KE242" s="42"/>
      <c r="KF242" s="280" t="s">
        <v>3660</v>
      </c>
      <c r="KG242" s="474"/>
      <c r="KH242" s="471"/>
      <c r="KI242" s="474"/>
      <c r="KJ242" s="471"/>
      <c r="KK242" s="474"/>
      <c r="KL242" s="471"/>
      <c r="KM242" s="474"/>
      <c r="KN242" s="471"/>
      <c r="KO242" s="474"/>
      <c r="KP242" s="471"/>
      <c r="LH242" s="42"/>
      <c r="LI242" s="280" t="s">
        <v>3661</v>
      </c>
      <c r="LJ242" s="474"/>
      <c r="LK242" s="471"/>
      <c r="LL242" s="474"/>
      <c r="LM242" s="471"/>
      <c r="LN242" s="474"/>
      <c r="LO242" s="471"/>
      <c r="LP242" s="474"/>
      <c r="LQ242" s="471"/>
      <c r="LR242" s="474"/>
      <c r="LS242" s="471"/>
      <c r="MK242" s="42"/>
      <c r="ML242" s="280" t="s">
        <v>3662</v>
      </c>
      <c r="MM242" s="474"/>
      <c r="MN242" s="471"/>
      <c r="MO242" s="474"/>
      <c r="MP242" s="471"/>
      <c r="MQ242" s="474"/>
      <c r="MR242" s="471"/>
      <c r="MS242" s="474"/>
      <c r="MT242" s="471"/>
      <c r="MU242" s="474"/>
      <c r="MV242" s="471"/>
      <c r="NN242" s="42"/>
      <c r="NO242" s="280" t="s">
        <v>3663</v>
      </c>
      <c r="NP242" s="474"/>
      <c r="NQ242" s="471"/>
      <c r="NR242" s="474"/>
      <c r="NS242" s="471"/>
      <c r="NT242" s="474"/>
      <c r="NU242" s="471"/>
      <c r="NV242" s="474"/>
      <c r="NW242" s="471"/>
      <c r="NX242" s="474"/>
      <c r="NY242" s="471"/>
      <c r="OQ242" s="42"/>
      <c r="OR242" s="280" t="s">
        <v>3664</v>
      </c>
      <c r="OS242" s="474"/>
      <c r="OT242" s="471"/>
      <c r="OU242" s="474"/>
      <c r="OV242" s="471"/>
      <c r="OW242" s="474"/>
      <c r="OX242" s="471"/>
      <c r="OY242" s="474"/>
      <c r="OZ242" s="471"/>
      <c r="PA242" s="474"/>
      <c r="PB242" s="471"/>
      <c r="PT242" s="42"/>
      <c r="PU242" s="280" t="s">
        <v>3665</v>
      </c>
      <c r="PV242" s="474"/>
      <c r="PW242" s="471"/>
      <c r="PX242" s="474"/>
      <c r="PY242" s="471"/>
      <c r="PZ242" s="474"/>
      <c r="QA242" s="471"/>
      <c r="QB242" s="474"/>
      <c r="QC242" s="471"/>
      <c r="QD242" s="474"/>
      <c r="QE242" s="471"/>
      <c r="QW242" s="42"/>
      <c r="QX242" s="280" t="s">
        <v>3666</v>
      </c>
      <c r="QY242" s="474"/>
      <c r="QZ242" s="471"/>
      <c r="RA242" s="474"/>
      <c r="RB242" s="471"/>
      <c r="RC242" s="474"/>
      <c r="RD242" s="471"/>
      <c r="RE242" s="474"/>
      <c r="RF242" s="471"/>
      <c r="RG242" s="474"/>
      <c r="RH242" s="471"/>
      <c r="RZ242" s="42"/>
      <c r="SA242" s="280" t="s">
        <v>3667</v>
      </c>
      <c r="SB242" s="474"/>
      <c r="SC242" s="471"/>
      <c r="SD242" s="474"/>
      <c r="SE242" s="471"/>
      <c r="SF242" s="474"/>
      <c r="SG242" s="471"/>
      <c r="SH242" s="474"/>
      <c r="SI242" s="471"/>
      <c r="SJ242" s="474"/>
      <c r="SK242" s="471"/>
      <c r="TC242" s="42"/>
      <c r="TD242" s="280" t="s">
        <v>3668</v>
      </c>
      <c r="TE242" s="474"/>
      <c r="TF242" s="471"/>
      <c r="TG242" s="474"/>
      <c r="TH242" s="471"/>
      <c r="TI242" s="474"/>
      <c r="TJ242" s="471"/>
      <c r="TK242" s="474"/>
      <c r="TL242" s="471"/>
      <c r="TM242" s="474"/>
      <c r="TN242" s="471"/>
      <c r="UF242" s="42"/>
      <c r="UG242" s="280" t="s">
        <v>3669</v>
      </c>
      <c r="UH242" s="474"/>
      <c r="UI242" s="471"/>
      <c r="UJ242" s="474"/>
      <c r="UK242" s="471"/>
      <c r="UL242" s="474"/>
      <c r="UM242" s="471"/>
      <c r="UN242" s="474"/>
      <c r="UO242" s="471"/>
      <c r="UP242" s="474"/>
      <c r="UQ242" s="471"/>
      <c r="VI242" s="42"/>
      <c r="VJ242" s="280" t="s">
        <v>3670</v>
      </c>
      <c r="VK242" s="474"/>
      <c r="VL242" s="471"/>
      <c r="VM242" s="474"/>
      <c r="VN242" s="471"/>
      <c r="VO242" s="474"/>
      <c r="VP242" s="471"/>
      <c r="VQ242" s="474"/>
      <c r="VR242" s="471"/>
      <c r="VS242" s="474"/>
      <c r="VT242" s="471"/>
      <c r="WL242" s="42"/>
      <c r="WM242" s="280" t="s">
        <v>3671</v>
      </c>
      <c r="WN242" s="474"/>
      <c r="WO242" s="471"/>
      <c r="WP242" s="474"/>
      <c r="WQ242" s="471"/>
      <c r="WR242" s="474"/>
      <c r="WS242" s="471"/>
      <c r="WT242" s="474"/>
      <c r="WU242" s="471"/>
      <c r="WV242" s="474"/>
      <c r="WW242" s="471"/>
    </row>
    <row r="243" ht="15.75" customHeight="1">
      <c r="A243" s="42"/>
      <c r="B243" s="283" t="s">
        <v>3672</v>
      </c>
      <c r="C243" s="475"/>
      <c r="D243" s="471"/>
      <c r="E243" s="475"/>
      <c r="F243" s="471"/>
      <c r="G243" s="475"/>
      <c r="H243" s="471"/>
      <c r="I243" s="475"/>
      <c r="J243" s="471"/>
      <c r="K243" s="475"/>
      <c r="L243" s="471"/>
      <c r="AD243" s="42"/>
      <c r="AE243" s="283" t="s">
        <v>3673</v>
      </c>
      <c r="AF243" s="475"/>
      <c r="AG243" s="471"/>
      <c r="AH243" s="475"/>
      <c r="AI243" s="471"/>
      <c r="AJ243" s="475"/>
      <c r="AK243" s="471"/>
      <c r="AL243" s="475"/>
      <c r="AM243" s="471"/>
      <c r="AN243" s="475"/>
      <c r="AO243" s="471"/>
      <c r="BG243" s="42"/>
      <c r="BH243" s="283" t="s">
        <v>3674</v>
      </c>
      <c r="BI243" s="475"/>
      <c r="BJ243" s="471"/>
      <c r="BK243" s="475"/>
      <c r="BL243" s="471"/>
      <c r="BM243" s="475"/>
      <c r="BN243" s="471"/>
      <c r="BO243" s="475"/>
      <c r="BP243" s="471"/>
      <c r="BQ243" s="475"/>
      <c r="BR243" s="471"/>
      <c r="CJ243" s="42"/>
      <c r="CK243" s="283" t="s">
        <v>3675</v>
      </c>
      <c r="CL243" s="475"/>
      <c r="CM243" s="471"/>
      <c r="CN243" s="475"/>
      <c r="CO243" s="471"/>
      <c r="CP243" s="475"/>
      <c r="CQ243" s="471"/>
      <c r="CR243" s="475"/>
      <c r="CS243" s="471"/>
      <c r="CT243" s="475"/>
      <c r="CU243" s="471"/>
      <c r="DM243" s="42"/>
      <c r="DN243" s="283" t="s">
        <v>3676</v>
      </c>
      <c r="DO243" s="475"/>
      <c r="DP243" s="471"/>
      <c r="DQ243" s="475"/>
      <c r="DR243" s="471"/>
      <c r="DS243" s="475"/>
      <c r="DT243" s="471"/>
      <c r="DU243" s="475"/>
      <c r="DV243" s="471"/>
      <c r="DW243" s="475"/>
      <c r="DX243" s="471"/>
      <c r="EP243" s="42"/>
      <c r="EQ243" s="283" t="s">
        <v>3677</v>
      </c>
      <c r="ER243" s="475"/>
      <c r="ES243" s="471"/>
      <c r="ET243" s="475"/>
      <c r="EU243" s="471"/>
      <c r="EV243" s="475"/>
      <c r="EW243" s="471"/>
      <c r="EX243" s="475"/>
      <c r="EY243" s="471"/>
      <c r="EZ243" s="475"/>
      <c r="FA243" s="471"/>
      <c r="FS243" s="42"/>
      <c r="FT243" s="283" t="s">
        <v>3678</v>
      </c>
      <c r="FU243" s="475"/>
      <c r="FV243" s="471"/>
      <c r="FW243" s="475"/>
      <c r="FX243" s="471"/>
      <c r="FY243" s="475"/>
      <c r="FZ243" s="471"/>
      <c r="GA243" s="475"/>
      <c r="GB243" s="471"/>
      <c r="GC243" s="475"/>
      <c r="GD243" s="471"/>
      <c r="GV243" s="42"/>
      <c r="GW243" s="283" t="s">
        <v>3679</v>
      </c>
      <c r="GX243" s="475"/>
      <c r="GY243" s="471"/>
      <c r="GZ243" s="475"/>
      <c r="HA243" s="471"/>
      <c r="HB243" s="475"/>
      <c r="HC243" s="471"/>
      <c r="HD243" s="475"/>
      <c r="HE243" s="471"/>
      <c r="HF243" s="475"/>
      <c r="HG243" s="471"/>
      <c r="HY243" s="42"/>
      <c r="HZ243" s="283" t="s">
        <v>3680</v>
      </c>
      <c r="IA243" s="475"/>
      <c r="IB243" s="471"/>
      <c r="IC243" s="475"/>
      <c r="ID243" s="471"/>
      <c r="IE243" s="475"/>
      <c r="IF243" s="471"/>
      <c r="IG243" s="475"/>
      <c r="IH243" s="471"/>
      <c r="II243" s="475"/>
      <c r="IJ243" s="471"/>
      <c r="JB243" s="42"/>
      <c r="JC243" s="283" t="s">
        <v>3681</v>
      </c>
      <c r="JD243" s="475"/>
      <c r="JE243" s="471"/>
      <c r="JF243" s="475"/>
      <c r="JG243" s="471"/>
      <c r="JH243" s="475"/>
      <c r="JI243" s="471"/>
      <c r="JJ243" s="475"/>
      <c r="JK243" s="471"/>
      <c r="JL243" s="475"/>
      <c r="JM243" s="471"/>
      <c r="KE243" s="42"/>
      <c r="KF243" s="283" t="s">
        <v>3682</v>
      </c>
      <c r="KG243" s="475"/>
      <c r="KH243" s="471"/>
      <c r="KI243" s="475"/>
      <c r="KJ243" s="471"/>
      <c r="KK243" s="475"/>
      <c r="KL243" s="471"/>
      <c r="KM243" s="475"/>
      <c r="KN243" s="471"/>
      <c r="KO243" s="475"/>
      <c r="KP243" s="471"/>
      <c r="LH243" s="42"/>
      <c r="LI243" s="283" t="s">
        <v>3683</v>
      </c>
      <c r="LJ243" s="475"/>
      <c r="LK243" s="471"/>
      <c r="LL243" s="475"/>
      <c r="LM243" s="471"/>
      <c r="LN243" s="475"/>
      <c r="LO243" s="471"/>
      <c r="LP243" s="475"/>
      <c r="LQ243" s="471"/>
      <c r="LR243" s="475"/>
      <c r="LS243" s="471"/>
      <c r="MK243" s="42"/>
      <c r="ML243" s="283" t="s">
        <v>3684</v>
      </c>
      <c r="MM243" s="475"/>
      <c r="MN243" s="471"/>
      <c r="MO243" s="475"/>
      <c r="MP243" s="471"/>
      <c r="MQ243" s="475"/>
      <c r="MR243" s="471"/>
      <c r="MS243" s="475"/>
      <c r="MT243" s="471"/>
      <c r="MU243" s="475"/>
      <c r="MV243" s="471"/>
      <c r="NN243" s="42"/>
      <c r="NO243" s="283" t="s">
        <v>3685</v>
      </c>
      <c r="NP243" s="475"/>
      <c r="NQ243" s="471"/>
      <c r="NR243" s="475"/>
      <c r="NS243" s="471"/>
      <c r="NT243" s="475"/>
      <c r="NU243" s="471"/>
      <c r="NV243" s="475"/>
      <c r="NW243" s="471"/>
      <c r="NX243" s="475"/>
      <c r="NY243" s="471"/>
      <c r="OQ243" s="42"/>
      <c r="OR243" s="283" t="s">
        <v>3686</v>
      </c>
      <c r="OS243" s="475"/>
      <c r="OT243" s="471"/>
      <c r="OU243" s="475"/>
      <c r="OV243" s="471"/>
      <c r="OW243" s="475"/>
      <c r="OX243" s="471"/>
      <c r="OY243" s="475"/>
      <c r="OZ243" s="471"/>
      <c r="PA243" s="475"/>
      <c r="PB243" s="471"/>
      <c r="PT243" s="42"/>
      <c r="PU243" s="283" t="s">
        <v>3687</v>
      </c>
      <c r="PV243" s="475"/>
      <c r="PW243" s="471"/>
      <c r="PX243" s="475"/>
      <c r="PY243" s="471"/>
      <c r="PZ243" s="475"/>
      <c r="QA243" s="471"/>
      <c r="QB243" s="475"/>
      <c r="QC243" s="471"/>
      <c r="QD243" s="475"/>
      <c r="QE243" s="471"/>
      <c r="QW243" s="42"/>
      <c r="QX243" s="283" t="s">
        <v>3688</v>
      </c>
      <c r="QY243" s="475"/>
      <c r="QZ243" s="471"/>
      <c r="RA243" s="475"/>
      <c r="RB243" s="471"/>
      <c r="RC243" s="475"/>
      <c r="RD243" s="471"/>
      <c r="RE243" s="475"/>
      <c r="RF243" s="471"/>
      <c r="RG243" s="475"/>
      <c r="RH243" s="471"/>
      <c r="RZ243" s="42"/>
      <c r="SA243" s="283" t="s">
        <v>3689</v>
      </c>
      <c r="SB243" s="475"/>
      <c r="SC243" s="471"/>
      <c r="SD243" s="475"/>
      <c r="SE243" s="471"/>
      <c r="SF243" s="475"/>
      <c r="SG243" s="471"/>
      <c r="SH243" s="475"/>
      <c r="SI243" s="471"/>
      <c r="SJ243" s="475"/>
      <c r="SK243" s="471"/>
      <c r="TC243" s="42"/>
      <c r="TD243" s="283" t="s">
        <v>3690</v>
      </c>
      <c r="TE243" s="475"/>
      <c r="TF243" s="471"/>
      <c r="TG243" s="475"/>
      <c r="TH243" s="471"/>
      <c r="TI243" s="475"/>
      <c r="TJ243" s="471"/>
      <c r="TK243" s="475"/>
      <c r="TL243" s="471"/>
      <c r="TM243" s="475"/>
      <c r="TN243" s="471"/>
      <c r="UF243" s="42"/>
      <c r="UG243" s="283" t="s">
        <v>3691</v>
      </c>
      <c r="UH243" s="475"/>
      <c r="UI243" s="471"/>
      <c r="UJ243" s="475"/>
      <c r="UK243" s="471"/>
      <c r="UL243" s="475"/>
      <c r="UM243" s="471"/>
      <c r="UN243" s="475"/>
      <c r="UO243" s="471"/>
      <c r="UP243" s="475"/>
      <c r="UQ243" s="471"/>
      <c r="VI243" s="42"/>
      <c r="VJ243" s="283" t="s">
        <v>3692</v>
      </c>
      <c r="VK243" s="475"/>
      <c r="VL243" s="471"/>
      <c r="VM243" s="475"/>
      <c r="VN243" s="471"/>
      <c r="VO243" s="475"/>
      <c r="VP243" s="471"/>
      <c r="VQ243" s="475"/>
      <c r="VR243" s="471"/>
      <c r="VS243" s="475"/>
      <c r="VT243" s="471"/>
      <c r="WL243" s="42"/>
      <c r="WM243" s="283" t="s">
        <v>3693</v>
      </c>
      <c r="WN243" s="475"/>
      <c r="WO243" s="471"/>
      <c r="WP243" s="475"/>
      <c r="WQ243" s="471"/>
      <c r="WR243" s="475"/>
      <c r="WS243" s="471"/>
      <c r="WT243" s="475"/>
      <c r="WU243" s="471"/>
      <c r="WV243" s="475"/>
      <c r="WW243" s="471"/>
    </row>
    <row r="244" ht="15.75" customHeight="1">
      <c r="A244" s="42"/>
      <c r="B244" s="286" t="s">
        <v>3694</v>
      </c>
      <c r="C244" s="476"/>
      <c r="D244" s="471"/>
      <c r="E244" s="476"/>
      <c r="F244" s="471"/>
      <c r="G244" s="476"/>
      <c r="H244" s="471"/>
      <c r="I244" s="476"/>
      <c r="J244" s="471"/>
      <c r="K244" s="476"/>
      <c r="L244" s="471"/>
      <c r="AD244" s="42"/>
      <c r="AE244" s="286" t="s">
        <v>3695</v>
      </c>
      <c r="AF244" s="476"/>
      <c r="AG244" s="471"/>
      <c r="AH244" s="476"/>
      <c r="AI244" s="471"/>
      <c r="AJ244" s="476"/>
      <c r="AK244" s="471"/>
      <c r="AL244" s="476"/>
      <c r="AM244" s="471"/>
      <c r="AN244" s="476"/>
      <c r="AO244" s="471"/>
      <c r="BG244" s="42"/>
      <c r="BH244" s="286" t="s">
        <v>3696</v>
      </c>
      <c r="BI244" s="476"/>
      <c r="BJ244" s="471"/>
      <c r="BK244" s="476"/>
      <c r="BL244" s="471"/>
      <c r="BM244" s="476"/>
      <c r="BN244" s="471"/>
      <c r="BO244" s="476"/>
      <c r="BP244" s="471"/>
      <c r="BQ244" s="476"/>
      <c r="BR244" s="471"/>
      <c r="CJ244" s="42"/>
      <c r="CK244" s="286" t="s">
        <v>3697</v>
      </c>
      <c r="CL244" s="476"/>
      <c r="CM244" s="471"/>
      <c r="CN244" s="476"/>
      <c r="CO244" s="471"/>
      <c r="CP244" s="476"/>
      <c r="CQ244" s="471"/>
      <c r="CR244" s="476"/>
      <c r="CS244" s="471"/>
      <c r="CT244" s="476"/>
      <c r="CU244" s="471"/>
      <c r="DM244" s="42"/>
      <c r="DN244" s="286" t="s">
        <v>3698</v>
      </c>
      <c r="DO244" s="476"/>
      <c r="DP244" s="471"/>
      <c r="DQ244" s="476"/>
      <c r="DR244" s="471"/>
      <c r="DS244" s="476"/>
      <c r="DT244" s="471"/>
      <c r="DU244" s="476"/>
      <c r="DV244" s="471"/>
      <c r="DW244" s="476"/>
      <c r="DX244" s="471"/>
      <c r="EP244" s="42"/>
      <c r="EQ244" s="286" t="s">
        <v>3699</v>
      </c>
      <c r="ER244" s="476"/>
      <c r="ES244" s="471"/>
      <c r="ET244" s="476"/>
      <c r="EU244" s="471"/>
      <c r="EV244" s="476"/>
      <c r="EW244" s="471"/>
      <c r="EX244" s="476"/>
      <c r="EY244" s="471"/>
      <c r="EZ244" s="476"/>
      <c r="FA244" s="471"/>
      <c r="FS244" s="42"/>
      <c r="FT244" s="286" t="s">
        <v>3700</v>
      </c>
      <c r="FU244" s="476"/>
      <c r="FV244" s="471"/>
      <c r="FW244" s="476"/>
      <c r="FX244" s="471"/>
      <c r="FY244" s="476"/>
      <c r="FZ244" s="471"/>
      <c r="GA244" s="476"/>
      <c r="GB244" s="471"/>
      <c r="GC244" s="476"/>
      <c r="GD244" s="471"/>
      <c r="GV244" s="42"/>
      <c r="GW244" s="286" t="s">
        <v>3701</v>
      </c>
      <c r="GX244" s="476"/>
      <c r="GY244" s="471"/>
      <c r="GZ244" s="476"/>
      <c r="HA244" s="471"/>
      <c r="HB244" s="476"/>
      <c r="HC244" s="471"/>
      <c r="HD244" s="476"/>
      <c r="HE244" s="471"/>
      <c r="HF244" s="476"/>
      <c r="HG244" s="471"/>
      <c r="HY244" s="42"/>
      <c r="HZ244" s="286" t="s">
        <v>3702</v>
      </c>
      <c r="IA244" s="476"/>
      <c r="IB244" s="471"/>
      <c r="IC244" s="476"/>
      <c r="ID244" s="471"/>
      <c r="IE244" s="476"/>
      <c r="IF244" s="471"/>
      <c r="IG244" s="476"/>
      <c r="IH244" s="471"/>
      <c r="II244" s="476"/>
      <c r="IJ244" s="471"/>
      <c r="JB244" s="42"/>
      <c r="JC244" s="286" t="s">
        <v>3703</v>
      </c>
      <c r="JD244" s="476"/>
      <c r="JE244" s="471"/>
      <c r="JF244" s="476"/>
      <c r="JG244" s="471"/>
      <c r="JH244" s="476"/>
      <c r="JI244" s="471"/>
      <c r="JJ244" s="476"/>
      <c r="JK244" s="471"/>
      <c r="JL244" s="476"/>
      <c r="JM244" s="471"/>
      <c r="KE244" s="42"/>
      <c r="KF244" s="286" t="s">
        <v>3704</v>
      </c>
      <c r="KG244" s="476"/>
      <c r="KH244" s="471"/>
      <c r="KI244" s="476"/>
      <c r="KJ244" s="471"/>
      <c r="KK244" s="476"/>
      <c r="KL244" s="471"/>
      <c r="KM244" s="476"/>
      <c r="KN244" s="471"/>
      <c r="KO244" s="476"/>
      <c r="KP244" s="471"/>
      <c r="LH244" s="42"/>
      <c r="LI244" s="286" t="s">
        <v>3705</v>
      </c>
      <c r="LJ244" s="476"/>
      <c r="LK244" s="471"/>
      <c r="LL244" s="476"/>
      <c r="LM244" s="471"/>
      <c r="LN244" s="476"/>
      <c r="LO244" s="471"/>
      <c r="LP244" s="476"/>
      <c r="LQ244" s="471"/>
      <c r="LR244" s="476"/>
      <c r="LS244" s="471"/>
      <c r="MK244" s="42"/>
      <c r="ML244" s="286" t="s">
        <v>3706</v>
      </c>
      <c r="MM244" s="476"/>
      <c r="MN244" s="471"/>
      <c r="MO244" s="476"/>
      <c r="MP244" s="471"/>
      <c r="MQ244" s="476"/>
      <c r="MR244" s="471"/>
      <c r="MS244" s="476"/>
      <c r="MT244" s="471"/>
      <c r="MU244" s="476"/>
      <c r="MV244" s="471"/>
      <c r="NN244" s="42"/>
      <c r="NO244" s="286" t="s">
        <v>3707</v>
      </c>
      <c r="NP244" s="476"/>
      <c r="NQ244" s="471"/>
      <c r="NR244" s="476"/>
      <c r="NS244" s="471"/>
      <c r="NT244" s="476"/>
      <c r="NU244" s="471"/>
      <c r="NV244" s="476"/>
      <c r="NW244" s="471"/>
      <c r="NX244" s="476"/>
      <c r="NY244" s="471"/>
      <c r="OQ244" s="42"/>
      <c r="OR244" s="286" t="s">
        <v>3708</v>
      </c>
      <c r="OS244" s="476"/>
      <c r="OT244" s="471"/>
      <c r="OU244" s="476"/>
      <c r="OV244" s="471"/>
      <c r="OW244" s="476"/>
      <c r="OX244" s="471"/>
      <c r="OY244" s="476"/>
      <c r="OZ244" s="471"/>
      <c r="PA244" s="476"/>
      <c r="PB244" s="471"/>
      <c r="PT244" s="42"/>
      <c r="PU244" s="286" t="s">
        <v>3709</v>
      </c>
      <c r="PV244" s="476"/>
      <c r="PW244" s="471"/>
      <c r="PX244" s="476"/>
      <c r="PY244" s="471"/>
      <c r="PZ244" s="476"/>
      <c r="QA244" s="471"/>
      <c r="QB244" s="476"/>
      <c r="QC244" s="471"/>
      <c r="QD244" s="476"/>
      <c r="QE244" s="471"/>
      <c r="QW244" s="42"/>
      <c r="QX244" s="286" t="s">
        <v>3710</v>
      </c>
      <c r="QY244" s="476"/>
      <c r="QZ244" s="471"/>
      <c r="RA244" s="476"/>
      <c r="RB244" s="471"/>
      <c r="RC244" s="476"/>
      <c r="RD244" s="471"/>
      <c r="RE244" s="476"/>
      <c r="RF244" s="471"/>
      <c r="RG244" s="476"/>
      <c r="RH244" s="471"/>
      <c r="RZ244" s="42"/>
      <c r="SA244" s="286" t="s">
        <v>3711</v>
      </c>
      <c r="SB244" s="476"/>
      <c r="SC244" s="471"/>
      <c r="SD244" s="476"/>
      <c r="SE244" s="471"/>
      <c r="SF244" s="476"/>
      <c r="SG244" s="471"/>
      <c r="SH244" s="476"/>
      <c r="SI244" s="471"/>
      <c r="SJ244" s="476"/>
      <c r="SK244" s="471"/>
      <c r="TC244" s="42"/>
      <c r="TD244" s="286" t="s">
        <v>3712</v>
      </c>
      <c r="TE244" s="476"/>
      <c r="TF244" s="471"/>
      <c r="TG244" s="476"/>
      <c r="TH244" s="471"/>
      <c r="TI244" s="476"/>
      <c r="TJ244" s="471"/>
      <c r="TK244" s="476"/>
      <c r="TL244" s="471"/>
      <c r="TM244" s="476"/>
      <c r="TN244" s="471"/>
      <c r="UF244" s="42"/>
      <c r="UG244" s="286" t="s">
        <v>3713</v>
      </c>
      <c r="UH244" s="476"/>
      <c r="UI244" s="471"/>
      <c r="UJ244" s="476"/>
      <c r="UK244" s="471"/>
      <c r="UL244" s="476"/>
      <c r="UM244" s="471"/>
      <c r="UN244" s="476"/>
      <c r="UO244" s="471"/>
      <c r="UP244" s="476"/>
      <c r="UQ244" s="471"/>
      <c r="VI244" s="42"/>
      <c r="VJ244" s="286" t="s">
        <v>3714</v>
      </c>
      <c r="VK244" s="476"/>
      <c r="VL244" s="471"/>
      <c r="VM244" s="476"/>
      <c r="VN244" s="471"/>
      <c r="VO244" s="476"/>
      <c r="VP244" s="471"/>
      <c r="VQ244" s="476"/>
      <c r="VR244" s="471"/>
      <c r="VS244" s="476"/>
      <c r="VT244" s="471"/>
      <c r="WL244" s="42"/>
      <c r="WM244" s="286" t="s">
        <v>3715</v>
      </c>
      <c r="WN244" s="476"/>
      <c r="WO244" s="471"/>
      <c r="WP244" s="476"/>
      <c r="WQ244" s="471"/>
      <c r="WR244" s="476"/>
      <c r="WS244" s="471"/>
      <c r="WT244" s="476"/>
      <c r="WU244" s="471"/>
      <c r="WV244" s="476"/>
      <c r="WW244" s="471"/>
    </row>
    <row r="245" ht="15.75" customHeight="1">
      <c r="A245" s="42"/>
      <c r="B245" s="289" t="s">
        <v>3716</v>
      </c>
      <c r="C245" s="477"/>
      <c r="D245" s="471"/>
      <c r="E245" s="477"/>
      <c r="F245" s="471"/>
      <c r="G245" s="477"/>
      <c r="H245" s="471"/>
      <c r="I245" s="477"/>
      <c r="J245" s="471"/>
      <c r="K245" s="477"/>
      <c r="L245" s="471"/>
      <c r="AD245" s="42"/>
      <c r="AE245" s="289" t="s">
        <v>3717</v>
      </c>
      <c r="AF245" s="477"/>
      <c r="AG245" s="471"/>
      <c r="AH245" s="477"/>
      <c r="AI245" s="471"/>
      <c r="AJ245" s="477"/>
      <c r="AK245" s="471"/>
      <c r="AL245" s="477"/>
      <c r="AM245" s="471"/>
      <c r="AN245" s="477"/>
      <c r="AO245" s="471"/>
      <c r="BG245" s="42"/>
      <c r="BH245" s="289" t="s">
        <v>3718</v>
      </c>
      <c r="BI245" s="477"/>
      <c r="BJ245" s="471"/>
      <c r="BK245" s="477"/>
      <c r="BL245" s="471"/>
      <c r="BM245" s="477"/>
      <c r="BN245" s="471"/>
      <c r="BO245" s="477"/>
      <c r="BP245" s="471"/>
      <c r="BQ245" s="477"/>
      <c r="BR245" s="471"/>
      <c r="CJ245" s="42"/>
      <c r="CK245" s="289" t="s">
        <v>3719</v>
      </c>
      <c r="CL245" s="477"/>
      <c r="CM245" s="471"/>
      <c r="CN245" s="477"/>
      <c r="CO245" s="471"/>
      <c r="CP245" s="477"/>
      <c r="CQ245" s="471"/>
      <c r="CR245" s="477"/>
      <c r="CS245" s="471"/>
      <c r="CT245" s="477"/>
      <c r="CU245" s="471"/>
      <c r="DM245" s="42"/>
      <c r="DN245" s="289" t="s">
        <v>3720</v>
      </c>
      <c r="DO245" s="477"/>
      <c r="DP245" s="471"/>
      <c r="DQ245" s="477"/>
      <c r="DR245" s="471"/>
      <c r="DS245" s="477"/>
      <c r="DT245" s="471"/>
      <c r="DU245" s="477"/>
      <c r="DV245" s="471"/>
      <c r="DW245" s="477"/>
      <c r="DX245" s="471"/>
      <c r="EP245" s="42"/>
      <c r="EQ245" s="289" t="s">
        <v>3721</v>
      </c>
      <c r="ER245" s="477"/>
      <c r="ES245" s="471"/>
      <c r="ET245" s="477"/>
      <c r="EU245" s="471"/>
      <c r="EV245" s="477"/>
      <c r="EW245" s="471"/>
      <c r="EX245" s="477"/>
      <c r="EY245" s="471"/>
      <c r="EZ245" s="477"/>
      <c r="FA245" s="471"/>
      <c r="FS245" s="42"/>
      <c r="FT245" s="289" t="s">
        <v>3722</v>
      </c>
      <c r="FU245" s="477"/>
      <c r="FV245" s="471"/>
      <c r="FW245" s="477"/>
      <c r="FX245" s="471"/>
      <c r="FY245" s="477"/>
      <c r="FZ245" s="471"/>
      <c r="GA245" s="477"/>
      <c r="GB245" s="471"/>
      <c r="GC245" s="477"/>
      <c r="GD245" s="471"/>
      <c r="GV245" s="42"/>
      <c r="GW245" s="289" t="s">
        <v>3723</v>
      </c>
      <c r="GX245" s="477"/>
      <c r="GY245" s="471"/>
      <c r="GZ245" s="477"/>
      <c r="HA245" s="471"/>
      <c r="HB245" s="477"/>
      <c r="HC245" s="471"/>
      <c r="HD245" s="477"/>
      <c r="HE245" s="471"/>
      <c r="HF245" s="477"/>
      <c r="HG245" s="471"/>
      <c r="HY245" s="42"/>
      <c r="HZ245" s="289" t="s">
        <v>3724</v>
      </c>
      <c r="IA245" s="477"/>
      <c r="IB245" s="471"/>
      <c r="IC245" s="477"/>
      <c r="ID245" s="471"/>
      <c r="IE245" s="477"/>
      <c r="IF245" s="471"/>
      <c r="IG245" s="477"/>
      <c r="IH245" s="471"/>
      <c r="II245" s="477"/>
      <c r="IJ245" s="471"/>
      <c r="JB245" s="42"/>
      <c r="JC245" s="289" t="s">
        <v>3725</v>
      </c>
      <c r="JD245" s="477"/>
      <c r="JE245" s="471"/>
      <c r="JF245" s="477"/>
      <c r="JG245" s="471"/>
      <c r="JH245" s="477"/>
      <c r="JI245" s="471"/>
      <c r="JJ245" s="477"/>
      <c r="JK245" s="471"/>
      <c r="JL245" s="477"/>
      <c r="JM245" s="471"/>
      <c r="KE245" s="42"/>
      <c r="KF245" s="289" t="s">
        <v>3726</v>
      </c>
      <c r="KG245" s="477"/>
      <c r="KH245" s="471"/>
      <c r="KI245" s="477"/>
      <c r="KJ245" s="471"/>
      <c r="KK245" s="477"/>
      <c r="KL245" s="471"/>
      <c r="KM245" s="477"/>
      <c r="KN245" s="471"/>
      <c r="KO245" s="477"/>
      <c r="KP245" s="471"/>
      <c r="LH245" s="42"/>
      <c r="LI245" s="289" t="s">
        <v>3727</v>
      </c>
      <c r="LJ245" s="477"/>
      <c r="LK245" s="471"/>
      <c r="LL245" s="477"/>
      <c r="LM245" s="471"/>
      <c r="LN245" s="477"/>
      <c r="LO245" s="471"/>
      <c r="LP245" s="477"/>
      <c r="LQ245" s="471"/>
      <c r="LR245" s="477"/>
      <c r="LS245" s="471"/>
      <c r="MK245" s="42"/>
      <c r="ML245" s="289" t="s">
        <v>3728</v>
      </c>
      <c r="MM245" s="477"/>
      <c r="MN245" s="471"/>
      <c r="MO245" s="477"/>
      <c r="MP245" s="471"/>
      <c r="MQ245" s="477"/>
      <c r="MR245" s="471"/>
      <c r="MS245" s="477"/>
      <c r="MT245" s="471"/>
      <c r="MU245" s="477"/>
      <c r="MV245" s="471"/>
      <c r="NN245" s="42"/>
      <c r="NO245" s="289" t="s">
        <v>3729</v>
      </c>
      <c r="NP245" s="477"/>
      <c r="NQ245" s="471"/>
      <c r="NR245" s="477"/>
      <c r="NS245" s="471"/>
      <c r="NT245" s="477"/>
      <c r="NU245" s="471"/>
      <c r="NV245" s="477"/>
      <c r="NW245" s="471"/>
      <c r="NX245" s="477"/>
      <c r="NY245" s="471"/>
      <c r="OQ245" s="42"/>
      <c r="OR245" s="289" t="s">
        <v>3730</v>
      </c>
      <c r="OS245" s="477"/>
      <c r="OT245" s="471"/>
      <c r="OU245" s="477"/>
      <c r="OV245" s="471"/>
      <c r="OW245" s="477"/>
      <c r="OX245" s="471"/>
      <c r="OY245" s="477"/>
      <c r="OZ245" s="471"/>
      <c r="PA245" s="477"/>
      <c r="PB245" s="471"/>
      <c r="PT245" s="42"/>
      <c r="PU245" s="289" t="s">
        <v>3731</v>
      </c>
      <c r="PV245" s="477"/>
      <c r="PW245" s="471"/>
      <c r="PX245" s="477"/>
      <c r="PY245" s="471"/>
      <c r="PZ245" s="477"/>
      <c r="QA245" s="471"/>
      <c r="QB245" s="477"/>
      <c r="QC245" s="471"/>
      <c r="QD245" s="477"/>
      <c r="QE245" s="471"/>
      <c r="QW245" s="42"/>
      <c r="QX245" s="289" t="s">
        <v>3732</v>
      </c>
      <c r="QY245" s="477"/>
      <c r="QZ245" s="471"/>
      <c r="RA245" s="477"/>
      <c r="RB245" s="471"/>
      <c r="RC245" s="477"/>
      <c r="RD245" s="471"/>
      <c r="RE245" s="477"/>
      <c r="RF245" s="471"/>
      <c r="RG245" s="477"/>
      <c r="RH245" s="471"/>
      <c r="RZ245" s="42"/>
      <c r="SA245" s="289" t="s">
        <v>3733</v>
      </c>
      <c r="SB245" s="477"/>
      <c r="SC245" s="471"/>
      <c r="SD245" s="477"/>
      <c r="SE245" s="471"/>
      <c r="SF245" s="477"/>
      <c r="SG245" s="471"/>
      <c r="SH245" s="477"/>
      <c r="SI245" s="471"/>
      <c r="SJ245" s="477"/>
      <c r="SK245" s="471"/>
      <c r="TC245" s="42"/>
      <c r="TD245" s="289" t="s">
        <v>3734</v>
      </c>
      <c r="TE245" s="477"/>
      <c r="TF245" s="471"/>
      <c r="TG245" s="477"/>
      <c r="TH245" s="471"/>
      <c r="TI245" s="477"/>
      <c r="TJ245" s="471"/>
      <c r="TK245" s="477"/>
      <c r="TL245" s="471"/>
      <c r="TM245" s="477"/>
      <c r="TN245" s="471"/>
      <c r="UF245" s="42"/>
      <c r="UG245" s="289" t="s">
        <v>3735</v>
      </c>
      <c r="UH245" s="477"/>
      <c r="UI245" s="471"/>
      <c r="UJ245" s="477"/>
      <c r="UK245" s="471"/>
      <c r="UL245" s="477"/>
      <c r="UM245" s="471"/>
      <c r="UN245" s="477"/>
      <c r="UO245" s="471"/>
      <c r="UP245" s="477"/>
      <c r="UQ245" s="471"/>
      <c r="VI245" s="42"/>
      <c r="VJ245" s="289" t="s">
        <v>3736</v>
      </c>
      <c r="VK245" s="477"/>
      <c r="VL245" s="471"/>
      <c r="VM245" s="477"/>
      <c r="VN245" s="471"/>
      <c r="VO245" s="477"/>
      <c r="VP245" s="471"/>
      <c r="VQ245" s="477"/>
      <c r="VR245" s="471"/>
      <c r="VS245" s="477"/>
      <c r="VT245" s="471"/>
      <c r="WL245" s="42"/>
      <c r="WM245" s="289" t="s">
        <v>3737</v>
      </c>
      <c r="WN245" s="477"/>
      <c r="WO245" s="471"/>
      <c r="WP245" s="477"/>
      <c r="WQ245" s="471"/>
      <c r="WR245" s="477"/>
      <c r="WS245" s="471"/>
      <c r="WT245" s="477"/>
      <c r="WU245" s="471"/>
      <c r="WV245" s="477"/>
      <c r="WW245" s="471"/>
    </row>
    <row r="246" ht="15.75" customHeight="1">
      <c r="A246" s="42"/>
      <c r="B246" s="292" t="s">
        <v>3738</v>
      </c>
      <c r="C246" s="478"/>
      <c r="D246" s="471"/>
      <c r="E246" s="478"/>
      <c r="F246" s="471"/>
      <c r="G246" s="478"/>
      <c r="H246" s="471"/>
      <c r="I246" s="478"/>
      <c r="J246" s="471"/>
      <c r="K246" s="478"/>
      <c r="L246" s="471"/>
      <c r="AD246" s="42"/>
      <c r="AE246" s="292" t="s">
        <v>3739</v>
      </c>
      <c r="AF246" s="478"/>
      <c r="AG246" s="471"/>
      <c r="AH246" s="478"/>
      <c r="AI246" s="471"/>
      <c r="AJ246" s="478"/>
      <c r="AK246" s="471"/>
      <c r="AL246" s="478"/>
      <c r="AM246" s="471"/>
      <c r="AN246" s="478"/>
      <c r="AO246" s="471"/>
      <c r="BG246" s="42"/>
      <c r="BH246" s="292" t="s">
        <v>3740</v>
      </c>
      <c r="BI246" s="478"/>
      <c r="BJ246" s="471"/>
      <c r="BK246" s="478"/>
      <c r="BL246" s="471"/>
      <c r="BM246" s="478"/>
      <c r="BN246" s="471"/>
      <c r="BO246" s="478"/>
      <c r="BP246" s="471"/>
      <c r="BQ246" s="478"/>
      <c r="BR246" s="471"/>
      <c r="CJ246" s="42"/>
      <c r="CK246" s="292" t="s">
        <v>3741</v>
      </c>
      <c r="CL246" s="478"/>
      <c r="CM246" s="471"/>
      <c r="CN246" s="478"/>
      <c r="CO246" s="471"/>
      <c r="CP246" s="478"/>
      <c r="CQ246" s="471"/>
      <c r="CR246" s="478"/>
      <c r="CS246" s="471"/>
      <c r="CT246" s="478"/>
      <c r="CU246" s="471"/>
      <c r="DM246" s="42"/>
      <c r="DN246" s="292" t="s">
        <v>3742</v>
      </c>
      <c r="DO246" s="478"/>
      <c r="DP246" s="471"/>
      <c r="DQ246" s="478"/>
      <c r="DR246" s="471"/>
      <c r="DS246" s="478"/>
      <c r="DT246" s="471"/>
      <c r="DU246" s="478"/>
      <c r="DV246" s="471"/>
      <c r="DW246" s="478"/>
      <c r="DX246" s="471"/>
      <c r="EP246" s="42"/>
      <c r="EQ246" s="292" t="s">
        <v>3743</v>
      </c>
      <c r="ER246" s="478"/>
      <c r="ES246" s="471"/>
      <c r="ET246" s="478"/>
      <c r="EU246" s="471"/>
      <c r="EV246" s="478"/>
      <c r="EW246" s="471"/>
      <c r="EX246" s="478"/>
      <c r="EY246" s="471"/>
      <c r="EZ246" s="478"/>
      <c r="FA246" s="471"/>
      <c r="FS246" s="42"/>
      <c r="FT246" s="292" t="s">
        <v>3744</v>
      </c>
      <c r="FU246" s="478"/>
      <c r="FV246" s="471"/>
      <c r="FW246" s="478"/>
      <c r="FX246" s="471"/>
      <c r="FY246" s="478"/>
      <c r="FZ246" s="471"/>
      <c r="GA246" s="478"/>
      <c r="GB246" s="471"/>
      <c r="GC246" s="478"/>
      <c r="GD246" s="471"/>
      <c r="GV246" s="42"/>
      <c r="GW246" s="292" t="s">
        <v>3745</v>
      </c>
      <c r="GX246" s="478"/>
      <c r="GY246" s="471"/>
      <c r="GZ246" s="478"/>
      <c r="HA246" s="471"/>
      <c r="HB246" s="478"/>
      <c r="HC246" s="471"/>
      <c r="HD246" s="478"/>
      <c r="HE246" s="471"/>
      <c r="HF246" s="478"/>
      <c r="HG246" s="471"/>
      <c r="HY246" s="42"/>
      <c r="HZ246" s="292" t="s">
        <v>3746</v>
      </c>
      <c r="IA246" s="478"/>
      <c r="IB246" s="471"/>
      <c r="IC246" s="478"/>
      <c r="ID246" s="471"/>
      <c r="IE246" s="478"/>
      <c r="IF246" s="471"/>
      <c r="IG246" s="478"/>
      <c r="IH246" s="471"/>
      <c r="II246" s="478"/>
      <c r="IJ246" s="471"/>
      <c r="JB246" s="42"/>
      <c r="JC246" s="292" t="s">
        <v>3747</v>
      </c>
      <c r="JD246" s="478"/>
      <c r="JE246" s="471"/>
      <c r="JF246" s="478"/>
      <c r="JG246" s="471"/>
      <c r="JH246" s="478"/>
      <c r="JI246" s="471"/>
      <c r="JJ246" s="478"/>
      <c r="JK246" s="471"/>
      <c r="JL246" s="478"/>
      <c r="JM246" s="471"/>
      <c r="KE246" s="42"/>
      <c r="KF246" s="292" t="s">
        <v>3748</v>
      </c>
      <c r="KG246" s="478"/>
      <c r="KH246" s="471"/>
      <c r="KI246" s="478"/>
      <c r="KJ246" s="471"/>
      <c r="KK246" s="478"/>
      <c r="KL246" s="471"/>
      <c r="KM246" s="478"/>
      <c r="KN246" s="471"/>
      <c r="KO246" s="478"/>
      <c r="KP246" s="471"/>
      <c r="LH246" s="42"/>
      <c r="LI246" s="292" t="s">
        <v>3749</v>
      </c>
      <c r="LJ246" s="478"/>
      <c r="LK246" s="471"/>
      <c r="LL246" s="478"/>
      <c r="LM246" s="471"/>
      <c r="LN246" s="478"/>
      <c r="LO246" s="471"/>
      <c r="LP246" s="478"/>
      <c r="LQ246" s="471"/>
      <c r="LR246" s="478"/>
      <c r="LS246" s="471"/>
      <c r="MK246" s="42"/>
      <c r="ML246" s="292" t="s">
        <v>3750</v>
      </c>
      <c r="MM246" s="478"/>
      <c r="MN246" s="471"/>
      <c r="MO246" s="478"/>
      <c r="MP246" s="471"/>
      <c r="MQ246" s="478"/>
      <c r="MR246" s="471"/>
      <c r="MS246" s="478"/>
      <c r="MT246" s="471"/>
      <c r="MU246" s="478"/>
      <c r="MV246" s="471"/>
      <c r="NN246" s="42"/>
      <c r="NO246" s="292" t="s">
        <v>3751</v>
      </c>
      <c r="NP246" s="478"/>
      <c r="NQ246" s="471"/>
      <c r="NR246" s="478"/>
      <c r="NS246" s="471"/>
      <c r="NT246" s="478"/>
      <c r="NU246" s="471"/>
      <c r="NV246" s="478"/>
      <c r="NW246" s="471"/>
      <c r="NX246" s="478"/>
      <c r="NY246" s="471"/>
      <c r="OQ246" s="42"/>
      <c r="OR246" s="292" t="s">
        <v>3752</v>
      </c>
      <c r="OS246" s="478"/>
      <c r="OT246" s="471"/>
      <c r="OU246" s="478"/>
      <c r="OV246" s="471"/>
      <c r="OW246" s="478"/>
      <c r="OX246" s="471"/>
      <c r="OY246" s="478"/>
      <c r="OZ246" s="471"/>
      <c r="PA246" s="478"/>
      <c r="PB246" s="471"/>
      <c r="PT246" s="42"/>
      <c r="PU246" s="292" t="s">
        <v>3753</v>
      </c>
      <c r="PV246" s="478"/>
      <c r="PW246" s="471"/>
      <c r="PX246" s="478"/>
      <c r="PY246" s="471"/>
      <c r="PZ246" s="478"/>
      <c r="QA246" s="471"/>
      <c r="QB246" s="478"/>
      <c r="QC246" s="471"/>
      <c r="QD246" s="478"/>
      <c r="QE246" s="471"/>
      <c r="QW246" s="42"/>
      <c r="QX246" s="292" t="s">
        <v>3754</v>
      </c>
      <c r="QY246" s="478"/>
      <c r="QZ246" s="471"/>
      <c r="RA246" s="478"/>
      <c r="RB246" s="471"/>
      <c r="RC246" s="478"/>
      <c r="RD246" s="471"/>
      <c r="RE246" s="478"/>
      <c r="RF246" s="471"/>
      <c r="RG246" s="478"/>
      <c r="RH246" s="471"/>
      <c r="RZ246" s="42"/>
      <c r="SA246" s="292" t="s">
        <v>3755</v>
      </c>
      <c r="SB246" s="478"/>
      <c r="SC246" s="471"/>
      <c r="SD246" s="478"/>
      <c r="SE246" s="471"/>
      <c r="SF246" s="478"/>
      <c r="SG246" s="471"/>
      <c r="SH246" s="478"/>
      <c r="SI246" s="471"/>
      <c r="SJ246" s="478"/>
      <c r="SK246" s="471"/>
      <c r="TC246" s="42"/>
      <c r="TD246" s="292" t="s">
        <v>3756</v>
      </c>
      <c r="TE246" s="478"/>
      <c r="TF246" s="471"/>
      <c r="TG246" s="478"/>
      <c r="TH246" s="471"/>
      <c r="TI246" s="478"/>
      <c r="TJ246" s="471"/>
      <c r="TK246" s="478"/>
      <c r="TL246" s="471"/>
      <c r="TM246" s="478"/>
      <c r="TN246" s="471"/>
      <c r="UF246" s="42"/>
      <c r="UG246" s="292" t="s">
        <v>3757</v>
      </c>
      <c r="UH246" s="478"/>
      <c r="UI246" s="471"/>
      <c r="UJ246" s="478"/>
      <c r="UK246" s="471"/>
      <c r="UL246" s="478"/>
      <c r="UM246" s="471"/>
      <c r="UN246" s="478"/>
      <c r="UO246" s="471"/>
      <c r="UP246" s="478"/>
      <c r="UQ246" s="471"/>
      <c r="VI246" s="42"/>
      <c r="VJ246" s="292" t="s">
        <v>3758</v>
      </c>
      <c r="VK246" s="478"/>
      <c r="VL246" s="471"/>
      <c r="VM246" s="478"/>
      <c r="VN246" s="471"/>
      <c r="VO246" s="478"/>
      <c r="VP246" s="471"/>
      <c r="VQ246" s="478"/>
      <c r="VR246" s="471"/>
      <c r="VS246" s="478"/>
      <c r="VT246" s="471"/>
      <c r="WL246" s="42"/>
      <c r="WM246" s="292" t="s">
        <v>3759</v>
      </c>
      <c r="WN246" s="478"/>
      <c r="WO246" s="471"/>
      <c r="WP246" s="478"/>
      <c r="WQ246" s="471"/>
      <c r="WR246" s="478"/>
      <c r="WS246" s="471"/>
      <c r="WT246" s="478"/>
      <c r="WU246" s="471"/>
      <c r="WV246" s="478"/>
      <c r="WW246" s="471"/>
    </row>
    <row r="247" ht="15.75" customHeight="1">
      <c r="A247" s="42"/>
      <c r="B247" s="295" t="s">
        <v>3760</v>
      </c>
      <c r="C247" s="479"/>
      <c r="D247" s="471"/>
      <c r="E247" s="479"/>
      <c r="F247" s="471"/>
      <c r="G247" s="479"/>
      <c r="H247" s="471"/>
      <c r="I247" s="479"/>
      <c r="J247" s="471"/>
      <c r="K247" s="479"/>
      <c r="L247" s="471"/>
      <c r="AD247" s="42"/>
      <c r="AE247" s="295" t="s">
        <v>3761</v>
      </c>
      <c r="AF247" s="479"/>
      <c r="AG247" s="471"/>
      <c r="AH247" s="479"/>
      <c r="AI247" s="471"/>
      <c r="AJ247" s="479"/>
      <c r="AK247" s="471"/>
      <c r="AL247" s="479"/>
      <c r="AM247" s="471"/>
      <c r="AN247" s="479"/>
      <c r="AO247" s="471"/>
      <c r="BG247" s="42"/>
      <c r="BH247" s="295" t="s">
        <v>3762</v>
      </c>
      <c r="BI247" s="479"/>
      <c r="BJ247" s="471"/>
      <c r="BK247" s="479"/>
      <c r="BL247" s="471"/>
      <c r="BM247" s="479"/>
      <c r="BN247" s="471"/>
      <c r="BO247" s="479"/>
      <c r="BP247" s="471"/>
      <c r="BQ247" s="479"/>
      <c r="BR247" s="471"/>
      <c r="CJ247" s="42"/>
      <c r="CK247" s="295" t="s">
        <v>3763</v>
      </c>
      <c r="CL247" s="479"/>
      <c r="CM247" s="471"/>
      <c r="CN247" s="479"/>
      <c r="CO247" s="471"/>
      <c r="CP247" s="479"/>
      <c r="CQ247" s="471"/>
      <c r="CR247" s="479"/>
      <c r="CS247" s="471"/>
      <c r="CT247" s="479"/>
      <c r="CU247" s="471"/>
      <c r="DM247" s="42"/>
      <c r="DN247" s="295" t="s">
        <v>3764</v>
      </c>
      <c r="DO247" s="479"/>
      <c r="DP247" s="471"/>
      <c r="DQ247" s="479"/>
      <c r="DR247" s="471"/>
      <c r="DS247" s="479"/>
      <c r="DT247" s="471"/>
      <c r="DU247" s="479"/>
      <c r="DV247" s="471"/>
      <c r="DW247" s="479"/>
      <c r="DX247" s="471"/>
      <c r="EP247" s="42"/>
      <c r="EQ247" s="295" t="s">
        <v>3765</v>
      </c>
      <c r="ER247" s="479"/>
      <c r="ES247" s="471"/>
      <c r="ET247" s="479"/>
      <c r="EU247" s="471"/>
      <c r="EV247" s="479"/>
      <c r="EW247" s="471"/>
      <c r="EX247" s="479"/>
      <c r="EY247" s="471"/>
      <c r="EZ247" s="479"/>
      <c r="FA247" s="471"/>
      <c r="FS247" s="42"/>
      <c r="FT247" s="295" t="s">
        <v>3766</v>
      </c>
      <c r="FU247" s="479"/>
      <c r="FV247" s="471"/>
      <c r="FW247" s="479"/>
      <c r="FX247" s="471"/>
      <c r="FY247" s="479"/>
      <c r="FZ247" s="471"/>
      <c r="GA247" s="479"/>
      <c r="GB247" s="471"/>
      <c r="GC247" s="479"/>
      <c r="GD247" s="471"/>
      <c r="GV247" s="42"/>
      <c r="GW247" s="295" t="s">
        <v>3767</v>
      </c>
      <c r="GX247" s="479"/>
      <c r="GY247" s="471"/>
      <c r="GZ247" s="479"/>
      <c r="HA247" s="471"/>
      <c r="HB247" s="479"/>
      <c r="HC247" s="471"/>
      <c r="HD247" s="479"/>
      <c r="HE247" s="471"/>
      <c r="HF247" s="479"/>
      <c r="HG247" s="471"/>
      <c r="HY247" s="42"/>
      <c r="HZ247" s="295" t="s">
        <v>3768</v>
      </c>
      <c r="IA247" s="479"/>
      <c r="IB247" s="471"/>
      <c r="IC247" s="479"/>
      <c r="ID247" s="471"/>
      <c r="IE247" s="479"/>
      <c r="IF247" s="471"/>
      <c r="IG247" s="479"/>
      <c r="IH247" s="471"/>
      <c r="II247" s="479"/>
      <c r="IJ247" s="471"/>
      <c r="JB247" s="42"/>
      <c r="JC247" s="295" t="s">
        <v>3769</v>
      </c>
      <c r="JD247" s="479"/>
      <c r="JE247" s="471"/>
      <c r="JF247" s="479"/>
      <c r="JG247" s="471"/>
      <c r="JH247" s="479"/>
      <c r="JI247" s="471"/>
      <c r="JJ247" s="479"/>
      <c r="JK247" s="471"/>
      <c r="JL247" s="479"/>
      <c r="JM247" s="471"/>
      <c r="KE247" s="42"/>
      <c r="KF247" s="295" t="s">
        <v>3770</v>
      </c>
      <c r="KG247" s="479"/>
      <c r="KH247" s="471"/>
      <c r="KI247" s="479"/>
      <c r="KJ247" s="471"/>
      <c r="KK247" s="479"/>
      <c r="KL247" s="471"/>
      <c r="KM247" s="479"/>
      <c r="KN247" s="471"/>
      <c r="KO247" s="479"/>
      <c r="KP247" s="471"/>
      <c r="LH247" s="42"/>
      <c r="LI247" s="295" t="s">
        <v>3771</v>
      </c>
      <c r="LJ247" s="479"/>
      <c r="LK247" s="471"/>
      <c r="LL247" s="479"/>
      <c r="LM247" s="471"/>
      <c r="LN247" s="479"/>
      <c r="LO247" s="471"/>
      <c r="LP247" s="479"/>
      <c r="LQ247" s="471"/>
      <c r="LR247" s="479"/>
      <c r="LS247" s="471"/>
      <c r="MK247" s="42"/>
      <c r="ML247" s="295" t="s">
        <v>3772</v>
      </c>
      <c r="MM247" s="479"/>
      <c r="MN247" s="471"/>
      <c r="MO247" s="479"/>
      <c r="MP247" s="471"/>
      <c r="MQ247" s="479"/>
      <c r="MR247" s="471"/>
      <c r="MS247" s="479"/>
      <c r="MT247" s="471"/>
      <c r="MU247" s="479"/>
      <c r="MV247" s="471"/>
      <c r="NN247" s="42"/>
      <c r="NO247" s="295" t="s">
        <v>3773</v>
      </c>
      <c r="NP247" s="479"/>
      <c r="NQ247" s="471"/>
      <c r="NR247" s="479"/>
      <c r="NS247" s="471"/>
      <c r="NT247" s="479"/>
      <c r="NU247" s="471"/>
      <c r="NV247" s="479"/>
      <c r="NW247" s="471"/>
      <c r="NX247" s="479"/>
      <c r="NY247" s="471"/>
      <c r="OQ247" s="42"/>
      <c r="OR247" s="295" t="s">
        <v>3774</v>
      </c>
      <c r="OS247" s="479"/>
      <c r="OT247" s="471"/>
      <c r="OU247" s="479"/>
      <c r="OV247" s="471"/>
      <c r="OW247" s="479"/>
      <c r="OX247" s="471"/>
      <c r="OY247" s="479"/>
      <c r="OZ247" s="471"/>
      <c r="PA247" s="479"/>
      <c r="PB247" s="471"/>
      <c r="PT247" s="42"/>
      <c r="PU247" s="295" t="s">
        <v>3775</v>
      </c>
      <c r="PV247" s="479"/>
      <c r="PW247" s="471"/>
      <c r="PX247" s="479"/>
      <c r="PY247" s="471"/>
      <c r="PZ247" s="479"/>
      <c r="QA247" s="471"/>
      <c r="QB247" s="479"/>
      <c r="QC247" s="471"/>
      <c r="QD247" s="479"/>
      <c r="QE247" s="471"/>
      <c r="QW247" s="42"/>
      <c r="QX247" s="295" t="s">
        <v>3776</v>
      </c>
      <c r="QY247" s="479"/>
      <c r="QZ247" s="471"/>
      <c r="RA247" s="479"/>
      <c r="RB247" s="471"/>
      <c r="RC247" s="479"/>
      <c r="RD247" s="471"/>
      <c r="RE247" s="479"/>
      <c r="RF247" s="471"/>
      <c r="RG247" s="479"/>
      <c r="RH247" s="471"/>
      <c r="RZ247" s="42"/>
      <c r="SA247" s="295" t="s">
        <v>3777</v>
      </c>
      <c r="SB247" s="479"/>
      <c r="SC247" s="471"/>
      <c r="SD247" s="479"/>
      <c r="SE247" s="471"/>
      <c r="SF247" s="479"/>
      <c r="SG247" s="471"/>
      <c r="SH247" s="479"/>
      <c r="SI247" s="471"/>
      <c r="SJ247" s="479"/>
      <c r="SK247" s="471"/>
      <c r="TC247" s="42"/>
      <c r="TD247" s="295" t="s">
        <v>3778</v>
      </c>
      <c r="TE247" s="479"/>
      <c r="TF247" s="471"/>
      <c r="TG247" s="479"/>
      <c r="TH247" s="471"/>
      <c r="TI247" s="479"/>
      <c r="TJ247" s="471"/>
      <c r="TK247" s="479"/>
      <c r="TL247" s="471"/>
      <c r="TM247" s="479"/>
      <c r="TN247" s="471"/>
      <c r="UF247" s="42"/>
      <c r="UG247" s="295" t="s">
        <v>3779</v>
      </c>
      <c r="UH247" s="479"/>
      <c r="UI247" s="471"/>
      <c r="UJ247" s="479"/>
      <c r="UK247" s="471"/>
      <c r="UL247" s="479"/>
      <c r="UM247" s="471"/>
      <c r="UN247" s="479"/>
      <c r="UO247" s="471"/>
      <c r="UP247" s="479"/>
      <c r="UQ247" s="471"/>
      <c r="VI247" s="42"/>
      <c r="VJ247" s="295" t="s">
        <v>3780</v>
      </c>
      <c r="VK247" s="479"/>
      <c r="VL247" s="471"/>
      <c r="VM247" s="479"/>
      <c r="VN247" s="471"/>
      <c r="VO247" s="479"/>
      <c r="VP247" s="471"/>
      <c r="VQ247" s="479"/>
      <c r="VR247" s="471"/>
      <c r="VS247" s="479"/>
      <c r="VT247" s="471"/>
      <c r="WL247" s="42"/>
      <c r="WM247" s="295" t="s">
        <v>3781</v>
      </c>
      <c r="WN247" s="479"/>
      <c r="WO247" s="471"/>
      <c r="WP247" s="479"/>
      <c r="WQ247" s="471"/>
      <c r="WR247" s="479"/>
      <c r="WS247" s="471"/>
      <c r="WT247" s="479"/>
      <c r="WU247" s="471"/>
      <c r="WV247" s="479"/>
      <c r="WW247" s="471"/>
    </row>
    <row r="248" ht="15.75" customHeight="1">
      <c r="A248" s="42"/>
      <c r="B248" s="298" t="s">
        <v>3782</v>
      </c>
      <c r="C248" s="480"/>
      <c r="D248" s="471"/>
      <c r="E248" s="480"/>
      <c r="F248" s="471"/>
      <c r="G248" s="480"/>
      <c r="H248" s="471"/>
      <c r="I248" s="480"/>
      <c r="J248" s="471"/>
      <c r="K248" s="480"/>
      <c r="L248" s="471"/>
      <c r="AD248" s="42"/>
      <c r="AE248" s="298" t="s">
        <v>3783</v>
      </c>
      <c r="AF248" s="480"/>
      <c r="AG248" s="471"/>
      <c r="AH248" s="480"/>
      <c r="AI248" s="471"/>
      <c r="AJ248" s="480"/>
      <c r="AK248" s="471"/>
      <c r="AL248" s="480"/>
      <c r="AM248" s="471"/>
      <c r="AN248" s="480"/>
      <c r="AO248" s="471"/>
      <c r="BG248" s="42"/>
      <c r="BH248" s="298" t="s">
        <v>3784</v>
      </c>
      <c r="BI248" s="480"/>
      <c r="BJ248" s="471"/>
      <c r="BK248" s="480"/>
      <c r="BL248" s="471"/>
      <c r="BM248" s="480"/>
      <c r="BN248" s="471"/>
      <c r="BO248" s="480"/>
      <c r="BP248" s="471"/>
      <c r="BQ248" s="480"/>
      <c r="BR248" s="471"/>
      <c r="CJ248" s="42"/>
      <c r="CK248" s="298" t="s">
        <v>3785</v>
      </c>
      <c r="CL248" s="480"/>
      <c r="CM248" s="471"/>
      <c r="CN248" s="480"/>
      <c r="CO248" s="471"/>
      <c r="CP248" s="480"/>
      <c r="CQ248" s="471"/>
      <c r="CR248" s="480"/>
      <c r="CS248" s="471"/>
      <c r="CT248" s="480"/>
      <c r="CU248" s="471"/>
      <c r="DM248" s="42"/>
      <c r="DN248" s="298" t="s">
        <v>3786</v>
      </c>
      <c r="DO248" s="480"/>
      <c r="DP248" s="471"/>
      <c r="DQ248" s="480"/>
      <c r="DR248" s="471"/>
      <c r="DS248" s="480"/>
      <c r="DT248" s="471"/>
      <c r="DU248" s="480"/>
      <c r="DV248" s="471"/>
      <c r="DW248" s="480"/>
      <c r="DX248" s="471"/>
      <c r="EP248" s="42"/>
      <c r="EQ248" s="298" t="s">
        <v>3787</v>
      </c>
      <c r="ER248" s="480"/>
      <c r="ES248" s="471"/>
      <c r="ET248" s="480"/>
      <c r="EU248" s="471"/>
      <c r="EV248" s="480"/>
      <c r="EW248" s="471"/>
      <c r="EX248" s="480"/>
      <c r="EY248" s="471"/>
      <c r="EZ248" s="480"/>
      <c r="FA248" s="471"/>
      <c r="FS248" s="42"/>
      <c r="FT248" s="298" t="s">
        <v>3788</v>
      </c>
      <c r="FU248" s="480"/>
      <c r="FV248" s="471"/>
      <c r="FW248" s="480"/>
      <c r="FX248" s="471"/>
      <c r="FY248" s="480"/>
      <c r="FZ248" s="471"/>
      <c r="GA248" s="480"/>
      <c r="GB248" s="471"/>
      <c r="GC248" s="480"/>
      <c r="GD248" s="471"/>
      <c r="GV248" s="42"/>
      <c r="GW248" s="298" t="s">
        <v>3789</v>
      </c>
      <c r="GX248" s="480"/>
      <c r="GY248" s="471"/>
      <c r="GZ248" s="480"/>
      <c r="HA248" s="471"/>
      <c r="HB248" s="480"/>
      <c r="HC248" s="471"/>
      <c r="HD248" s="480"/>
      <c r="HE248" s="471"/>
      <c r="HF248" s="480"/>
      <c r="HG248" s="471"/>
      <c r="HY248" s="42"/>
      <c r="HZ248" s="298" t="s">
        <v>3790</v>
      </c>
      <c r="IA248" s="480"/>
      <c r="IB248" s="471"/>
      <c r="IC248" s="480"/>
      <c r="ID248" s="471"/>
      <c r="IE248" s="480"/>
      <c r="IF248" s="471"/>
      <c r="IG248" s="480"/>
      <c r="IH248" s="471"/>
      <c r="II248" s="480"/>
      <c r="IJ248" s="471"/>
      <c r="JB248" s="42"/>
      <c r="JC248" s="298" t="s">
        <v>3791</v>
      </c>
      <c r="JD248" s="480"/>
      <c r="JE248" s="471"/>
      <c r="JF248" s="480"/>
      <c r="JG248" s="471"/>
      <c r="JH248" s="480"/>
      <c r="JI248" s="471"/>
      <c r="JJ248" s="480"/>
      <c r="JK248" s="471"/>
      <c r="JL248" s="480"/>
      <c r="JM248" s="471"/>
      <c r="KE248" s="42"/>
      <c r="KF248" s="298" t="s">
        <v>3792</v>
      </c>
      <c r="KG248" s="480"/>
      <c r="KH248" s="471"/>
      <c r="KI248" s="480"/>
      <c r="KJ248" s="471"/>
      <c r="KK248" s="480"/>
      <c r="KL248" s="471"/>
      <c r="KM248" s="480"/>
      <c r="KN248" s="471"/>
      <c r="KO248" s="480"/>
      <c r="KP248" s="471"/>
      <c r="LH248" s="42"/>
      <c r="LI248" s="298" t="s">
        <v>3793</v>
      </c>
      <c r="LJ248" s="480"/>
      <c r="LK248" s="471"/>
      <c r="LL248" s="480"/>
      <c r="LM248" s="471"/>
      <c r="LN248" s="480"/>
      <c r="LO248" s="471"/>
      <c r="LP248" s="480"/>
      <c r="LQ248" s="471"/>
      <c r="LR248" s="480"/>
      <c r="LS248" s="471"/>
      <c r="MK248" s="42"/>
      <c r="ML248" s="298" t="s">
        <v>3794</v>
      </c>
      <c r="MM248" s="480"/>
      <c r="MN248" s="471"/>
      <c r="MO248" s="480"/>
      <c r="MP248" s="471"/>
      <c r="MQ248" s="480"/>
      <c r="MR248" s="471"/>
      <c r="MS248" s="480"/>
      <c r="MT248" s="471"/>
      <c r="MU248" s="480"/>
      <c r="MV248" s="471"/>
      <c r="NN248" s="42"/>
      <c r="NO248" s="298" t="s">
        <v>3795</v>
      </c>
      <c r="NP248" s="480"/>
      <c r="NQ248" s="471"/>
      <c r="NR248" s="480"/>
      <c r="NS248" s="471"/>
      <c r="NT248" s="480"/>
      <c r="NU248" s="471"/>
      <c r="NV248" s="480"/>
      <c r="NW248" s="471"/>
      <c r="NX248" s="480"/>
      <c r="NY248" s="471"/>
      <c r="OQ248" s="42"/>
      <c r="OR248" s="298" t="s">
        <v>3796</v>
      </c>
      <c r="OS248" s="480"/>
      <c r="OT248" s="471"/>
      <c r="OU248" s="480"/>
      <c r="OV248" s="471"/>
      <c r="OW248" s="480"/>
      <c r="OX248" s="471"/>
      <c r="OY248" s="480"/>
      <c r="OZ248" s="471"/>
      <c r="PA248" s="480"/>
      <c r="PB248" s="471"/>
      <c r="PT248" s="42"/>
      <c r="PU248" s="298" t="s">
        <v>3797</v>
      </c>
      <c r="PV248" s="480"/>
      <c r="PW248" s="471"/>
      <c r="PX248" s="480"/>
      <c r="PY248" s="471"/>
      <c r="PZ248" s="480"/>
      <c r="QA248" s="471"/>
      <c r="QB248" s="480"/>
      <c r="QC248" s="471"/>
      <c r="QD248" s="480"/>
      <c r="QE248" s="471"/>
      <c r="QW248" s="42"/>
      <c r="QX248" s="298" t="s">
        <v>3798</v>
      </c>
      <c r="QY248" s="480"/>
      <c r="QZ248" s="471"/>
      <c r="RA248" s="480"/>
      <c r="RB248" s="471"/>
      <c r="RC248" s="480"/>
      <c r="RD248" s="471"/>
      <c r="RE248" s="480"/>
      <c r="RF248" s="471"/>
      <c r="RG248" s="480"/>
      <c r="RH248" s="471"/>
      <c r="RZ248" s="42"/>
      <c r="SA248" s="298" t="s">
        <v>3799</v>
      </c>
      <c r="SB248" s="480"/>
      <c r="SC248" s="471"/>
      <c r="SD248" s="480"/>
      <c r="SE248" s="471"/>
      <c r="SF248" s="480"/>
      <c r="SG248" s="471"/>
      <c r="SH248" s="480"/>
      <c r="SI248" s="471"/>
      <c r="SJ248" s="480"/>
      <c r="SK248" s="471"/>
      <c r="TC248" s="42"/>
      <c r="TD248" s="298" t="s">
        <v>3800</v>
      </c>
      <c r="TE248" s="480"/>
      <c r="TF248" s="471"/>
      <c r="TG248" s="480"/>
      <c r="TH248" s="471"/>
      <c r="TI248" s="480"/>
      <c r="TJ248" s="471"/>
      <c r="TK248" s="480"/>
      <c r="TL248" s="471"/>
      <c r="TM248" s="480"/>
      <c r="TN248" s="471"/>
      <c r="UF248" s="42"/>
      <c r="UG248" s="298" t="s">
        <v>3801</v>
      </c>
      <c r="UH248" s="480"/>
      <c r="UI248" s="471"/>
      <c r="UJ248" s="480"/>
      <c r="UK248" s="471"/>
      <c r="UL248" s="480"/>
      <c r="UM248" s="471"/>
      <c r="UN248" s="480"/>
      <c r="UO248" s="471"/>
      <c r="UP248" s="480"/>
      <c r="UQ248" s="471"/>
      <c r="VI248" s="42"/>
      <c r="VJ248" s="298" t="s">
        <v>3802</v>
      </c>
      <c r="VK248" s="480"/>
      <c r="VL248" s="471"/>
      <c r="VM248" s="480"/>
      <c r="VN248" s="471"/>
      <c r="VO248" s="480"/>
      <c r="VP248" s="471"/>
      <c r="VQ248" s="480"/>
      <c r="VR248" s="471"/>
      <c r="VS248" s="480"/>
      <c r="VT248" s="471"/>
      <c r="WL248" s="42"/>
      <c r="WM248" s="298" t="s">
        <v>3803</v>
      </c>
      <c r="WN248" s="480"/>
      <c r="WO248" s="471"/>
      <c r="WP248" s="480"/>
      <c r="WQ248" s="471"/>
      <c r="WR248" s="480"/>
      <c r="WS248" s="471"/>
      <c r="WT248" s="480"/>
      <c r="WU248" s="471"/>
      <c r="WV248" s="480"/>
      <c r="WW248" s="471"/>
    </row>
    <row r="249" ht="15.75" customHeight="1">
      <c r="A249" s="42"/>
      <c r="B249" s="301" t="s">
        <v>3804</v>
      </c>
      <c r="C249" s="481"/>
      <c r="D249" s="471"/>
      <c r="E249" s="481"/>
      <c r="F249" s="471"/>
      <c r="G249" s="481"/>
      <c r="H249" s="471"/>
      <c r="I249" s="481"/>
      <c r="J249" s="471"/>
      <c r="K249" s="481"/>
      <c r="L249" s="471"/>
      <c r="AD249" s="42"/>
      <c r="AE249" s="301" t="s">
        <v>3805</v>
      </c>
      <c r="AF249" s="481"/>
      <c r="AG249" s="471"/>
      <c r="AH249" s="481"/>
      <c r="AI249" s="471"/>
      <c r="AJ249" s="481"/>
      <c r="AK249" s="471"/>
      <c r="AL249" s="481"/>
      <c r="AM249" s="471"/>
      <c r="AN249" s="481"/>
      <c r="AO249" s="471"/>
      <c r="BG249" s="42"/>
      <c r="BH249" s="301" t="s">
        <v>3806</v>
      </c>
      <c r="BI249" s="481"/>
      <c r="BJ249" s="471"/>
      <c r="BK249" s="481"/>
      <c r="BL249" s="471"/>
      <c r="BM249" s="481"/>
      <c r="BN249" s="471"/>
      <c r="BO249" s="481"/>
      <c r="BP249" s="471"/>
      <c r="BQ249" s="481"/>
      <c r="BR249" s="471"/>
      <c r="CJ249" s="42"/>
      <c r="CK249" s="301" t="s">
        <v>3807</v>
      </c>
      <c r="CL249" s="481"/>
      <c r="CM249" s="471"/>
      <c r="CN249" s="481"/>
      <c r="CO249" s="471"/>
      <c r="CP249" s="481"/>
      <c r="CQ249" s="471"/>
      <c r="CR249" s="481"/>
      <c r="CS249" s="471"/>
      <c r="CT249" s="481"/>
      <c r="CU249" s="471"/>
      <c r="DM249" s="42"/>
      <c r="DN249" s="301" t="s">
        <v>3808</v>
      </c>
      <c r="DO249" s="481"/>
      <c r="DP249" s="471"/>
      <c r="DQ249" s="481"/>
      <c r="DR249" s="471"/>
      <c r="DS249" s="481"/>
      <c r="DT249" s="471"/>
      <c r="DU249" s="481"/>
      <c r="DV249" s="471"/>
      <c r="DW249" s="481"/>
      <c r="DX249" s="471"/>
      <c r="EP249" s="42"/>
      <c r="EQ249" s="301" t="s">
        <v>3809</v>
      </c>
      <c r="ER249" s="481"/>
      <c r="ES249" s="471"/>
      <c r="ET249" s="481"/>
      <c r="EU249" s="471"/>
      <c r="EV249" s="481"/>
      <c r="EW249" s="471"/>
      <c r="EX249" s="481"/>
      <c r="EY249" s="471"/>
      <c r="EZ249" s="481"/>
      <c r="FA249" s="471"/>
      <c r="FS249" s="42"/>
      <c r="FT249" s="301" t="s">
        <v>3810</v>
      </c>
      <c r="FU249" s="481"/>
      <c r="FV249" s="471"/>
      <c r="FW249" s="481"/>
      <c r="FX249" s="471"/>
      <c r="FY249" s="481"/>
      <c r="FZ249" s="471"/>
      <c r="GA249" s="481"/>
      <c r="GB249" s="471"/>
      <c r="GC249" s="481"/>
      <c r="GD249" s="471"/>
      <c r="GV249" s="42"/>
      <c r="GW249" s="301" t="s">
        <v>3811</v>
      </c>
      <c r="GX249" s="481"/>
      <c r="GY249" s="471"/>
      <c r="GZ249" s="481"/>
      <c r="HA249" s="471"/>
      <c r="HB249" s="481"/>
      <c r="HC249" s="471"/>
      <c r="HD249" s="481"/>
      <c r="HE249" s="471"/>
      <c r="HF249" s="481"/>
      <c r="HG249" s="471"/>
      <c r="HY249" s="42"/>
      <c r="HZ249" s="301" t="s">
        <v>3812</v>
      </c>
      <c r="IA249" s="481"/>
      <c r="IB249" s="471"/>
      <c r="IC249" s="481"/>
      <c r="ID249" s="471"/>
      <c r="IE249" s="481"/>
      <c r="IF249" s="471"/>
      <c r="IG249" s="481"/>
      <c r="IH249" s="471"/>
      <c r="II249" s="481"/>
      <c r="IJ249" s="471"/>
      <c r="JB249" s="42"/>
      <c r="JC249" s="301" t="s">
        <v>3813</v>
      </c>
      <c r="JD249" s="481"/>
      <c r="JE249" s="471"/>
      <c r="JF249" s="481"/>
      <c r="JG249" s="471"/>
      <c r="JH249" s="481"/>
      <c r="JI249" s="471"/>
      <c r="JJ249" s="481"/>
      <c r="JK249" s="471"/>
      <c r="JL249" s="481"/>
      <c r="JM249" s="471"/>
      <c r="KE249" s="42"/>
      <c r="KF249" s="301" t="s">
        <v>3814</v>
      </c>
      <c r="KG249" s="481"/>
      <c r="KH249" s="471"/>
      <c r="KI249" s="481"/>
      <c r="KJ249" s="471"/>
      <c r="KK249" s="481"/>
      <c r="KL249" s="471"/>
      <c r="KM249" s="481"/>
      <c r="KN249" s="471"/>
      <c r="KO249" s="481"/>
      <c r="KP249" s="471"/>
      <c r="LH249" s="42"/>
      <c r="LI249" s="301" t="s">
        <v>3815</v>
      </c>
      <c r="LJ249" s="481"/>
      <c r="LK249" s="471"/>
      <c r="LL249" s="481"/>
      <c r="LM249" s="471"/>
      <c r="LN249" s="481"/>
      <c r="LO249" s="471"/>
      <c r="LP249" s="481"/>
      <c r="LQ249" s="471"/>
      <c r="LR249" s="481"/>
      <c r="LS249" s="471"/>
      <c r="MK249" s="42"/>
      <c r="ML249" s="301" t="s">
        <v>3816</v>
      </c>
      <c r="MM249" s="481"/>
      <c r="MN249" s="471"/>
      <c r="MO249" s="481"/>
      <c r="MP249" s="471"/>
      <c r="MQ249" s="481"/>
      <c r="MR249" s="471"/>
      <c r="MS249" s="481"/>
      <c r="MT249" s="471"/>
      <c r="MU249" s="481"/>
      <c r="MV249" s="471"/>
      <c r="NN249" s="42"/>
      <c r="NO249" s="301" t="s">
        <v>3817</v>
      </c>
      <c r="NP249" s="481"/>
      <c r="NQ249" s="471"/>
      <c r="NR249" s="481"/>
      <c r="NS249" s="471"/>
      <c r="NT249" s="481"/>
      <c r="NU249" s="471"/>
      <c r="NV249" s="481"/>
      <c r="NW249" s="471"/>
      <c r="NX249" s="481"/>
      <c r="NY249" s="471"/>
      <c r="OQ249" s="42"/>
      <c r="OR249" s="301" t="s">
        <v>3818</v>
      </c>
      <c r="OS249" s="481"/>
      <c r="OT249" s="471"/>
      <c r="OU249" s="481"/>
      <c r="OV249" s="471"/>
      <c r="OW249" s="481"/>
      <c r="OX249" s="471"/>
      <c r="OY249" s="481"/>
      <c r="OZ249" s="471"/>
      <c r="PA249" s="481"/>
      <c r="PB249" s="471"/>
      <c r="PT249" s="42"/>
      <c r="PU249" s="301" t="s">
        <v>3819</v>
      </c>
      <c r="PV249" s="481"/>
      <c r="PW249" s="471"/>
      <c r="PX249" s="481"/>
      <c r="PY249" s="471"/>
      <c r="PZ249" s="481"/>
      <c r="QA249" s="471"/>
      <c r="QB249" s="481"/>
      <c r="QC249" s="471"/>
      <c r="QD249" s="481"/>
      <c r="QE249" s="471"/>
      <c r="QW249" s="42"/>
      <c r="QX249" s="301" t="s">
        <v>3820</v>
      </c>
      <c r="QY249" s="481"/>
      <c r="QZ249" s="471"/>
      <c r="RA249" s="481"/>
      <c r="RB249" s="471"/>
      <c r="RC249" s="481"/>
      <c r="RD249" s="471"/>
      <c r="RE249" s="481"/>
      <c r="RF249" s="471"/>
      <c r="RG249" s="481"/>
      <c r="RH249" s="471"/>
      <c r="RZ249" s="42"/>
      <c r="SA249" s="301" t="s">
        <v>3821</v>
      </c>
      <c r="SB249" s="481"/>
      <c r="SC249" s="471"/>
      <c r="SD249" s="481"/>
      <c r="SE249" s="471"/>
      <c r="SF249" s="481"/>
      <c r="SG249" s="471"/>
      <c r="SH249" s="481"/>
      <c r="SI249" s="471"/>
      <c r="SJ249" s="481"/>
      <c r="SK249" s="471"/>
      <c r="TC249" s="42"/>
      <c r="TD249" s="301" t="s">
        <v>3822</v>
      </c>
      <c r="TE249" s="481"/>
      <c r="TF249" s="471"/>
      <c r="TG249" s="481"/>
      <c r="TH249" s="471"/>
      <c r="TI249" s="481"/>
      <c r="TJ249" s="471"/>
      <c r="TK249" s="481"/>
      <c r="TL249" s="471"/>
      <c r="TM249" s="481"/>
      <c r="TN249" s="471"/>
      <c r="UF249" s="42"/>
      <c r="UG249" s="301" t="s">
        <v>3823</v>
      </c>
      <c r="UH249" s="481"/>
      <c r="UI249" s="471"/>
      <c r="UJ249" s="481"/>
      <c r="UK249" s="471"/>
      <c r="UL249" s="481"/>
      <c r="UM249" s="471"/>
      <c r="UN249" s="481"/>
      <c r="UO249" s="471"/>
      <c r="UP249" s="481"/>
      <c r="UQ249" s="471"/>
      <c r="VI249" s="42"/>
      <c r="VJ249" s="301" t="s">
        <v>3824</v>
      </c>
      <c r="VK249" s="481"/>
      <c r="VL249" s="471"/>
      <c r="VM249" s="481"/>
      <c r="VN249" s="471"/>
      <c r="VO249" s="481"/>
      <c r="VP249" s="471"/>
      <c r="VQ249" s="481"/>
      <c r="VR249" s="471"/>
      <c r="VS249" s="481"/>
      <c r="VT249" s="471"/>
      <c r="WL249" s="42"/>
      <c r="WM249" s="301" t="s">
        <v>3825</v>
      </c>
      <c r="WN249" s="481"/>
      <c r="WO249" s="471"/>
      <c r="WP249" s="481"/>
      <c r="WQ249" s="471"/>
      <c r="WR249" s="481"/>
      <c r="WS249" s="471"/>
      <c r="WT249" s="481"/>
      <c r="WU249" s="471"/>
      <c r="WV249" s="481"/>
      <c r="WW249" s="471"/>
    </row>
    <row r="250" ht="15.75" customHeight="1">
      <c r="A250" s="42"/>
      <c r="B250" s="304" t="s">
        <v>3826</v>
      </c>
      <c r="C250" s="482"/>
      <c r="D250" s="471"/>
      <c r="E250" s="482"/>
      <c r="F250" s="471"/>
      <c r="G250" s="482"/>
      <c r="H250" s="471"/>
      <c r="I250" s="482"/>
      <c r="J250" s="471"/>
      <c r="K250" s="482"/>
      <c r="L250" s="471"/>
      <c r="AD250" s="42"/>
      <c r="AE250" s="304" t="s">
        <v>3827</v>
      </c>
      <c r="AF250" s="482"/>
      <c r="AG250" s="471"/>
      <c r="AH250" s="482"/>
      <c r="AI250" s="471"/>
      <c r="AJ250" s="482"/>
      <c r="AK250" s="471"/>
      <c r="AL250" s="482"/>
      <c r="AM250" s="471"/>
      <c r="AN250" s="482"/>
      <c r="AO250" s="471"/>
      <c r="BG250" s="42"/>
      <c r="BH250" s="304" t="s">
        <v>3828</v>
      </c>
      <c r="BI250" s="482"/>
      <c r="BJ250" s="471"/>
      <c r="BK250" s="482"/>
      <c r="BL250" s="471"/>
      <c r="BM250" s="482"/>
      <c r="BN250" s="471"/>
      <c r="BO250" s="482"/>
      <c r="BP250" s="471"/>
      <c r="BQ250" s="482"/>
      <c r="BR250" s="471"/>
      <c r="CJ250" s="42"/>
      <c r="CK250" s="304" t="s">
        <v>3829</v>
      </c>
      <c r="CL250" s="482"/>
      <c r="CM250" s="471"/>
      <c r="CN250" s="482"/>
      <c r="CO250" s="471"/>
      <c r="CP250" s="482"/>
      <c r="CQ250" s="471"/>
      <c r="CR250" s="482"/>
      <c r="CS250" s="471"/>
      <c r="CT250" s="482"/>
      <c r="CU250" s="471"/>
      <c r="DM250" s="42"/>
      <c r="DN250" s="304" t="s">
        <v>3830</v>
      </c>
      <c r="DO250" s="482"/>
      <c r="DP250" s="471"/>
      <c r="DQ250" s="482"/>
      <c r="DR250" s="471"/>
      <c r="DS250" s="482"/>
      <c r="DT250" s="471"/>
      <c r="DU250" s="482"/>
      <c r="DV250" s="471"/>
      <c r="DW250" s="482"/>
      <c r="DX250" s="471"/>
      <c r="EP250" s="42"/>
      <c r="EQ250" s="304" t="s">
        <v>3831</v>
      </c>
      <c r="ER250" s="482"/>
      <c r="ES250" s="471"/>
      <c r="ET250" s="482"/>
      <c r="EU250" s="471"/>
      <c r="EV250" s="482"/>
      <c r="EW250" s="471"/>
      <c r="EX250" s="482"/>
      <c r="EY250" s="471"/>
      <c r="EZ250" s="482"/>
      <c r="FA250" s="471"/>
      <c r="FS250" s="42"/>
      <c r="FT250" s="304" t="s">
        <v>3832</v>
      </c>
      <c r="FU250" s="482"/>
      <c r="FV250" s="471"/>
      <c r="FW250" s="482"/>
      <c r="FX250" s="471"/>
      <c r="FY250" s="482"/>
      <c r="FZ250" s="471"/>
      <c r="GA250" s="482"/>
      <c r="GB250" s="471"/>
      <c r="GC250" s="482"/>
      <c r="GD250" s="471"/>
      <c r="GV250" s="42"/>
      <c r="GW250" s="304" t="s">
        <v>3833</v>
      </c>
      <c r="GX250" s="482"/>
      <c r="GY250" s="471"/>
      <c r="GZ250" s="482"/>
      <c r="HA250" s="471"/>
      <c r="HB250" s="482"/>
      <c r="HC250" s="471"/>
      <c r="HD250" s="482"/>
      <c r="HE250" s="471"/>
      <c r="HF250" s="482"/>
      <c r="HG250" s="471"/>
      <c r="HY250" s="42"/>
      <c r="HZ250" s="304" t="s">
        <v>3834</v>
      </c>
      <c r="IA250" s="482"/>
      <c r="IB250" s="471"/>
      <c r="IC250" s="482"/>
      <c r="ID250" s="471"/>
      <c r="IE250" s="482"/>
      <c r="IF250" s="471"/>
      <c r="IG250" s="482"/>
      <c r="IH250" s="471"/>
      <c r="II250" s="482"/>
      <c r="IJ250" s="471"/>
      <c r="JB250" s="42"/>
      <c r="JC250" s="304" t="s">
        <v>3835</v>
      </c>
      <c r="JD250" s="482"/>
      <c r="JE250" s="471"/>
      <c r="JF250" s="482"/>
      <c r="JG250" s="471"/>
      <c r="JH250" s="482"/>
      <c r="JI250" s="471"/>
      <c r="JJ250" s="482"/>
      <c r="JK250" s="471"/>
      <c r="JL250" s="482"/>
      <c r="JM250" s="471"/>
      <c r="KE250" s="42"/>
      <c r="KF250" s="304" t="s">
        <v>3836</v>
      </c>
      <c r="KG250" s="482"/>
      <c r="KH250" s="471"/>
      <c r="KI250" s="482"/>
      <c r="KJ250" s="471"/>
      <c r="KK250" s="482"/>
      <c r="KL250" s="471"/>
      <c r="KM250" s="482"/>
      <c r="KN250" s="471"/>
      <c r="KO250" s="482"/>
      <c r="KP250" s="471"/>
      <c r="LH250" s="42"/>
      <c r="LI250" s="304" t="s">
        <v>3837</v>
      </c>
      <c r="LJ250" s="482"/>
      <c r="LK250" s="471"/>
      <c r="LL250" s="482"/>
      <c r="LM250" s="471"/>
      <c r="LN250" s="482"/>
      <c r="LO250" s="471"/>
      <c r="LP250" s="482"/>
      <c r="LQ250" s="471"/>
      <c r="LR250" s="482"/>
      <c r="LS250" s="471"/>
      <c r="MK250" s="42"/>
      <c r="ML250" s="304" t="s">
        <v>3838</v>
      </c>
      <c r="MM250" s="482"/>
      <c r="MN250" s="471"/>
      <c r="MO250" s="482"/>
      <c r="MP250" s="471"/>
      <c r="MQ250" s="482"/>
      <c r="MR250" s="471"/>
      <c r="MS250" s="482"/>
      <c r="MT250" s="471"/>
      <c r="MU250" s="482"/>
      <c r="MV250" s="471"/>
      <c r="NN250" s="42"/>
      <c r="NO250" s="304" t="s">
        <v>3839</v>
      </c>
      <c r="NP250" s="482"/>
      <c r="NQ250" s="471"/>
      <c r="NR250" s="482"/>
      <c r="NS250" s="471"/>
      <c r="NT250" s="482"/>
      <c r="NU250" s="471"/>
      <c r="NV250" s="482"/>
      <c r="NW250" s="471"/>
      <c r="NX250" s="482"/>
      <c r="NY250" s="471"/>
      <c r="OQ250" s="42"/>
      <c r="OR250" s="304" t="s">
        <v>3840</v>
      </c>
      <c r="OS250" s="482"/>
      <c r="OT250" s="471"/>
      <c r="OU250" s="482"/>
      <c r="OV250" s="471"/>
      <c r="OW250" s="482"/>
      <c r="OX250" s="471"/>
      <c r="OY250" s="482"/>
      <c r="OZ250" s="471"/>
      <c r="PA250" s="482"/>
      <c r="PB250" s="471"/>
      <c r="PT250" s="42"/>
      <c r="PU250" s="304" t="s">
        <v>3841</v>
      </c>
      <c r="PV250" s="482"/>
      <c r="PW250" s="471"/>
      <c r="PX250" s="482"/>
      <c r="PY250" s="471"/>
      <c r="PZ250" s="482"/>
      <c r="QA250" s="471"/>
      <c r="QB250" s="482"/>
      <c r="QC250" s="471"/>
      <c r="QD250" s="482"/>
      <c r="QE250" s="471"/>
      <c r="QW250" s="42"/>
      <c r="QX250" s="304" t="s">
        <v>3842</v>
      </c>
      <c r="QY250" s="482"/>
      <c r="QZ250" s="471"/>
      <c r="RA250" s="482"/>
      <c r="RB250" s="471"/>
      <c r="RC250" s="482"/>
      <c r="RD250" s="471"/>
      <c r="RE250" s="482"/>
      <c r="RF250" s="471"/>
      <c r="RG250" s="482"/>
      <c r="RH250" s="471"/>
      <c r="RZ250" s="42"/>
      <c r="SA250" s="304" t="s">
        <v>3843</v>
      </c>
      <c r="SB250" s="482"/>
      <c r="SC250" s="471"/>
      <c r="SD250" s="482"/>
      <c r="SE250" s="471"/>
      <c r="SF250" s="482"/>
      <c r="SG250" s="471"/>
      <c r="SH250" s="482"/>
      <c r="SI250" s="471"/>
      <c r="SJ250" s="482"/>
      <c r="SK250" s="471"/>
      <c r="TC250" s="42"/>
      <c r="TD250" s="304" t="s">
        <v>3844</v>
      </c>
      <c r="TE250" s="482"/>
      <c r="TF250" s="471"/>
      <c r="TG250" s="482"/>
      <c r="TH250" s="471"/>
      <c r="TI250" s="482"/>
      <c r="TJ250" s="471"/>
      <c r="TK250" s="482"/>
      <c r="TL250" s="471"/>
      <c r="TM250" s="482"/>
      <c r="TN250" s="471"/>
      <c r="UF250" s="42"/>
      <c r="UG250" s="304" t="s">
        <v>3845</v>
      </c>
      <c r="UH250" s="482"/>
      <c r="UI250" s="471"/>
      <c r="UJ250" s="482"/>
      <c r="UK250" s="471"/>
      <c r="UL250" s="482"/>
      <c r="UM250" s="471"/>
      <c r="UN250" s="482"/>
      <c r="UO250" s="471"/>
      <c r="UP250" s="482"/>
      <c r="UQ250" s="471"/>
      <c r="VI250" s="42"/>
      <c r="VJ250" s="304" t="s">
        <v>3846</v>
      </c>
      <c r="VK250" s="482"/>
      <c r="VL250" s="471"/>
      <c r="VM250" s="482"/>
      <c r="VN250" s="471"/>
      <c r="VO250" s="482"/>
      <c r="VP250" s="471"/>
      <c r="VQ250" s="482"/>
      <c r="VR250" s="471"/>
      <c r="VS250" s="482"/>
      <c r="VT250" s="471"/>
      <c r="WL250" s="42"/>
      <c r="WM250" s="304" t="s">
        <v>3847</v>
      </c>
      <c r="WN250" s="482"/>
      <c r="WO250" s="471"/>
      <c r="WP250" s="482"/>
      <c r="WQ250" s="471"/>
      <c r="WR250" s="482"/>
      <c r="WS250" s="471"/>
      <c r="WT250" s="482"/>
      <c r="WU250" s="471"/>
      <c r="WV250" s="482"/>
      <c r="WW250" s="471"/>
    </row>
    <row r="251" ht="15.75" customHeight="1">
      <c r="A251" s="42"/>
      <c r="B251" s="307" t="s">
        <v>3848</v>
      </c>
      <c r="C251" s="483"/>
      <c r="D251" s="471"/>
      <c r="E251" s="483"/>
      <c r="F251" s="471"/>
      <c r="G251" s="483"/>
      <c r="H251" s="471"/>
      <c r="I251" s="483"/>
      <c r="J251" s="471"/>
      <c r="K251" s="483"/>
      <c r="L251" s="471"/>
      <c r="AD251" s="42"/>
      <c r="AE251" s="307" t="s">
        <v>3849</v>
      </c>
      <c r="AF251" s="483"/>
      <c r="AG251" s="471"/>
      <c r="AH251" s="483"/>
      <c r="AI251" s="471"/>
      <c r="AJ251" s="483"/>
      <c r="AK251" s="471"/>
      <c r="AL251" s="483"/>
      <c r="AM251" s="471"/>
      <c r="AN251" s="483"/>
      <c r="AO251" s="471"/>
      <c r="BG251" s="42"/>
      <c r="BH251" s="307" t="s">
        <v>3850</v>
      </c>
      <c r="BI251" s="483"/>
      <c r="BJ251" s="471"/>
      <c r="BK251" s="483"/>
      <c r="BL251" s="471"/>
      <c r="BM251" s="483"/>
      <c r="BN251" s="471"/>
      <c r="BO251" s="483"/>
      <c r="BP251" s="471"/>
      <c r="BQ251" s="483"/>
      <c r="BR251" s="471"/>
      <c r="CJ251" s="42"/>
      <c r="CK251" s="307" t="s">
        <v>3851</v>
      </c>
      <c r="CL251" s="483"/>
      <c r="CM251" s="471"/>
      <c r="CN251" s="483"/>
      <c r="CO251" s="471"/>
      <c r="CP251" s="483"/>
      <c r="CQ251" s="471"/>
      <c r="CR251" s="483"/>
      <c r="CS251" s="471"/>
      <c r="CT251" s="483"/>
      <c r="CU251" s="471"/>
      <c r="DM251" s="42"/>
      <c r="DN251" s="307" t="s">
        <v>3852</v>
      </c>
      <c r="DO251" s="483"/>
      <c r="DP251" s="471"/>
      <c r="DQ251" s="483"/>
      <c r="DR251" s="471"/>
      <c r="DS251" s="483"/>
      <c r="DT251" s="471"/>
      <c r="DU251" s="483"/>
      <c r="DV251" s="471"/>
      <c r="DW251" s="483"/>
      <c r="DX251" s="471"/>
      <c r="EP251" s="42"/>
      <c r="EQ251" s="307" t="s">
        <v>3853</v>
      </c>
      <c r="ER251" s="483"/>
      <c r="ES251" s="471"/>
      <c r="ET251" s="483"/>
      <c r="EU251" s="471"/>
      <c r="EV251" s="483"/>
      <c r="EW251" s="471"/>
      <c r="EX251" s="483"/>
      <c r="EY251" s="471"/>
      <c r="EZ251" s="483"/>
      <c r="FA251" s="471"/>
      <c r="FS251" s="42"/>
      <c r="FT251" s="307" t="s">
        <v>3854</v>
      </c>
      <c r="FU251" s="483"/>
      <c r="FV251" s="471"/>
      <c r="FW251" s="483"/>
      <c r="FX251" s="471"/>
      <c r="FY251" s="483"/>
      <c r="FZ251" s="471"/>
      <c r="GA251" s="483"/>
      <c r="GB251" s="471"/>
      <c r="GC251" s="483"/>
      <c r="GD251" s="471"/>
      <c r="GV251" s="42"/>
      <c r="GW251" s="307" t="s">
        <v>3855</v>
      </c>
      <c r="GX251" s="483"/>
      <c r="GY251" s="471"/>
      <c r="GZ251" s="483"/>
      <c r="HA251" s="471"/>
      <c r="HB251" s="483"/>
      <c r="HC251" s="471"/>
      <c r="HD251" s="483"/>
      <c r="HE251" s="471"/>
      <c r="HF251" s="483"/>
      <c r="HG251" s="471"/>
      <c r="HY251" s="42"/>
      <c r="HZ251" s="307" t="s">
        <v>3856</v>
      </c>
      <c r="IA251" s="483"/>
      <c r="IB251" s="471"/>
      <c r="IC251" s="483"/>
      <c r="ID251" s="471"/>
      <c r="IE251" s="483"/>
      <c r="IF251" s="471"/>
      <c r="IG251" s="483"/>
      <c r="IH251" s="471"/>
      <c r="II251" s="483"/>
      <c r="IJ251" s="471"/>
      <c r="JB251" s="42"/>
      <c r="JC251" s="307" t="s">
        <v>3857</v>
      </c>
      <c r="JD251" s="483"/>
      <c r="JE251" s="471"/>
      <c r="JF251" s="483"/>
      <c r="JG251" s="471"/>
      <c r="JH251" s="483"/>
      <c r="JI251" s="471"/>
      <c r="JJ251" s="483"/>
      <c r="JK251" s="471"/>
      <c r="JL251" s="483"/>
      <c r="JM251" s="471"/>
      <c r="KE251" s="42"/>
      <c r="KF251" s="307" t="s">
        <v>3858</v>
      </c>
      <c r="KG251" s="483"/>
      <c r="KH251" s="471"/>
      <c r="KI251" s="483"/>
      <c r="KJ251" s="471"/>
      <c r="KK251" s="483"/>
      <c r="KL251" s="471"/>
      <c r="KM251" s="483"/>
      <c r="KN251" s="471"/>
      <c r="KO251" s="483"/>
      <c r="KP251" s="471"/>
      <c r="LH251" s="42"/>
      <c r="LI251" s="307" t="s">
        <v>3859</v>
      </c>
      <c r="LJ251" s="483"/>
      <c r="LK251" s="471"/>
      <c r="LL251" s="483"/>
      <c r="LM251" s="471"/>
      <c r="LN251" s="483"/>
      <c r="LO251" s="471"/>
      <c r="LP251" s="483"/>
      <c r="LQ251" s="471"/>
      <c r="LR251" s="483"/>
      <c r="LS251" s="471"/>
      <c r="MK251" s="42"/>
      <c r="ML251" s="307" t="s">
        <v>3860</v>
      </c>
      <c r="MM251" s="483"/>
      <c r="MN251" s="471"/>
      <c r="MO251" s="483"/>
      <c r="MP251" s="471"/>
      <c r="MQ251" s="483"/>
      <c r="MR251" s="471"/>
      <c r="MS251" s="483"/>
      <c r="MT251" s="471"/>
      <c r="MU251" s="483"/>
      <c r="MV251" s="471"/>
      <c r="NN251" s="42"/>
      <c r="NO251" s="307" t="s">
        <v>3861</v>
      </c>
      <c r="NP251" s="483"/>
      <c r="NQ251" s="471"/>
      <c r="NR251" s="483"/>
      <c r="NS251" s="471"/>
      <c r="NT251" s="483"/>
      <c r="NU251" s="471"/>
      <c r="NV251" s="483"/>
      <c r="NW251" s="471"/>
      <c r="NX251" s="483"/>
      <c r="NY251" s="471"/>
      <c r="OQ251" s="42"/>
      <c r="OR251" s="307" t="s">
        <v>3862</v>
      </c>
      <c r="OS251" s="483"/>
      <c r="OT251" s="471"/>
      <c r="OU251" s="483"/>
      <c r="OV251" s="471"/>
      <c r="OW251" s="483"/>
      <c r="OX251" s="471"/>
      <c r="OY251" s="483"/>
      <c r="OZ251" s="471"/>
      <c r="PA251" s="483"/>
      <c r="PB251" s="471"/>
      <c r="PT251" s="42"/>
      <c r="PU251" s="307" t="s">
        <v>3863</v>
      </c>
      <c r="PV251" s="483"/>
      <c r="PW251" s="471"/>
      <c r="PX251" s="483"/>
      <c r="PY251" s="471"/>
      <c r="PZ251" s="483"/>
      <c r="QA251" s="471"/>
      <c r="QB251" s="483"/>
      <c r="QC251" s="471"/>
      <c r="QD251" s="483"/>
      <c r="QE251" s="471"/>
      <c r="QW251" s="42"/>
      <c r="QX251" s="307" t="s">
        <v>3864</v>
      </c>
      <c r="QY251" s="483"/>
      <c r="QZ251" s="471"/>
      <c r="RA251" s="483"/>
      <c r="RB251" s="471"/>
      <c r="RC251" s="483"/>
      <c r="RD251" s="471"/>
      <c r="RE251" s="483"/>
      <c r="RF251" s="471"/>
      <c r="RG251" s="483"/>
      <c r="RH251" s="471"/>
      <c r="RZ251" s="42"/>
      <c r="SA251" s="307" t="s">
        <v>3865</v>
      </c>
      <c r="SB251" s="483"/>
      <c r="SC251" s="471"/>
      <c r="SD251" s="483"/>
      <c r="SE251" s="471"/>
      <c r="SF251" s="483"/>
      <c r="SG251" s="471"/>
      <c r="SH251" s="483"/>
      <c r="SI251" s="471"/>
      <c r="SJ251" s="483"/>
      <c r="SK251" s="471"/>
      <c r="TC251" s="42"/>
      <c r="TD251" s="307" t="s">
        <v>3866</v>
      </c>
      <c r="TE251" s="483"/>
      <c r="TF251" s="471"/>
      <c r="TG251" s="483"/>
      <c r="TH251" s="471"/>
      <c r="TI251" s="483"/>
      <c r="TJ251" s="471"/>
      <c r="TK251" s="483"/>
      <c r="TL251" s="471"/>
      <c r="TM251" s="483"/>
      <c r="TN251" s="471"/>
      <c r="UF251" s="42"/>
      <c r="UG251" s="307" t="s">
        <v>3867</v>
      </c>
      <c r="UH251" s="483"/>
      <c r="UI251" s="471"/>
      <c r="UJ251" s="483"/>
      <c r="UK251" s="471"/>
      <c r="UL251" s="483"/>
      <c r="UM251" s="471"/>
      <c r="UN251" s="483"/>
      <c r="UO251" s="471"/>
      <c r="UP251" s="483"/>
      <c r="UQ251" s="471"/>
      <c r="VI251" s="42"/>
      <c r="VJ251" s="307" t="s">
        <v>3868</v>
      </c>
      <c r="VK251" s="483"/>
      <c r="VL251" s="471"/>
      <c r="VM251" s="483"/>
      <c r="VN251" s="471"/>
      <c r="VO251" s="483"/>
      <c r="VP251" s="471"/>
      <c r="VQ251" s="483"/>
      <c r="VR251" s="471"/>
      <c r="VS251" s="483"/>
      <c r="VT251" s="471"/>
      <c r="WL251" s="42"/>
      <c r="WM251" s="307" t="s">
        <v>3869</v>
      </c>
      <c r="WN251" s="483"/>
      <c r="WO251" s="471"/>
      <c r="WP251" s="483"/>
      <c r="WQ251" s="471"/>
      <c r="WR251" s="483"/>
      <c r="WS251" s="471"/>
      <c r="WT251" s="483"/>
      <c r="WU251" s="471"/>
      <c r="WV251" s="483"/>
      <c r="WW251" s="471"/>
    </row>
    <row r="252" ht="15.75" customHeight="1">
      <c r="A252" s="42"/>
      <c r="B252" s="310" t="s">
        <v>3870</v>
      </c>
      <c r="C252" s="484"/>
      <c r="D252" s="471"/>
      <c r="E252" s="484"/>
      <c r="F252" s="471"/>
      <c r="G252" s="484"/>
      <c r="H252" s="471"/>
      <c r="I252" s="484"/>
      <c r="J252" s="471"/>
      <c r="K252" s="484"/>
      <c r="L252" s="471"/>
      <c r="AD252" s="42"/>
      <c r="AE252" s="310" t="s">
        <v>3871</v>
      </c>
      <c r="AF252" s="484"/>
      <c r="AG252" s="471"/>
      <c r="AH252" s="484"/>
      <c r="AI252" s="471"/>
      <c r="AJ252" s="484"/>
      <c r="AK252" s="471"/>
      <c r="AL252" s="484"/>
      <c r="AM252" s="471"/>
      <c r="AN252" s="484"/>
      <c r="AO252" s="471"/>
      <c r="BG252" s="42"/>
      <c r="BH252" s="310" t="s">
        <v>3872</v>
      </c>
      <c r="BI252" s="484"/>
      <c r="BJ252" s="471"/>
      <c r="BK252" s="484"/>
      <c r="BL252" s="471"/>
      <c r="BM252" s="484"/>
      <c r="BN252" s="471"/>
      <c r="BO252" s="484"/>
      <c r="BP252" s="471"/>
      <c r="BQ252" s="484"/>
      <c r="BR252" s="471"/>
      <c r="CJ252" s="42"/>
      <c r="CK252" s="310" t="s">
        <v>3873</v>
      </c>
      <c r="CL252" s="484"/>
      <c r="CM252" s="471"/>
      <c r="CN252" s="484"/>
      <c r="CO252" s="471"/>
      <c r="CP252" s="484"/>
      <c r="CQ252" s="471"/>
      <c r="CR252" s="484"/>
      <c r="CS252" s="471"/>
      <c r="CT252" s="484"/>
      <c r="CU252" s="471"/>
      <c r="DM252" s="42"/>
      <c r="DN252" s="310" t="s">
        <v>3874</v>
      </c>
      <c r="DO252" s="484"/>
      <c r="DP252" s="471"/>
      <c r="DQ252" s="484"/>
      <c r="DR252" s="471"/>
      <c r="DS252" s="484"/>
      <c r="DT252" s="471"/>
      <c r="DU252" s="484"/>
      <c r="DV252" s="471"/>
      <c r="DW252" s="484"/>
      <c r="DX252" s="471"/>
      <c r="EP252" s="42"/>
      <c r="EQ252" s="310" t="s">
        <v>3875</v>
      </c>
      <c r="ER252" s="484"/>
      <c r="ES252" s="471"/>
      <c r="ET252" s="484"/>
      <c r="EU252" s="471"/>
      <c r="EV252" s="484"/>
      <c r="EW252" s="471"/>
      <c r="EX252" s="484"/>
      <c r="EY252" s="471"/>
      <c r="EZ252" s="484"/>
      <c r="FA252" s="471"/>
      <c r="FS252" s="42"/>
      <c r="FT252" s="310" t="s">
        <v>3876</v>
      </c>
      <c r="FU252" s="484"/>
      <c r="FV252" s="471"/>
      <c r="FW252" s="484"/>
      <c r="FX252" s="471"/>
      <c r="FY252" s="484"/>
      <c r="FZ252" s="471"/>
      <c r="GA252" s="484"/>
      <c r="GB252" s="471"/>
      <c r="GC252" s="484"/>
      <c r="GD252" s="471"/>
      <c r="GV252" s="42"/>
      <c r="GW252" s="310" t="s">
        <v>3877</v>
      </c>
      <c r="GX252" s="484"/>
      <c r="GY252" s="471"/>
      <c r="GZ252" s="484"/>
      <c r="HA252" s="471"/>
      <c r="HB252" s="484"/>
      <c r="HC252" s="471"/>
      <c r="HD252" s="484"/>
      <c r="HE252" s="471"/>
      <c r="HF252" s="484"/>
      <c r="HG252" s="471"/>
      <c r="HY252" s="42"/>
      <c r="HZ252" s="310" t="s">
        <v>3878</v>
      </c>
      <c r="IA252" s="484"/>
      <c r="IB252" s="471"/>
      <c r="IC252" s="484"/>
      <c r="ID252" s="471"/>
      <c r="IE252" s="484"/>
      <c r="IF252" s="471"/>
      <c r="IG252" s="484"/>
      <c r="IH252" s="471"/>
      <c r="II252" s="484"/>
      <c r="IJ252" s="471"/>
      <c r="JB252" s="42"/>
      <c r="JC252" s="310" t="s">
        <v>3879</v>
      </c>
      <c r="JD252" s="484"/>
      <c r="JE252" s="471"/>
      <c r="JF252" s="484"/>
      <c r="JG252" s="471"/>
      <c r="JH252" s="484"/>
      <c r="JI252" s="471"/>
      <c r="JJ252" s="484"/>
      <c r="JK252" s="471"/>
      <c r="JL252" s="484"/>
      <c r="JM252" s="471"/>
      <c r="KE252" s="42"/>
      <c r="KF252" s="310" t="s">
        <v>3880</v>
      </c>
      <c r="KG252" s="484"/>
      <c r="KH252" s="471"/>
      <c r="KI252" s="484"/>
      <c r="KJ252" s="471"/>
      <c r="KK252" s="484"/>
      <c r="KL252" s="471"/>
      <c r="KM252" s="484"/>
      <c r="KN252" s="471"/>
      <c r="KO252" s="484"/>
      <c r="KP252" s="471"/>
      <c r="LH252" s="42"/>
      <c r="LI252" s="310" t="s">
        <v>3881</v>
      </c>
      <c r="LJ252" s="484"/>
      <c r="LK252" s="471"/>
      <c r="LL252" s="484"/>
      <c r="LM252" s="471"/>
      <c r="LN252" s="484"/>
      <c r="LO252" s="471"/>
      <c r="LP252" s="484"/>
      <c r="LQ252" s="471"/>
      <c r="LR252" s="484"/>
      <c r="LS252" s="471"/>
      <c r="MK252" s="42"/>
      <c r="ML252" s="310" t="s">
        <v>3882</v>
      </c>
      <c r="MM252" s="484"/>
      <c r="MN252" s="471"/>
      <c r="MO252" s="484"/>
      <c r="MP252" s="471"/>
      <c r="MQ252" s="484"/>
      <c r="MR252" s="471"/>
      <c r="MS252" s="484"/>
      <c r="MT252" s="471"/>
      <c r="MU252" s="484"/>
      <c r="MV252" s="471"/>
      <c r="NN252" s="42"/>
      <c r="NO252" s="310" t="s">
        <v>3883</v>
      </c>
      <c r="NP252" s="484"/>
      <c r="NQ252" s="471"/>
      <c r="NR252" s="484"/>
      <c r="NS252" s="471"/>
      <c r="NT252" s="484"/>
      <c r="NU252" s="471"/>
      <c r="NV252" s="484"/>
      <c r="NW252" s="471"/>
      <c r="NX252" s="484"/>
      <c r="NY252" s="471"/>
      <c r="OQ252" s="42"/>
      <c r="OR252" s="310" t="s">
        <v>3884</v>
      </c>
      <c r="OS252" s="484"/>
      <c r="OT252" s="471"/>
      <c r="OU252" s="484"/>
      <c r="OV252" s="471"/>
      <c r="OW252" s="484"/>
      <c r="OX252" s="471"/>
      <c r="OY252" s="484"/>
      <c r="OZ252" s="471"/>
      <c r="PA252" s="484"/>
      <c r="PB252" s="471"/>
      <c r="PT252" s="42"/>
      <c r="PU252" s="310" t="s">
        <v>3885</v>
      </c>
      <c r="PV252" s="484"/>
      <c r="PW252" s="471"/>
      <c r="PX252" s="484"/>
      <c r="PY252" s="471"/>
      <c r="PZ252" s="484"/>
      <c r="QA252" s="471"/>
      <c r="QB252" s="484"/>
      <c r="QC252" s="471"/>
      <c r="QD252" s="484"/>
      <c r="QE252" s="471"/>
      <c r="QW252" s="42"/>
      <c r="QX252" s="310" t="s">
        <v>3886</v>
      </c>
      <c r="QY252" s="484"/>
      <c r="QZ252" s="471"/>
      <c r="RA252" s="484"/>
      <c r="RB252" s="471"/>
      <c r="RC252" s="484"/>
      <c r="RD252" s="471"/>
      <c r="RE252" s="484"/>
      <c r="RF252" s="471"/>
      <c r="RG252" s="484"/>
      <c r="RH252" s="471"/>
      <c r="RZ252" s="42"/>
      <c r="SA252" s="310" t="s">
        <v>3887</v>
      </c>
      <c r="SB252" s="484"/>
      <c r="SC252" s="471"/>
      <c r="SD252" s="484"/>
      <c r="SE252" s="471"/>
      <c r="SF252" s="484"/>
      <c r="SG252" s="471"/>
      <c r="SH252" s="484"/>
      <c r="SI252" s="471"/>
      <c r="SJ252" s="484"/>
      <c r="SK252" s="471"/>
      <c r="TC252" s="42"/>
      <c r="TD252" s="310" t="s">
        <v>3888</v>
      </c>
      <c r="TE252" s="484"/>
      <c r="TF252" s="471"/>
      <c r="TG252" s="484"/>
      <c r="TH252" s="471"/>
      <c r="TI252" s="484"/>
      <c r="TJ252" s="471"/>
      <c r="TK252" s="484"/>
      <c r="TL252" s="471"/>
      <c r="TM252" s="484"/>
      <c r="TN252" s="471"/>
      <c r="UF252" s="42"/>
      <c r="UG252" s="310" t="s">
        <v>3889</v>
      </c>
      <c r="UH252" s="484"/>
      <c r="UI252" s="471"/>
      <c r="UJ252" s="484"/>
      <c r="UK252" s="471"/>
      <c r="UL252" s="484"/>
      <c r="UM252" s="471"/>
      <c r="UN252" s="484"/>
      <c r="UO252" s="471"/>
      <c r="UP252" s="484"/>
      <c r="UQ252" s="471"/>
      <c r="VI252" s="42"/>
      <c r="VJ252" s="310" t="s">
        <v>3890</v>
      </c>
      <c r="VK252" s="484"/>
      <c r="VL252" s="471"/>
      <c r="VM252" s="484"/>
      <c r="VN252" s="471"/>
      <c r="VO252" s="484"/>
      <c r="VP252" s="471"/>
      <c r="VQ252" s="484"/>
      <c r="VR252" s="471"/>
      <c r="VS252" s="484"/>
      <c r="VT252" s="471"/>
      <c r="WL252" s="42"/>
      <c r="WM252" s="310" t="s">
        <v>3891</v>
      </c>
      <c r="WN252" s="484"/>
      <c r="WO252" s="471"/>
      <c r="WP252" s="484"/>
      <c r="WQ252" s="471"/>
      <c r="WR252" s="484"/>
      <c r="WS252" s="471"/>
      <c r="WT252" s="484"/>
      <c r="WU252" s="471"/>
      <c r="WV252" s="484"/>
      <c r="WW252" s="471"/>
    </row>
    <row r="253" ht="15.75" customHeight="1">
      <c r="A253" s="42"/>
      <c r="B253" s="313" t="s">
        <v>3892</v>
      </c>
      <c r="C253" s="485"/>
      <c r="D253" s="471"/>
      <c r="E253" s="485"/>
      <c r="F253" s="471"/>
      <c r="G253" s="485"/>
      <c r="H253" s="471"/>
      <c r="I253" s="485"/>
      <c r="J253" s="471"/>
      <c r="K253" s="485"/>
      <c r="L253" s="471"/>
      <c r="AD253" s="42"/>
      <c r="AE253" s="313" t="s">
        <v>3893</v>
      </c>
      <c r="AF253" s="485"/>
      <c r="AG253" s="471"/>
      <c r="AH253" s="485"/>
      <c r="AI253" s="471"/>
      <c r="AJ253" s="485"/>
      <c r="AK253" s="471"/>
      <c r="AL253" s="485"/>
      <c r="AM253" s="471"/>
      <c r="AN253" s="485"/>
      <c r="AO253" s="471"/>
      <c r="BG253" s="42"/>
      <c r="BH253" s="313" t="s">
        <v>3894</v>
      </c>
      <c r="BI253" s="485"/>
      <c r="BJ253" s="471"/>
      <c r="BK253" s="485"/>
      <c r="BL253" s="471"/>
      <c r="BM253" s="485"/>
      <c r="BN253" s="471"/>
      <c r="BO253" s="485"/>
      <c r="BP253" s="471"/>
      <c r="BQ253" s="485"/>
      <c r="BR253" s="471"/>
      <c r="CJ253" s="42"/>
      <c r="CK253" s="313" t="s">
        <v>3895</v>
      </c>
      <c r="CL253" s="485"/>
      <c r="CM253" s="471"/>
      <c r="CN253" s="485"/>
      <c r="CO253" s="471"/>
      <c r="CP253" s="485"/>
      <c r="CQ253" s="471"/>
      <c r="CR253" s="485"/>
      <c r="CS253" s="471"/>
      <c r="CT253" s="485"/>
      <c r="CU253" s="471"/>
      <c r="DM253" s="42"/>
      <c r="DN253" s="313" t="s">
        <v>3896</v>
      </c>
      <c r="DO253" s="485"/>
      <c r="DP253" s="471"/>
      <c r="DQ253" s="485"/>
      <c r="DR253" s="471"/>
      <c r="DS253" s="485"/>
      <c r="DT253" s="471"/>
      <c r="DU253" s="485"/>
      <c r="DV253" s="471"/>
      <c r="DW253" s="485"/>
      <c r="DX253" s="471"/>
      <c r="EP253" s="42"/>
      <c r="EQ253" s="313" t="s">
        <v>3897</v>
      </c>
      <c r="ER253" s="485"/>
      <c r="ES253" s="471"/>
      <c r="ET253" s="485"/>
      <c r="EU253" s="471"/>
      <c r="EV253" s="485"/>
      <c r="EW253" s="471"/>
      <c r="EX253" s="485"/>
      <c r="EY253" s="471"/>
      <c r="EZ253" s="485"/>
      <c r="FA253" s="471"/>
      <c r="FS253" s="42"/>
      <c r="FT253" s="313" t="s">
        <v>3898</v>
      </c>
      <c r="FU253" s="485"/>
      <c r="FV253" s="471"/>
      <c r="FW253" s="485"/>
      <c r="FX253" s="471"/>
      <c r="FY253" s="485"/>
      <c r="FZ253" s="471"/>
      <c r="GA253" s="485"/>
      <c r="GB253" s="471"/>
      <c r="GC253" s="485"/>
      <c r="GD253" s="471"/>
      <c r="GV253" s="42"/>
      <c r="GW253" s="313" t="s">
        <v>3899</v>
      </c>
      <c r="GX253" s="485"/>
      <c r="GY253" s="471"/>
      <c r="GZ253" s="485"/>
      <c r="HA253" s="471"/>
      <c r="HB253" s="485"/>
      <c r="HC253" s="471"/>
      <c r="HD253" s="485"/>
      <c r="HE253" s="471"/>
      <c r="HF253" s="485"/>
      <c r="HG253" s="471"/>
      <c r="HY253" s="42"/>
      <c r="HZ253" s="313" t="s">
        <v>3900</v>
      </c>
      <c r="IA253" s="485"/>
      <c r="IB253" s="471"/>
      <c r="IC253" s="485"/>
      <c r="ID253" s="471"/>
      <c r="IE253" s="485"/>
      <c r="IF253" s="471"/>
      <c r="IG253" s="485"/>
      <c r="IH253" s="471"/>
      <c r="II253" s="485"/>
      <c r="IJ253" s="471"/>
      <c r="JB253" s="42"/>
      <c r="JC253" s="313" t="s">
        <v>3901</v>
      </c>
      <c r="JD253" s="485"/>
      <c r="JE253" s="471"/>
      <c r="JF253" s="485"/>
      <c r="JG253" s="471"/>
      <c r="JH253" s="485"/>
      <c r="JI253" s="471"/>
      <c r="JJ253" s="485"/>
      <c r="JK253" s="471"/>
      <c r="JL253" s="485"/>
      <c r="JM253" s="471"/>
      <c r="KE253" s="42"/>
      <c r="KF253" s="313" t="s">
        <v>3902</v>
      </c>
      <c r="KG253" s="485"/>
      <c r="KH253" s="471"/>
      <c r="KI253" s="485"/>
      <c r="KJ253" s="471"/>
      <c r="KK253" s="485"/>
      <c r="KL253" s="471"/>
      <c r="KM253" s="485"/>
      <c r="KN253" s="471"/>
      <c r="KO253" s="485"/>
      <c r="KP253" s="471"/>
      <c r="LH253" s="42"/>
      <c r="LI253" s="313" t="s">
        <v>3903</v>
      </c>
      <c r="LJ253" s="485"/>
      <c r="LK253" s="471"/>
      <c r="LL253" s="485"/>
      <c r="LM253" s="471"/>
      <c r="LN253" s="485"/>
      <c r="LO253" s="471"/>
      <c r="LP253" s="485"/>
      <c r="LQ253" s="471"/>
      <c r="LR253" s="485"/>
      <c r="LS253" s="471"/>
      <c r="MK253" s="42"/>
      <c r="ML253" s="313" t="s">
        <v>3904</v>
      </c>
      <c r="MM253" s="485"/>
      <c r="MN253" s="471"/>
      <c r="MO253" s="485"/>
      <c r="MP253" s="471"/>
      <c r="MQ253" s="485"/>
      <c r="MR253" s="471"/>
      <c r="MS253" s="485"/>
      <c r="MT253" s="471"/>
      <c r="MU253" s="485"/>
      <c r="MV253" s="471"/>
      <c r="NN253" s="42"/>
      <c r="NO253" s="313" t="s">
        <v>3905</v>
      </c>
      <c r="NP253" s="485"/>
      <c r="NQ253" s="471"/>
      <c r="NR253" s="485"/>
      <c r="NS253" s="471"/>
      <c r="NT253" s="485"/>
      <c r="NU253" s="471"/>
      <c r="NV253" s="485"/>
      <c r="NW253" s="471"/>
      <c r="NX253" s="485"/>
      <c r="NY253" s="471"/>
      <c r="OQ253" s="42"/>
      <c r="OR253" s="313" t="s">
        <v>3906</v>
      </c>
      <c r="OS253" s="485"/>
      <c r="OT253" s="471"/>
      <c r="OU253" s="485"/>
      <c r="OV253" s="471"/>
      <c r="OW253" s="485"/>
      <c r="OX253" s="471"/>
      <c r="OY253" s="485"/>
      <c r="OZ253" s="471"/>
      <c r="PA253" s="485"/>
      <c r="PB253" s="471"/>
      <c r="PT253" s="42"/>
      <c r="PU253" s="313" t="s">
        <v>3907</v>
      </c>
      <c r="PV253" s="485"/>
      <c r="PW253" s="471"/>
      <c r="PX253" s="485"/>
      <c r="PY253" s="471"/>
      <c r="PZ253" s="485"/>
      <c r="QA253" s="471"/>
      <c r="QB253" s="485"/>
      <c r="QC253" s="471"/>
      <c r="QD253" s="485"/>
      <c r="QE253" s="471"/>
      <c r="QW253" s="42"/>
      <c r="QX253" s="313" t="s">
        <v>3908</v>
      </c>
      <c r="QY253" s="485"/>
      <c r="QZ253" s="471"/>
      <c r="RA253" s="485"/>
      <c r="RB253" s="471"/>
      <c r="RC253" s="485"/>
      <c r="RD253" s="471"/>
      <c r="RE253" s="485"/>
      <c r="RF253" s="471"/>
      <c r="RG253" s="485"/>
      <c r="RH253" s="471"/>
      <c r="RZ253" s="42"/>
      <c r="SA253" s="313" t="s">
        <v>3909</v>
      </c>
      <c r="SB253" s="485"/>
      <c r="SC253" s="471"/>
      <c r="SD253" s="485"/>
      <c r="SE253" s="471"/>
      <c r="SF253" s="485"/>
      <c r="SG253" s="471"/>
      <c r="SH253" s="485"/>
      <c r="SI253" s="471"/>
      <c r="SJ253" s="485"/>
      <c r="SK253" s="471"/>
      <c r="TC253" s="42"/>
      <c r="TD253" s="313" t="s">
        <v>3910</v>
      </c>
      <c r="TE253" s="485"/>
      <c r="TF253" s="471"/>
      <c r="TG253" s="485"/>
      <c r="TH253" s="471"/>
      <c r="TI253" s="485"/>
      <c r="TJ253" s="471"/>
      <c r="TK253" s="485"/>
      <c r="TL253" s="471"/>
      <c r="TM253" s="485"/>
      <c r="TN253" s="471"/>
      <c r="UF253" s="42"/>
      <c r="UG253" s="313" t="s">
        <v>3911</v>
      </c>
      <c r="UH253" s="485"/>
      <c r="UI253" s="471"/>
      <c r="UJ253" s="485"/>
      <c r="UK253" s="471"/>
      <c r="UL253" s="485"/>
      <c r="UM253" s="471"/>
      <c r="UN253" s="485"/>
      <c r="UO253" s="471"/>
      <c r="UP253" s="485"/>
      <c r="UQ253" s="471"/>
      <c r="VI253" s="42"/>
      <c r="VJ253" s="313" t="s">
        <v>3912</v>
      </c>
      <c r="VK253" s="485"/>
      <c r="VL253" s="471"/>
      <c r="VM253" s="485"/>
      <c r="VN253" s="471"/>
      <c r="VO253" s="485"/>
      <c r="VP253" s="471"/>
      <c r="VQ253" s="485"/>
      <c r="VR253" s="471"/>
      <c r="VS253" s="485"/>
      <c r="VT253" s="471"/>
      <c r="WL253" s="42"/>
      <c r="WM253" s="313" t="s">
        <v>3913</v>
      </c>
      <c r="WN253" s="485"/>
      <c r="WO253" s="471"/>
      <c r="WP253" s="485"/>
      <c r="WQ253" s="471"/>
      <c r="WR253" s="485"/>
      <c r="WS253" s="471"/>
      <c r="WT253" s="485"/>
      <c r="WU253" s="471"/>
      <c r="WV253" s="485"/>
      <c r="WW253" s="471"/>
    </row>
    <row r="254" ht="15.75" customHeight="1">
      <c r="A254" s="42"/>
      <c r="B254" s="316" t="s">
        <v>3914</v>
      </c>
      <c r="C254" s="486"/>
      <c r="D254" s="471"/>
      <c r="E254" s="486"/>
      <c r="F254" s="471"/>
      <c r="G254" s="486"/>
      <c r="H254" s="471"/>
      <c r="I254" s="486"/>
      <c r="J254" s="471"/>
      <c r="K254" s="486"/>
      <c r="L254" s="471"/>
      <c r="AD254" s="42"/>
      <c r="AE254" s="316" t="s">
        <v>3915</v>
      </c>
      <c r="AF254" s="486"/>
      <c r="AG254" s="471"/>
      <c r="AH254" s="486"/>
      <c r="AI254" s="471"/>
      <c r="AJ254" s="486"/>
      <c r="AK254" s="471"/>
      <c r="AL254" s="486"/>
      <c r="AM254" s="471"/>
      <c r="AN254" s="486"/>
      <c r="AO254" s="471"/>
      <c r="BG254" s="42"/>
      <c r="BH254" s="316" t="s">
        <v>3916</v>
      </c>
      <c r="BI254" s="486"/>
      <c r="BJ254" s="471"/>
      <c r="BK254" s="486"/>
      <c r="BL254" s="471"/>
      <c r="BM254" s="486"/>
      <c r="BN254" s="471"/>
      <c r="BO254" s="486"/>
      <c r="BP254" s="471"/>
      <c r="BQ254" s="486"/>
      <c r="BR254" s="471"/>
      <c r="CJ254" s="42"/>
      <c r="CK254" s="316" t="s">
        <v>3917</v>
      </c>
      <c r="CL254" s="486"/>
      <c r="CM254" s="471"/>
      <c r="CN254" s="486"/>
      <c r="CO254" s="471"/>
      <c r="CP254" s="486"/>
      <c r="CQ254" s="471"/>
      <c r="CR254" s="486"/>
      <c r="CS254" s="471"/>
      <c r="CT254" s="486"/>
      <c r="CU254" s="471"/>
      <c r="DM254" s="42"/>
      <c r="DN254" s="316" t="s">
        <v>3918</v>
      </c>
      <c r="DO254" s="486"/>
      <c r="DP254" s="471"/>
      <c r="DQ254" s="486"/>
      <c r="DR254" s="471"/>
      <c r="DS254" s="486"/>
      <c r="DT254" s="471"/>
      <c r="DU254" s="486"/>
      <c r="DV254" s="471"/>
      <c r="DW254" s="486"/>
      <c r="DX254" s="471"/>
      <c r="EP254" s="42"/>
      <c r="EQ254" s="316" t="s">
        <v>3919</v>
      </c>
      <c r="ER254" s="486"/>
      <c r="ES254" s="471"/>
      <c r="ET254" s="486"/>
      <c r="EU254" s="471"/>
      <c r="EV254" s="486"/>
      <c r="EW254" s="471"/>
      <c r="EX254" s="486"/>
      <c r="EY254" s="471"/>
      <c r="EZ254" s="486"/>
      <c r="FA254" s="471"/>
      <c r="FS254" s="42"/>
      <c r="FT254" s="316" t="s">
        <v>3920</v>
      </c>
      <c r="FU254" s="486"/>
      <c r="FV254" s="471"/>
      <c r="FW254" s="486"/>
      <c r="FX254" s="471"/>
      <c r="FY254" s="486"/>
      <c r="FZ254" s="471"/>
      <c r="GA254" s="486"/>
      <c r="GB254" s="471"/>
      <c r="GC254" s="486"/>
      <c r="GD254" s="471"/>
      <c r="GV254" s="42"/>
      <c r="GW254" s="316" t="s">
        <v>3921</v>
      </c>
      <c r="GX254" s="486"/>
      <c r="GY254" s="471"/>
      <c r="GZ254" s="486"/>
      <c r="HA254" s="471"/>
      <c r="HB254" s="486"/>
      <c r="HC254" s="471"/>
      <c r="HD254" s="486"/>
      <c r="HE254" s="471"/>
      <c r="HF254" s="486"/>
      <c r="HG254" s="471"/>
      <c r="HY254" s="42"/>
      <c r="HZ254" s="316" t="s">
        <v>3922</v>
      </c>
      <c r="IA254" s="486"/>
      <c r="IB254" s="471"/>
      <c r="IC254" s="486"/>
      <c r="ID254" s="471"/>
      <c r="IE254" s="486"/>
      <c r="IF254" s="471"/>
      <c r="IG254" s="486"/>
      <c r="IH254" s="471"/>
      <c r="II254" s="486"/>
      <c r="IJ254" s="471"/>
      <c r="JB254" s="42"/>
      <c r="JC254" s="316" t="s">
        <v>3923</v>
      </c>
      <c r="JD254" s="486"/>
      <c r="JE254" s="471"/>
      <c r="JF254" s="486"/>
      <c r="JG254" s="471"/>
      <c r="JH254" s="486"/>
      <c r="JI254" s="471"/>
      <c r="JJ254" s="486"/>
      <c r="JK254" s="471"/>
      <c r="JL254" s="486"/>
      <c r="JM254" s="471"/>
      <c r="KE254" s="42"/>
      <c r="KF254" s="316" t="s">
        <v>3924</v>
      </c>
      <c r="KG254" s="486"/>
      <c r="KH254" s="471"/>
      <c r="KI254" s="486"/>
      <c r="KJ254" s="471"/>
      <c r="KK254" s="486"/>
      <c r="KL254" s="471"/>
      <c r="KM254" s="486"/>
      <c r="KN254" s="471"/>
      <c r="KO254" s="486"/>
      <c r="KP254" s="471"/>
      <c r="LH254" s="42"/>
      <c r="LI254" s="316" t="s">
        <v>3925</v>
      </c>
      <c r="LJ254" s="486"/>
      <c r="LK254" s="471"/>
      <c r="LL254" s="486"/>
      <c r="LM254" s="471"/>
      <c r="LN254" s="486"/>
      <c r="LO254" s="471"/>
      <c r="LP254" s="486"/>
      <c r="LQ254" s="471"/>
      <c r="LR254" s="486"/>
      <c r="LS254" s="471"/>
      <c r="MK254" s="42"/>
      <c r="ML254" s="316" t="s">
        <v>3926</v>
      </c>
      <c r="MM254" s="486"/>
      <c r="MN254" s="471"/>
      <c r="MO254" s="486"/>
      <c r="MP254" s="471"/>
      <c r="MQ254" s="486"/>
      <c r="MR254" s="471"/>
      <c r="MS254" s="486"/>
      <c r="MT254" s="471"/>
      <c r="MU254" s="486"/>
      <c r="MV254" s="471"/>
      <c r="NN254" s="42"/>
      <c r="NO254" s="316" t="s">
        <v>3927</v>
      </c>
      <c r="NP254" s="486"/>
      <c r="NQ254" s="471"/>
      <c r="NR254" s="486"/>
      <c r="NS254" s="471"/>
      <c r="NT254" s="486"/>
      <c r="NU254" s="471"/>
      <c r="NV254" s="486"/>
      <c r="NW254" s="471"/>
      <c r="NX254" s="486"/>
      <c r="NY254" s="471"/>
      <c r="OQ254" s="42"/>
      <c r="OR254" s="316" t="s">
        <v>3928</v>
      </c>
      <c r="OS254" s="486"/>
      <c r="OT254" s="471"/>
      <c r="OU254" s="486"/>
      <c r="OV254" s="471"/>
      <c r="OW254" s="486"/>
      <c r="OX254" s="471"/>
      <c r="OY254" s="486"/>
      <c r="OZ254" s="471"/>
      <c r="PA254" s="486"/>
      <c r="PB254" s="471"/>
      <c r="PT254" s="42"/>
      <c r="PU254" s="316" t="s">
        <v>3929</v>
      </c>
      <c r="PV254" s="486"/>
      <c r="PW254" s="471"/>
      <c r="PX254" s="486"/>
      <c r="PY254" s="471"/>
      <c r="PZ254" s="486"/>
      <c r="QA254" s="471"/>
      <c r="QB254" s="486"/>
      <c r="QC254" s="471"/>
      <c r="QD254" s="486"/>
      <c r="QE254" s="471"/>
      <c r="QW254" s="42"/>
      <c r="QX254" s="316" t="s">
        <v>3930</v>
      </c>
      <c r="QY254" s="486"/>
      <c r="QZ254" s="471"/>
      <c r="RA254" s="486"/>
      <c r="RB254" s="471"/>
      <c r="RC254" s="486"/>
      <c r="RD254" s="471"/>
      <c r="RE254" s="486"/>
      <c r="RF254" s="471"/>
      <c r="RG254" s="486"/>
      <c r="RH254" s="471"/>
      <c r="RZ254" s="42"/>
      <c r="SA254" s="316" t="s">
        <v>3931</v>
      </c>
      <c r="SB254" s="486"/>
      <c r="SC254" s="471"/>
      <c r="SD254" s="486"/>
      <c r="SE254" s="471"/>
      <c r="SF254" s="486"/>
      <c r="SG254" s="471"/>
      <c r="SH254" s="486"/>
      <c r="SI254" s="471"/>
      <c r="SJ254" s="486"/>
      <c r="SK254" s="471"/>
      <c r="TC254" s="42"/>
      <c r="TD254" s="316" t="s">
        <v>3932</v>
      </c>
      <c r="TE254" s="486"/>
      <c r="TF254" s="471"/>
      <c r="TG254" s="486"/>
      <c r="TH254" s="471"/>
      <c r="TI254" s="486"/>
      <c r="TJ254" s="471"/>
      <c r="TK254" s="486"/>
      <c r="TL254" s="471"/>
      <c r="TM254" s="486"/>
      <c r="TN254" s="471"/>
      <c r="UF254" s="42"/>
      <c r="UG254" s="316" t="s">
        <v>3933</v>
      </c>
      <c r="UH254" s="486"/>
      <c r="UI254" s="471"/>
      <c r="UJ254" s="486"/>
      <c r="UK254" s="471"/>
      <c r="UL254" s="486"/>
      <c r="UM254" s="471"/>
      <c r="UN254" s="486"/>
      <c r="UO254" s="471"/>
      <c r="UP254" s="486"/>
      <c r="UQ254" s="471"/>
      <c r="VI254" s="42"/>
      <c r="VJ254" s="316" t="s">
        <v>3934</v>
      </c>
      <c r="VK254" s="486"/>
      <c r="VL254" s="471"/>
      <c r="VM254" s="486"/>
      <c r="VN254" s="471"/>
      <c r="VO254" s="486"/>
      <c r="VP254" s="471"/>
      <c r="VQ254" s="486"/>
      <c r="VR254" s="471"/>
      <c r="VS254" s="486"/>
      <c r="VT254" s="471"/>
      <c r="WL254" s="42"/>
      <c r="WM254" s="316" t="s">
        <v>3935</v>
      </c>
      <c r="WN254" s="486"/>
      <c r="WO254" s="471"/>
      <c r="WP254" s="486"/>
      <c r="WQ254" s="471"/>
      <c r="WR254" s="486"/>
      <c r="WS254" s="471"/>
      <c r="WT254" s="486"/>
      <c r="WU254" s="471"/>
      <c r="WV254" s="486"/>
      <c r="WW254" s="471"/>
    </row>
    <row r="255" ht="15.75" customHeight="1">
      <c r="A255" s="42"/>
      <c r="B255" s="319" t="s">
        <v>3936</v>
      </c>
      <c r="C255" s="487"/>
      <c r="D255" s="471"/>
      <c r="E255" s="487"/>
      <c r="F255" s="471"/>
      <c r="G255" s="487"/>
      <c r="H255" s="471"/>
      <c r="I255" s="487"/>
      <c r="J255" s="471"/>
      <c r="K255" s="487"/>
      <c r="L255" s="471"/>
      <c r="AD255" s="42"/>
      <c r="AE255" s="319" t="s">
        <v>3937</v>
      </c>
      <c r="AF255" s="487"/>
      <c r="AG255" s="471"/>
      <c r="AH255" s="487"/>
      <c r="AI255" s="471"/>
      <c r="AJ255" s="487"/>
      <c r="AK255" s="471"/>
      <c r="AL255" s="487"/>
      <c r="AM255" s="471"/>
      <c r="AN255" s="487"/>
      <c r="AO255" s="471"/>
      <c r="BG255" s="42"/>
      <c r="BH255" s="319" t="s">
        <v>3938</v>
      </c>
      <c r="BI255" s="487"/>
      <c r="BJ255" s="471"/>
      <c r="BK255" s="487"/>
      <c r="BL255" s="471"/>
      <c r="BM255" s="487"/>
      <c r="BN255" s="471"/>
      <c r="BO255" s="487"/>
      <c r="BP255" s="471"/>
      <c r="BQ255" s="487"/>
      <c r="BR255" s="471"/>
      <c r="CJ255" s="42"/>
      <c r="CK255" s="319" t="s">
        <v>3939</v>
      </c>
      <c r="CL255" s="487"/>
      <c r="CM255" s="471"/>
      <c r="CN255" s="487"/>
      <c r="CO255" s="471"/>
      <c r="CP255" s="487"/>
      <c r="CQ255" s="471"/>
      <c r="CR255" s="487"/>
      <c r="CS255" s="471"/>
      <c r="CT255" s="487"/>
      <c r="CU255" s="471"/>
      <c r="DM255" s="42"/>
      <c r="DN255" s="319" t="s">
        <v>3940</v>
      </c>
      <c r="DO255" s="487"/>
      <c r="DP255" s="471"/>
      <c r="DQ255" s="487"/>
      <c r="DR255" s="471"/>
      <c r="DS255" s="487"/>
      <c r="DT255" s="471"/>
      <c r="DU255" s="487"/>
      <c r="DV255" s="471"/>
      <c r="DW255" s="487"/>
      <c r="DX255" s="471"/>
      <c r="EP255" s="42"/>
      <c r="EQ255" s="319" t="s">
        <v>3941</v>
      </c>
      <c r="ER255" s="487"/>
      <c r="ES255" s="471"/>
      <c r="ET255" s="487"/>
      <c r="EU255" s="471"/>
      <c r="EV255" s="487"/>
      <c r="EW255" s="471"/>
      <c r="EX255" s="487"/>
      <c r="EY255" s="471"/>
      <c r="EZ255" s="487"/>
      <c r="FA255" s="471"/>
      <c r="FS255" s="42"/>
      <c r="FT255" s="319" t="s">
        <v>3942</v>
      </c>
      <c r="FU255" s="487"/>
      <c r="FV255" s="471"/>
      <c r="FW255" s="487"/>
      <c r="FX255" s="471"/>
      <c r="FY255" s="487"/>
      <c r="FZ255" s="471"/>
      <c r="GA255" s="487"/>
      <c r="GB255" s="471"/>
      <c r="GC255" s="487"/>
      <c r="GD255" s="471"/>
      <c r="GV255" s="42"/>
      <c r="GW255" s="319" t="s">
        <v>3943</v>
      </c>
      <c r="GX255" s="487"/>
      <c r="GY255" s="471"/>
      <c r="GZ255" s="487"/>
      <c r="HA255" s="471"/>
      <c r="HB255" s="487"/>
      <c r="HC255" s="471"/>
      <c r="HD255" s="487"/>
      <c r="HE255" s="471"/>
      <c r="HF255" s="487"/>
      <c r="HG255" s="471"/>
      <c r="HY255" s="42"/>
      <c r="HZ255" s="319" t="s">
        <v>3944</v>
      </c>
      <c r="IA255" s="487"/>
      <c r="IB255" s="471"/>
      <c r="IC255" s="487"/>
      <c r="ID255" s="471"/>
      <c r="IE255" s="487"/>
      <c r="IF255" s="471"/>
      <c r="IG255" s="487"/>
      <c r="IH255" s="471"/>
      <c r="II255" s="487"/>
      <c r="IJ255" s="471"/>
      <c r="JB255" s="42"/>
      <c r="JC255" s="319" t="s">
        <v>3945</v>
      </c>
      <c r="JD255" s="487"/>
      <c r="JE255" s="471"/>
      <c r="JF255" s="487"/>
      <c r="JG255" s="471"/>
      <c r="JH255" s="487"/>
      <c r="JI255" s="471"/>
      <c r="JJ255" s="487"/>
      <c r="JK255" s="471"/>
      <c r="JL255" s="487"/>
      <c r="JM255" s="471"/>
      <c r="KE255" s="42"/>
      <c r="KF255" s="319" t="s">
        <v>3946</v>
      </c>
      <c r="KG255" s="487"/>
      <c r="KH255" s="471"/>
      <c r="KI255" s="487"/>
      <c r="KJ255" s="471"/>
      <c r="KK255" s="487"/>
      <c r="KL255" s="471"/>
      <c r="KM255" s="487"/>
      <c r="KN255" s="471"/>
      <c r="KO255" s="487"/>
      <c r="KP255" s="471"/>
      <c r="LH255" s="42"/>
      <c r="LI255" s="319" t="s">
        <v>3947</v>
      </c>
      <c r="LJ255" s="487"/>
      <c r="LK255" s="471"/>
      <c r="LL255" s="487"/>
      <c r="LM255" s="471"/>
      <c r="LN255" s="487"/>
      <c r="LO255" s="471"/>
      <c r="LP255" s="487"/>
      <c r="LQ255" s="471"/>
      <c r="LR255" s="487"/>
      <c r="LS255" s="471"/>
      <c r="MK255" s="42"/>
      <c r="ML255" s="319" t="s">
        <v>3948</v>
      </c>
      <c r="MM255" s="487"/>
      <c r="MN255" s="471"/>
      <c r="MO255" s="487"/>
      <c r="MP255" s="471"/>
      <c r="MQ255" s="487"/>
      <c r="MR255" s="471"/>
      <c r="MS255" s="487"/>
      <c r="MT255" s="471"/>
      <c r="MU255" s="487"/>
      <c r="MV255" s="471"/>
      <c r="NN255" s="42"/>
      <c r="NO255" s="319" t="s">
        <v>3949</v>
      </c>
      <c r="NP255" s="487"/>
      <c r="NQ255" s="471"/>
      <c r="NR255" s="487"/>
      <c r="NS255" s="471"/>
      <c r="NT255" s="487"/>
      <c r="NU255" s="471"/>
      <c r="NV255" s="487"/>
      <c r="NW255" s="471"/>
      <c r="NX255" s="487"/>
      <c r="NY255" s="471"/>
      <c r="OQ255" s="42"/>
      <c r="OR255" s="319" t="s">
        <v>3950</v>
      </c>
      <c r="OS255" s="487"/>
      <c r="OT255" s="471"/>
      <c r="OU255" s="487"/>
      <c r="OV255" s="471"/>
      <c r="OW255" s="487"/>
      <c r="OX255" s="471"/>
      <c r="OY255" s="487"/>
      <c r="OZ255" s="471"/>
      <c r="PA255" s="487"/>
      <c r="PB255" s="471"/>
      <c r="PT255" s="42"/>
      <c r="PU255" s="319" t="s">
        <v>3951</v>
      </c>
      <c r="PV255" s="487"/>
      <c r="PW255" s="471"/>
      <c r="PX255" s="487"/>
      <c r="PY255" s="471"/>
      <c r="PZ255" s="487"/>
      <c r="QA255" s="471"/>
      <c r="QB255" s="487"/>
      <c r="QC255" s="471"/>
      <c r="QD255" s="487"/>
      <c r="QE255" s="471"/>
      <c r="QW255" s="42"/>
      <c r="QX255" s="319" t="s">
        <v>3952</v>
      </c>
      <c r="QY255" s="487"/>
      <c r="QZ255" s="471"/>
      <c r="RA255" s="487"/>
      <c r="RB255" s="471"/>
      <c r="RC255" s="487"/>
      <c r="RD255" s="471"/>
      <c r="RE255" s="487"/>
      <c r="RF255" s="471"/>
      <c r="RG255" s="487"/>
      <c r="RH255" s="471"/>
      <c r="RZ255" s="42"/>
      <c r="SA255" s="319" t="s">
        <v>3953</v>
      </c>
      <c r="SB255" s="487"/>
      <c r="SC255" s="471"/>
      <c r="SD255" s="487"/>
      <c r="SE255" s="471"/>
      <c r="SF255" s="487"/>
      <c r="SG255" s="471"/>
      <c r="SH255" s="487"/>
      <c r="SI255" s="471"/>
      <c r="SJ255" s="487"/>
      <c r="SK255" s="471"/>
      <c r="TC255" s="42"/>
      <c r="TD255" s="319" t="s">
        <v>3954</v>
      </c>
      <c r="TE255" s="487"/>
      <c r="TF255" s="471"/>
      <c r="TG255" s="487"/>
      <c r="TH255" s="471"/>
      <c r="TI255" s="487"/>
      <c r="TJ255" s="471"/>
      <c r="TK255" s="487"/>
      <c r="TL255" s="471"/>
      <c r="TM255" s="487"/>
      <c r="TN255" s="471"/>
      <c r="UF255" s="42"/>
      <c r="UG255" s="319" t="s">
        <v>3955</v>
      </c>
      <c r="UH255" s="487"/>
      <c r="UI255" s="471"/>
      <c r="UJ255" s="487"/>
      <c r="UK255" s="471"/>
      <c r="UL255" s="487"/>
      <c r="UM255" s="471"/>
      <c r="UN255" s="487"/>
      <c r="UO255" s="471"/>
      <c r="UP255" s="487"/>
      <c r="UQ255" s="471"/>
      <c r="VI255" s="42"/>
      <c r="VJ255" s="319" t="s">
        <v>3956</v>
      </c>
      <c r="VK255" s="487"/>
      <c r="VL255" s="471"/>
      <c r="VM255" s="487"/>
      <c r="VN255" s="471"/>
      <c r="VO255" s="487"/>
      <c r="VP255" s="471"/>
      <c r="VQ255" s="487"/>
      <c r="VR255" s="471"/>
      <c r="VS255" s="487"/>
      <c r="VT255" s="471"/>
      <c r="WL255" s="42"/>
      <c r="WM255" s="319" t="s">
        <v>3957</v>
      </c>
      <c r="WN255" s="487"/>
      <c r="WO255" s="471"/>
      <c r="WP255" s="487"/>
      <c r="WQ255" s="471"/>
      <c r="WR255" s="487"/>
      <c r="WS255" s="471"/>
      <c r="WT255" s="487"/>
      <c r="WU255" s="471"/>
      <c r="WV255" s="487"/>
      <c r="WW255" s="471"/>
    </row>
    <row r="256" ht="15.75" customHeight="1">
      <c r="A256" s="42"/>
      <c r="B256" s="322" t="s">
        <v>3958</v>
      </c>
      <c r="C256" s="488"/>
      <c r="D256" s="471"/>
      <c r="E256" s="488"/>
      <c r="F256" s="471"/>
      <c r="G256" s="488"/>
      <c r="H256" s="471"/>
      <c r="I256" s="488"/>
      <c r="J256" s="471"/>
      <c r="K256" s="488"/>
      <c r="L256" s="471"/>
      <c r="AD256" s="42"/>
      <c r="AE256" s="322" t="s">
        <v>3959</v>
      </c>
      <c r="AF256" s="488"/>
      <c r="AG256" s="471"/>
      <c r="AH256" s="488"/>
      <c r="AI256" s="471"/>
      <c r="AJ256" s="488"/>
      <c r="AK256" s="471"/>
      <c r="AL256" s="488"/>
      <c r="AM256" s="471"/>
      <c r="AN256" s="488"/>
      <c r="AO256" s="471"/>
      <c r="BG256" s="42"/>
      <c r="BH256" s="322" t="s">
        <v>3960</v>
      </c>
      <c r="BI256" s="488"/>
      <c r="BJ256" s="471"/>
      <c r="BK256" s="488"/>
      <c r="BL256" s="471"/>
      <c r="BM256" s="488"/>
      <c r="BN256" s="471"/>
      <c r="BO256" s="488"/>
      <c r="BP256" s="471"/>
      <c r="BQ256" s="488"/>
      <c r="BR256" s="471"/>
      <c r="CJ256" s="42"/>
      <c r="CK256" s="322" t="s">
        <v>3961</v>
      </c>
      <c r="CL256" s="488"/>
      <c r="CM256" s="471"/>
      <c r="CN256" s="488"/>
      <c r="CO256" s="471"/>
      <c r="CP256" s="488"/>
      <c r="CQ256" s="471"/>
      <c r="CR256" s="488"/>
      <c r="CS256" s="471"/>
      <c r="CT256" s="488"/>
      <c r="CU256" s="471"/>
      <c r="DM256" s="42"/>
      <c r="DN256" s="322" t="s">
        <v>3962</v>
      </c>
      <c r="DO256" s="488"/>
      <c r="DP256" s="471"/>
      <c r="DQ256" s="488"/>
      <c r="DR256" s="471"/>
      <c r="DS256" s="488"/>
      <c r="DT256" s="471"/>
      <c r="DU256" s="488"/>
      <c r="DV256" s="471"/>
      <c r="DW256" s="488"/>
      <c r="DX256" s="471"/>
      <c r="EP256" s="42"/>
      <c r="EQ256" s="322" t="s">
        <v>3963</v>
      </c>
      <c r="ER256" s="488"/>
      <c r="ES256" s="471"/>
      <c r="ET256" s="488"/>
      <c r="EU256" s="471"/>
      <c r="EV256" s="488"/>
      <c r="EW256" s="471"/>
      <c r="EX256" s="488"/>
      <c r="EY256" s="471"/>
      <c r="EZ256" s="488"/>
      <c r="FA256" s="471"/>
      <c r="FS256" s="42"/>
      <c r="FT256" s="322" t="s">
        <v>3964</v>
      </c>
      <c r="FU256" s="488"/>
      <c r="FV256" s="471"/>
      <c r="FW256" s="488"/>
      <c r="FX256" s="471"/>
      <c r="FY256" s="488"/>
      <c r="FZ256" s="471"/>
      <c r="GA256" s="488"/>
      <c r="GB256" s="471"/>
      <c r="GC256" s="488"/>
      <c r="GD256" s="471"/>
      <c r="GV256" s="42"/>
      <c r="GW256" s="322" t="s">
        <v>3965</v>
      </c>
      <c r="GX256" s="488"/>
      <c r="GY256" s="471"/>
      <c r="GZ256" s="488"/>
      <c r="HA256" s="471"/>
      <c r="HB256" s="488"/>
      <c r="HC256" s="471"/>
      <c r="HD256" s="488"/>
      <c r="HE256" s="471"/>
      <c r="HF256" s="488"/>
      <c r="HG256" s="471"/>
      <c r="HY256" s="42"/>
      <c r="HZ256" s="322" t="s">
        <v>3966</v>
      </c>
      <c r="IA256" s="488"/>
      <c r="IB256" s="471"/>
      <c r="IC256" s="488"/>
      <c r="ID256" s="471"/>
      <c r="IE256" s="488"/>
      <c r="IF256" s="471"/>
      <c r="IG256" s="488"/>
      <c r="IH256" s="471"/>
      <c r="II256" s="488"/>
      <c r="IJ256" s="471"/>
      <c r="JB256" s="42"/>
      <c r="JC256" s="322" t="s">
        <v>3967</v>
      </c>
      <c r="JD256" s="488"/>
      <c r="JE256" s="471"/>
      <c r="JF256" s="488"/>
      <c r="JG256" s="471"/>
      <c r="JH256" s="488"/>
      <c r="JI256" s="471"/>
      <c r="JJ256" s="488"/>
      <c r="JK256" s="471"/>
      <c r="JL256" s="488"/>
      <c r="JM256" s="471"/>
      <c r="KE256" s="42"/>
      <c r="KF256" s="322" t="s">
        <v>3968</v>
      </c>
      <c r="KG256" s="488"/>
      <c r="KH256" s="471"/>
      <c r="KI256" s="488"/>
      <c r="KJ256" s="471"/>
      <c r="KK256" s="488"/>
      <c r="KL256" s="471"/>
      <c r="KM256" s="488"/>
      <c r="KN256" s="471"/>
      <c r="KO256" s="488"/>
      <c r="KP256" s="471"/>
      <c r="LH256" s="42"/>
      <c r="LI256" s="322" t="s">
        <v>3969</v>
      </c>
      <c r="LJ256" s="488"/>
      <c r="LK256" s="471"/>
      <c r="LL256" s="488"/>
      <c r="LM256" s="471"/>
      <c r="LN256" s="488"/>
      <c r="LO256" s="471"/>
      <c r="LP256" s="488"/>
      <c r="LQ256" s="471"/>
      <c r="LR256" s="488"/>
      <c r="LS256" s="471"/>
      <c r="MK256" s="42"/>
      <c r="ML256" s="322" t="s">
        <v>3970</v>
      </c>
      <c r="MM256" s="488"/>
      <c r="MN256" s="471"/>
      <c r="MO256" s="488"/>
      <c r="MP256" s="471"/>
      <c r="MQ256" s="488"/>
      <c r="MR256" s="471"/>
      <c r="MS256" s="488"/>
      <c r="MT256" s="471"/>
      <c r="MU256" s="488"/>
      <c r="MV256" s="471"/>
      <c r="NN256" s="42"/>
      <c r="NO256" s="322" t="s">
        <v>3971</v>
      </c>
      <c r="NP256" s="488"/>
      <c r="NQ256" s="471"/>
      <c r="NR256" s="488"/>
      <c r="NS256" s="471"/>
      <c r="NT256" s="488"/>
      <c r="NU256" s="471"/>
      <c r="NV256" s="488"/>
      <c r="NW256" s="471"/>
      <c r="NX256" s="488"/>
      <c r="NY256" s="471"/>
      <c r="OQ256" s="42"/>
      <c r="OR256" s="322" t="s">
        <v>3972</v>
      </c>
      <c r="OS256" s="488"/>
      <c r="OT256" s="471"/>
      <c r="OU256" s="488"/>
      <c r="OV256" s="471"/>
      <c r="OW256" s="488"/>
      <c r="OX256" s="471"/>
      <c r="OY256" s="488"/>
      <c r="OZ256" s="471"/>
      <c r="PA256" s="488"/>
      <c r="PB256" s="471"/>
      <c r="PT256" s="42"/>
      <c r="PU256" s="322" t="s">
        <v>3973</v>
      </c>
      <c r="PV256" s="488"/>
      <c r="PW256" s="471"/>
      <c r="PX256" s="488"/>
      <c r="PY256" s="471"/>
      <c r="PZ256" s="488"/>
      <c r="QA256" s="471"/>
      <c r="QB256" s="488"/>
      <c r="QC256" s="471"/>
      <c r="QD256" s="488"/>
      <c r="QE256" s="471"/>
      <c r="QW256" s="42"/>
      <c r="QX256" s="322" t="s">
        <v>3974</v>
      </c>
      <c r="QY256" s="488"/>
      <c r="QZ256" s="471"/>
      <c r="RA256" s="488"/>
      <c r="RB256" s="471"/>
      <c r="RC256" s="488"/>
      <c r="RD256" s="471"/>
      <c r="RE256" s="488"/>
      <c r="RF256" s="471"/>
      <c r="RG256" s="488"/>
      <c r="RH256" s="471"/>
      <c r="RZ256" s="42"/>
      <c r="SA256" s="322" t="s">
        <v>3975</v>
      </c>
      <c r="SB256" s="488"/>
      <c r="SC256" s="471"/>
      <c r="SD256" s="488"/>
      <c r="SE256" s="471"/>
      <c r="SF256" s="488"/>
      <c r="SG256" s="471"/>
      <c r="SH256" s="488"/>
      <c r="SI256" s="471"/>
      <c r="SJ256" s="488"/>
      <c r="SK256" s="471"/>
      <c r="TC256" s="42"/>
      <c r="TD256" s="322" t="s">
        <v>3976</v>
      </c>
      <c r="TE256" s="488"/>
      <c r="TF256" s="471"/>
      <c r="TG256" s="488"/>
      <c r="TH256" s="471"/>
      <c r="TI256" s="488"/>
      <c r="TJ256" s="471"/>
      <c r="TK256" s="488"/>
      <c r="TL256" s="471"/>
      <c r="TM256" s="488"/>
      <c r="TN256" s="471"/>
      <c r="UF256" s="42"/>
      <c r="UG256" s="322" t="s">
        <v>3977</v>
      </c>
      <c r="UH256" s="488"/>
      <c r="UI256" s="471"/>
      <c r="UJ256" s="488"/>
      <c r="UK256" s="471"/>
      <c r="UL256" s="488"/>
      <c r="UM256" s="471"/>
      <c r="UN256" s="488"/>
      <c r="UO256" s="471"/>
      <c r="UP256" s="488"/>
      <c r="UQ256" s="471"/>
      <c r="VI256" s="42"/>
      <c r="VJ256" s="322" t="s">
        <v>3978</v>
      </c>
      <c r="VK256" s="488"/>
      <c r="VL256" s="471"/>
      <c r="VM256" s="488"/>
      <c r="VN256" s="471"/>
      <c r="VO256" s="488"/>
      <c r="VP256" s="471"/>
      <c r="VQ256" s="488"/>
      <c r="VR256" s="471"/>
      <c r="VS256" s="488"/>
      <c r="VT256" s="471"/>
      <c r="WL256" s="42"/>
      <c r="WM256" s="322" t="s">
        <v>3979</v>
      </c>
      <c r="WN256" s="488"/>
      <c r="WO256" s="471"/>
      <c r="WP256" s="488"/>
      <c r="WQ256" s="471"/>
      <c r="WR256" s="488"/>
      <c r="WS256" s="471"/>
      <c r="WT256" s="488"/>
      <c r="WU256" s="471"/>
      <c r="WV256" s="488"/>
      <c r="WW256" s="471"/>
    </row>
    <row r="257" ht="15.75" customHeight="1">
      <c r="A257" s="42"/>
      <c r="B257" s="325" t="s">
        <v>3980</v>
      </c>
      <c r="C257" s="489"/>
      <c r="D257" s="471"/>
      <c r="E257" s="489"/>
      <c r="F257" s="471"/>
      <c r="G257" s="489"/>
      <c r="H257" s="471"/>
      <c r="I257" s="489"/>
      <c r="J257" s="471"/>
      <c r="K257" s="489"/>
      <c r="L257" s="471"/>
      <c r="AD257" s="42"/>
      <c r="AE257" s="325" t="s">
        <v>3981</v>
      </c>
      <c r="AF257" s="489"/>
      <c r="AG257" s="471"/>
      <c r="AH257" s="489"/>
      <c r="AI257" s="471"/>
      <c r="AJ257" s="489"/>
      <c r="AK257" s="471"/>
      <c r="AL257" s="489"/>
      <c r="AM257" s="471"/>
      <c r="AN257" s="489"/>
      <c r="AO257" s="471"/>
      <c r="BG257" s="42"/>
      <c r="BH257" s="325" t="s">
        <v>3982</v>
      </c>
      <c r="BI257" s="489"/>
      <c r="BJ257" s="471"/>
      <c r="BK257" s="489"/>
      <c r="BL257" s="471"/>
      <c r="BM257" s="489"/>
      <c r="BN257" s="471"/>
      <c r="BO257" s="489"/>
      <c r="BP257" s="471"/>
      <c r="BQ257" s="489"/>
      <c r="BR257" s="471"/>
      <c r="CJ257" s="42"/>
      <c r="CK257" s="325" t="s">
        <v>3983</v>
      </c>
      <c r="CL257" s="489"/>
      <c r="CM257" s="471"/>
      <c r="CN257" s="489"/>
      <c r="CO257" s="471"/>
      <c r="CP257" s="489"/>
      <c r="CQ257" s="471"/>
      <c r="CR257" s="489"/>
      <c r="CS257" s="471"/>
      <c r="CT257" s="489"/>
      <c r="CU257" s="471"/>
      <c r="DM257" s="42"/>
      <c r="DN257" s="325" t="s">
        <v>3984</v>
      </c>
      <c r="DO257" s="489"/>
      <c r="DP257" s="471"/>
      <c r="DQ257" s="489"/>
      <c r="DR257" s="471"/>
      <c r="DS257" s="489"/>
      <c r="DT257" s="471"/>
      <c r="DU257" s="489"/>
      <c r="DV257" s="471"/>
      <c r="DW257" s="489"/>
      <c r="DX257" s="471"/>
      <c r="EP257" s="42"/>
      <c r="EQ257" s="325" t="s">
        <v>3985</v>
      </c>
      <c r="ER257" s="489"/>
      <c r="ES257" s="471"/>
      <c r="ET257" s="489"/>
      <c r="EU257" s="471"/>
      <c r="EV257" s="489"/>
      <c r="EW257" s="471"/>
      <c r="EX257" s="489"/>
      <c r="EY257" s="471"/>
      <c r="EZ257" s="489"/>
      <c r="FA257" s="471"/>
      <c r="FS257" s="42"/>
      <c r="FT257" s="325" t="s">
        <v>3986</v>
      </c>
      <c r="FU257" s="489"/>
      <c r="FV257" s="471"/>
      <c r="FW257" s="489"/>
      <c r="FX257" s="471"/>
      <c r="FY257" s="489"/>
      <c r="FZ257" s="471"/>
      <c r="GA257" s="489"/>
      <c r="GB257" s="471"/>
      <c r="GC257" s="489"/>
      <c r="GD257" s="471"/>
      <c r="GV257" s="42"/>
      <c r="GW257" s="325" t="s">
        <v>3987</v>
      </c>
      <c r="GX257" s="489"/>
      <c r="GY257" s="471"/>
      <c r="GZ257" s="489"/>
      <c r="HA257" s="471"/>
      <c r="HB257" s="489"/>
      <c r="HC257" s="471"/>
      <c r="HD257" s="489"/>
      <c r="HE257" s="471"/>
      <c r="HF257" s="489"/>
      <c r="HG257" s="471"/>
      <c r="HY257" s="42"/>
      <c r="HZ257" s="325" t="s">
        <v>3988</v>
      </c>
      <c r="IA257" s="489"/>
      <c r="IB257" s="471"/>
      <c r="IC257" s="489"/>
      <c r="ID257" s="471"/>
      <c r="IE257" s="489"/>
      <c r="IF257" s="471"/>
      <c r="IG257" s="489"/>
      <c r="IH257" s="471"/>
      <c r="II257" s="489"/>
      <c r="IJ257" s="471"/>
      <c r="JB257" s="42"/>
      <c r="JC257" s="325" t="s">
        <v>3989</v>
      </c>
      <c r="JD257" s="489"/>
      <c r="JE257" s="471"/>
      <c r="JF257" s="489"/>
      <c r="JG257" s="471"/>
      <c r="JH257" s="489"/>
      <c r="JI257" s="471"/>
      <c r="JJ257" s="489"/>
      <c r="JK257" s="471"/>
      <c r="JL257" s="489"/>
      <c r="JM257" s="471"/>
      <c r="KE257" s="42"/>
      <c r="KF257" s="325" t="s">
        <v>3990</v>
      </c>
      <c r="KG257" s="489"/>
      <c r="KH257" s="471"/>
      <c r="KI257" s="489"/>
      <c r="KJ257" s="471"/>
      <c r="KK257" s="489"/>
      <c r="KL257" s="471"/>
      <c r="KM257" s="489"/>
      <c r="KN257" s="471"/>
      <c r="KO257" s="489"/>
      <c r="KP257" s="471"/>
      <c r="LH257" s="42"/>
      <c r="LI257" s="325" t="s">
        <v>3991</v>
      </c>
      <c r="LJ257" s="489"/>
      <c r="LK257" s="471"/>
      <c r="LL257" s="489"/>
      <c r="LM257" s="471"/>
      <c r="LN257" s="489"/>
      <c r="LO257" s="471"/>
      <c r="LP257" s="489"/>
      <c r="LQ257" s="471"/>
      <c r="LR257" s="489"/>
      <c r="LS257" s="471"/>
      <c r="MK257" s="42"/>
      <c r="ML257" s="325" t="s">
        <v>3992</v>
      </c>
      <c r="MM257" s="489"/>
      <c r="MN257" s="471"/>
      <c r="MO257" s="489"/>
      <c r="MP257" s="471"/>
      <c r="MQ257" s="489"/>
      <c r="MR257" s="471"/>
      <c r="MS257" s="489"/>
      <c r="MT257" s="471"/>
      <c r="MU257" s="489"/>
      <c r="MV257" s="471"/>
      <c r="NN257" s="42"/>
      <c r="NO257" s="325" t="s">
        <v>3993</v>
      </c>
      <c r="NP257" s="489"/>
      <c r="NQ257" s="471"/>
      <c r="NR257" s="489"/>
      <c r="NS257" s="471"/>
      <c r="NT257" s="489"/>
      <c r="NU257" s="471"/>
      <c r="NV257" s="489"/>
      <c r="NW257" s="471"/>
      <c r="NX257" s="489"/>
      <c r="NY257" s="471"/>
      <c r="OQ257" s="42"/>
      <c r="OR257" s="325" t="s">
        <v>3994</v>
      </c>
      <c r="OS257" s="489"/>
      <c r="OT257" s="471"/>
      <c r="OU257" s="489"/>
      <c r="OV257" s="471"/>
      <c r="OW257" s="489"/>
      <c r="OX257" s="471"/>
      <c r="OY257" s="489"/>
      <c r="OZ257" s="471"/>
      <c r="PA257" s="489"/>
      <c r="PB257" s="471"/>
      <c r="PT257" s="42"/>
      <c r="PU257" s="325" t="s">
        <v>3995</v>
      </c>
      <c r="PV257" s="489"/>
      <c r="PW257" s="471"/>
      <c r="PX257" s="489"/>
      <c r="PY257" s="471"/>
      <c r="PZ257" s="489"/>
      <c r="QA257" s="471"/>
      <c r="QB257" s="489"/>
      <c r="QC257" s="471"/>
      <c r="QD257" s="489"/>
      <c r="QE257" s="471"/>
      <c r="QW257" s="42"/>
      <c r="QX257" s="325" t="s">
        <v>3996</v>
      </c>
      <c r="QY257" s="489"/>
      <c r="QZ257" s="471"/>
      <c r="RA257" s="489"/>
      <c r="RB257" s="471"/>
      <c r="RC257" s="489"/>
      <c r="RD257" s="471"/>
      <c r="RE257" s="489"/>
      <c r="RF257" s="471"/>
      <c r="RG257" s="489"/>
      <c r="RH257" s="471"/>
      <c r="RZ257" s="42"/>
      <c r="SA257" s="325" t="s">
        <v>3997</v>
      </c>
      <c r="SB257" s="489"/>
      <c r="SC257" s="471"/>
      <c r="SD257" s="489"/>
      <c r="SE257" s="471"/>
      <c r="SF257" s="489"/>
      <c r="SG257" s="471"/>
      <c r="SH257" s="489"/>
      <c r="SI257" s="471"/>
      <c r="SJ257" s="489"/>
      <c r="SK257" s="471"/>
      <c r="TC257" s="42"/>
      <c r="TD257" s="325" t="s">
        <v>3998</v>
      </c>
      <c r="TE257" s="489"/>
      <c r="TF257" s="471"/>
      <c r="TG257" s="489"/>
      <c r="TH257" s="471"/>
      <c r="TI257" s="489"/>
      <c r="TJ257" s="471"/>
      <c r="TK257" s="489"/>
      <c r="TL257" s="471"/>
      <c r="TM257" s="489"/>
      <c r="TN257" s="471"/>
      <c r="UF257" s="42"/>
      <c r="UG257" s="325" t="s">
        <v>3999</v>
      </c>
      <c r="UH257" s="489"/>
      <c r="UI257" s="471"/>
      <c r="UJ257" s="489"/>
      <c r="UK257" s="471"/>
      <c r="UL257" s="489"/>
      <c r="UM257" s="471"/>
      <c r="UN257" s="489"/>
      <c r="UO257" s="471"/>
      <c r="UP257" s="489"/>
      <c r="UQ257" s="471"/>
      <c r="VI257" s="42"/>
      <c r="VJ257" s="325" t="s">
        <v>4000</v>
      </c>
      <c r="VK257" s="489"/>
      <c r="VL257" s="471"/>
      <c r="VM257" s="489"/>
      <c r="VN257" s="471"/>
      <c r="VO257" s="489"/>
      <c r="VP257" s="471"/>
      <c r="VQ257" s="489"/>
      <c r="VR257" s="471"/>
      <c r="VS257" s="489"/>
      <c r="VT257" s="471"/>
      <c r="WL257" s="42"/>
      <c r="WM257" s="325" t="s">
        <v>4001</v>
      </c>
      <c r="WN257" s="489"/>
      <c r="WO257" s="471"/>
      <c r="WP257" s="489"/>
      <c r="WQ257" s="471"/>
      <c r="WR257" s="489"/>
      <c r="WS257" s="471"/>
      <c r="WT257" s="489"/>
      <c r="WU257" s="471"/>
      <c r="WV257" s="489"/>
      <c r="WW257" s="471"/>
    </row>
    <row r="258" ht="15.75" customHeight="1">
      <c r="A258" s="42"/>
      <c r="B258" s="328" t="s">
        <v>4002</v>
      </c>
      <c r="C258" s="490"/>
      <c r="D258" s="471"/>
      <c r="E258" s="490"/>
      <c r="F258" s="471"/>
      <c r="G258" s="490"/>
      <c r="H258" s="471"/>
      <c r="I258" s="490"/>
      <c r="J258" s="471"/>
      <c r="K258" s="490"/>
      <c r="L258" s="471"/>
      <c r="AD258" s="42"/>
      <c r="AE258" s="328" t="s">
        <v>4003</v>
      </c>
      <c r="AF258" s="490"/>
      <c r="AG258" s="471"/>
      <c r="AH258" s="490"/>
      <c r="AI258" s="471"/>
      <c r="AJ258" s="490"/>
      <c r="AK258" s="471"/>
      <c r="AL258" s="490"/>
      <c r="AM258" s="471"/>
      <c r="AN258" s="490"/>
      <c r="AO258" s="471"/>
      <c r="BG258" s="42"/>
      <c r="BH258" s="328" t="s">
        <v>4004</v>
      </c>
      <c r="BI258" s="490"/>
      <c r="BJ258" s="471"/>
      <c r="BK258" s="490"/>
      <c r="BL258" s="471"/>
      <c r="BM258" s="490"/>
      <c r="BN258" s="471"/>
      <c r="BO258" s="490"/>
      <c r="BP258" s="471"/>
      <c r="BQ258" s="490"/>
      <c r="BR258" s="471"/>
      <c r="CJ258" s="42"/>
      <c r="CK258" s="328" t="s">
        <v>4005</v>
      </c>
      <c r="CL258" s="490"/>
      <c r="CM258" s="471"/>
      <c r="CN258" s="490"/>
      <c r="CO258" s="471"/>
      <c r="CP258" s="490"/>
      <c r="CQ258" s="471"/>
      <c r="CR258" s="490"/>
      <c r="CS258" s="471"/>
      <c r="CT258" s="490"/>
      <c r="CU258" s="471"/>
      <c r="DM258" s="42"/>
      <c r="DN258" s="328" t="s">
        <v>4006</v>
      </c>
      <c r="DO258" s="490"/>
      <c r="DP258" s="471"/>
      <c r="DQ258" s="490"/>
      <c r="DR258" s="471"/>
      <c r="DS258" s="490"/>
      <c r="DT258" s="471"/>
      <c r="DU258" s="490"/>
      <c r="DV258" s="471"/>
      <c r="DW258" s="490"/>
      <c r="DX258" s="471"/>
      <c r="EP258" s="42"/>
      <c r="EQ258" s="328" t="s">
        <v>4007</v>
      </c>
      <c r="ER258" s="490"/>
      <c r="ES258" s="471"/>
      <c r="ET258" s="490"/>
      <c r="EU258" s="471"/>
      <c r="EV258" s="490"/>
      <c r="EW258" s="471"/>
      <c r="EX258" s="490"/>
      <c r="EY258" s="471"/>
      <c r="EZ258" s="490"/>
      <c r="FA258" s="471"/>
      <c r="FS258" s="42"/>
      <c r="FT258" s="328" t="s">
        <v>4008</v>
      </c>
      <c r="FU258" s="490"/>
      <c r="FV258" s="471"/>
      <c r="FW258" s="490"/>
      <c r="FX258" s="471"/>
      <c r="FY258" s="490"/>
      <c r="FZ258" s="471"/>
      <c r="GA258" s="490"/>
      <c r="GB258" s="471"/>
      <c r="GC258" s="490"/>
      <c r="GD258" s="471"/>
      <c r="GV258" s="42"/>
      <c r="GW258" s="328" t="s">
        <v>4009</v>
      </c>
      <c r="GX258" s="490"/>
      <c r="GY258" s="471"/>
      <c r="GZ258" s="490"/>
      <c r="HA258" s="471"/>
      <c r="HB258" s="490"/>
      <c r="HC258" s="471"/>
      <c r="HD258" s="490"/>
      <c r="HE258" s="471"/>
      <c r="HF258" s="490"/>
      <c r="HG258" s="471"/>
      <c r="HY258" s="42"/>
      <c r="HZ258" s="328" t="s">
        <v>4010</v>
      </c>
      <c r="IA258" s="490"/>
      <c r="IB258" s="471"/>
      <c r="IC258" s="490"/>
      <c r="ID258" s="471"/>
      <c r="IE258" s="490"/>
      <c r="IF258" s="471"/>
      <c r="IG258" s="490"/>
      <c r="IH258" s="471"/>
      <c r="II258" s="490"/>
      <c r="IJ258" s="471"/>
      <c r="JB258" s="42"/>
      <c r="JC258" s="328" t="s">
        <v>4011</v>
      </c>
      <c r="JD258" s="490"/>
      <c r="JE258" s="471"/>
      <c r="JF258" s="490"/>
      <c r="JG258" s="471"/>
      <c r="JH258" s="490"/>
      <c r="JI258" s="471"/>
      <c r="JJ258" s="490"/>
      <c r="JK258" s="471"/>
      <c r="JL258" s="490"/>
      <c r="JM258" s="471"/>
      <c r="KE258" s="42"/>
      <c r="KF258" s="328" t="s">
        <v>4012</v>
      </c>
      <c r="KG258" s="490"/>
      <c r="KH258" s="471"/>
      <c r="KI258" s="490"/>
      <c r="KJ258" s="471"/>
      <c r="KK258" s="490"/>
      <c r="KL258" s="471"/>
      <c r="KM258" s="490"/>
      <c r="KN258" s="471"/>
      <c r="KO258" s="490"/>
      <c r="KP258" s="471"/>
      <c r="LH258" s="42"/>
      <c r="LI258" s="328" t="s">
        <v>4013</v>
      </c>
      <c r="LJ258" s="490"/>
      <c r="LK258" s="471"/>
      <c r="LL258" s="490"/>
      <c r="LM258" s="471"/>
      <c r="LN258" s="490"/>
      <c r="LO258" s="471"/>
      <c r="LP258" s="490"/>
      <c r="LQ258" s="471"/>
      <c r="LR258" s="490"/>
      <c r="LS258" s="471"/>
      <c r="MK258" s="42"/>
      <c r="ML258" s="328" t="s">
        <v>4014</v>
      </c>
      <c r="MM258" s="490"/>
      <c r="MN258" s="471"/>
      <c r="MO258" s="490"/>
      <c r="MP258" s="471"/>
      <c r="MQ258" s="490"/>
      <c r="MR258" s="471"/>
      <c r="MS258" s="490"/>
      <c r="MT258" s="471"/>
      <c r="MU258" s="490"/>
      <c r="MV258" s="471"/>
      <c r="NN258" s="42"/>
      <c r="NO258" s="328" t="s">
        <v>4015</v>
      </c>
      <c r="NP258" s="490"/>
      <c r="NQ258" s="471"/>
      <c r="NR258" s="490"/>
      <c r="NS258" s="471"/>
      <c r="NT258" s="490"/>
      <c r="NU258" s="471"/>
      <c r="NV258" s="490"/>
      <c r="NW258" s="471"/>
      <c r="NX258" s="490"/>
      <c r="NY258" s="471"/>
      <c r="OQ258" s="42"/>
      <c r="OR258" s="328" t="s">
        <v>4016</v>
      </c>
      <c r="OS258" s="490"/>
      <c r="OT258" s="471"/>
      <c r="OU258" s="490"/>
      <c r="OV258" s="471"/>
      <c r="OW258" s="490"/>
      <c r="OX258" s="471"/>
      <c r="OY258" s="490"/>
      <c r="OZ258" s="471"/>
      <c r="PA258" s="490"/>
      <c r="PB258" s="471"/>
      <c r="PT258" s="42"/>
      <c r="PU258" s="328" t="s">
        <v>4017</v>
      </c>
      <c r="PV258" s="490"/>
      <c r="PW258" s="471"/>
      <c r="PX258" s="490"/>
      <c r="PY258" s="471"/>
      <c r="PZ258" s="490"/>
      <c r="QA258" s="471"/>
      <c r="QB258" s="490"/>
      <c r="QC258" s="471"/>
      <c r="QD258" s="490"/>
      <c r="QE258" s="471"/>
      <c r="QW258" s="42"/>
      <c r="QX258" s="328" t="s">
        <v>4018</v>
      </c>
      <c r="QY258" s="490"/>
      <c r="QZ258" s="471"/>
      <c r="RA258" s="490"/>
      <c r="RB258" s="471"/>
      <c r="RC258" s="490"/>
      <c r="RD258" s="471"/>
      <c r="RE258" s="490"/>
      <c r="RF258" s="471"/>
      <c r="RG258" s="490"/>
      <c r="RH258" s="471"/>
      <c r="RZ258" s="42"/>
      <c r="SA258" s="328" t="s">
        <v>4019</v>
      </c>
      <c r="SB258" s="490"/>
      <c r="SC258" s="471"/>
      <c r="SD258" s="490"/>
      <c r="SE258" s="471"/>
      <c r="SF258" s="490"/>
      <c r="SG258" s="471"/>
      <c r="SH258" s="490"/>
      <c r="SI258" s="471"/>
      <c r="SJ258" s="490"/>
      <c r="SK258" s="471"/>
      <c r="TC258" s="42"/>
      <c r="TD258" s="328" t="s">
        <v>4020</v>
      </c>
      <c r="TE258" s="490"/>
      <c r="TF258" s="471"/>
      <c r="TG258" s="490"/>
      <c r="TH258" s="471"/>
      <c r="TI258" s="490"/>
      <c r="TJ258" s="471"/>
      <c r="TK258" s="490"/>
      <c r="TL258" s="471"/>
      <c r="TM258" s="490"/>
      <c r="TN258" s="471"/>
      <c r="UF258" s="42"/>
      <c r="UG258" s="328" t="s">
        <v>4021</v>
      </c>
      <c r="UH258" s="490"/>
      <c r="UI258" s="471"/>
      <c r="UJ258" s="490"/>
      <c r="UK258" s="471"/>
      <c r="UL258" s="490"/>
      <c r="UM258" s="471"/>
      <c r="UN258" s="490"/>
      <c r="UO258" s="471"/>
      <c r="UP258" s="490"/>
      <c r="UQ258" s="471"/>
      <c r="VI258" s="42"/>
      <c r="VJ258" s="328" t="s">
        <v>4022</v>
      </c>
      <c r="VK258" s="490"/>
      <c r="VL258" s="471"/>
      <c r="VM258" s="490"/>
      <c r="VN258" s="471"/>
      <c r="VO258" s="490"/>
      <c r="VP258" s="471"/>
      <c r="VQ258" s="490"/>
      <c r="VR258" s="471"/>
      <c r="VS258" s="490"/>
      <c r="VT258" s="471"/>
      <c r="WL258" s="42"/>
      <c r="WM258" s="328" t="s">
        <v>4023</v>
      </c>
      <c r="WN258" s="490"/>
      <c r="WO258" s="471"/>
      <c r="WP258" s="490"/>
      <c r="WQ258" s="471"/>
      <c r="WR258" s="490"/>
      <c r="WS258" s="471"/>
      <c r="WT258" s="490"/>
      <c r="WU258" s="471"/>
      <c r="WV258" s="490"/>
      <c r="WW258" s="471"/>
    </row>
    <row r="259" ht="15.75" customHeight="1">
      <c r="A259" s="42"/>
      <c r="B259" s="331" t="s">
        <v>4024</v>
      </c>
      <c r="C259" s="491"/>
      <c r="D259" s="471"/>
      <c r="E259" s="491"/>
      <c r="F259" s="471"/>
      <c r="G259" s="491"/>
      <c r="H259" s="471"/>
      <c r="I259" s="491"/>
      <c r="J259" s="471"/>
      <c r="K259" s="491"/>
      <c r="L259" s="471"/>
      <c r="AD259" s="42"/>
      <c r="AE259" s="331" t="s">
        <v>4025</v>
      </c>
      <c r="AF259" s="491"/>
      <c r="AG259" s="471"/>
      <c r="AH259" s="491"/>
      <c r="AI259" s="471"/>
      <c r="AJ259" s="491"/>
      <c r="AK259" s="471"/>
      <c r="AL259" s="491"/>
      <c r="AM259" s="471"/>
      <c r="AN259" s="491"/>
      <c r="AO259" s="471"/>
      <c r="BG259" s="42"/>
      <c r="BH259" s="331" t="s">
        <v>4026</v>
      </c>
      <c r="BI259" s="491"/>
      <c r="BJ259" s="471"/>
      <c r="BK259" s="491"/>
      <c r="BL259" s="471"/>
      <c r="BM259" s="491"/>
      <c r="BN259" s="471"/>
      <c r="BO259" s="491"/>
      <c r="BP259" s="471"/>
      <c r="BQ259" s="491"/>
      <c r="BR259" s="471"/>
      <c r="CJ259" s="42"/>
      <c r="CK259" s="331" t="s">
        <v>4027</v>
      </c>
      <c r="CL259" s="491"/>
      <c r="CM259" s="471"/>
      <c r="CN259" s="491"/>
      <c r="CO259" s="471"/>
      <c r="CP259" s="491"/>
      <c r="CQ259" s="471"/>
      <c r="CR259" s="491"/>
      <c r="CS259" s="471"/>
      <c r="CT259" s="491"/>
      <c r="CU259" s="471"/>
      <c r="DM259" s="42"/>
      <c r="DN259" s="331" t="s">
        <v>4028</v>
      </c>
      <c r="DO259" s="491"/>
      <c r="DP259" s="471"/>
      <c r="DQ259" s="491"/>
      <c r="DR259" s="471"/>
      <c r="DS259" s="491"/>
      <c r="DT259" s="471"/>
      <c r="DU259" s="491"/>
      <c r="DV259" s="471"/>
      <c r="DW259" s="491"/>
      <c r="DX259" s="471"/>
      <c r="EP259" s="42"/>
      <c r="EQ259" s="331" t="s">
        <v>4029</v>
      </c>
      <c r="ER259" s="491"/>
      <c r="ES259" s="471"/>
      <c r="ET259" s="491"/>
      <c r="EU259" s="471"/>
      <c r="EV259" s="491"/>
      <c r="EW259" s="471"/>
      <c r="EX259" s="491"/>
      <c r="EY259" s="471"/>
      <c r="EZ259" s="491"/>
      <c r="FA259" s="471"/>
      <c r="FS259" s="42"/>
      <c r="FT259" s="331" t="s">
        <v>4030</v>
      </c>
      <c r="FU259" s="491"/>
      <c r="FV259" s="471"/>
      <c r="FW259" s="491"/>
      <c r="FX259" s="471"/>
      <c r="FY259" s="491"/>
      <c r="FZ259" s="471"/>
      <c r="GA259" s="491"/>
      <c r="GB259" s="471"/>
      <c r="GC259" s="491"/>
      <c r="GD259" s="471"/>
      <c r="GV259" s="42"/>
      <c r="GW259" s="331" t="s">
        <v>4031</v>
      </c>
      <c r="GX259" s="491"/>
      <c r="GY259" s="471"/>
      <c r="GZ259" s="491"/>
      <c r="HA259" s="471"/>
      <c r="HB259" s="491"/>
      <c r="HC259" s="471"/>
      <c r="HD259" s="491"/>
      <c r="HE259" s="471"/>
      <c r="HF259" s="491"/>
      <c r="HG259" s="471"/>
      <c r="HY259" s="42"/>
      <c r="HZ259" s="331" t="s">
        <v>4032</v>
      </c>
      <c r="IA259" s="491"/>
      <c r="IB259" s="471"/>
      <c r="IC259" s="491"/>
      <c r="ID259" s="471"/>
      <c r="IE259" s="491"/>
      <c r="IF259" s="471"/>
      <c r="IG259" s="491"/>
      <c r="IH259" s="471"/>
      <c r="II259" s="491"/>
      <c r="IJ259" s="471"/>
      <c r="JB259" s="42"/>
      <c r="JC259" s="331" t="s">
        <v>4033</v>
      </c>
      <c r="JD259" s="491"/>
      <c r="JE259" s="471"/>
      <c r="JF259" s="491"/>
      <c r="JG259" s="471"/>
      <c r="JH259" s="491"/>
      <c r="JI259" s="471"/>
      <c r="JJ259" s="491"/>
      <c r="JK259" s="471"/>
      <c r="JL259" s="491"/>
      <c r="JM259" s="471"/>
      <c r="KE259" s="42"/>
      <c r="KF259" s="331" t="s">
        <v>4034</v>
      </c>
      <c r="KG259" s="491"/>
      <c r="KH259" s="471"/>
      <c r="KI259" s="491"/>
      <c r="KJ259" s="471"/>
      <c r="KK259" s="491"/>
      <c r="KL259" s="471"/>
      <c r="KM259" s="491"/>
      <c r="KN259" s="471"/>
      <c r="KO259" s="491"/>
      <c r="KP259" s="471"/>
      <c r="LH259" s="42"/>
      <c r="LI259" s="331" t="s">
        <v>4035</v>
      </c>
      <c r="LJ259" s="491"/>
      <c r="LK259" s="471"/>
      <c r="LL259" s="491"/>
      <c r="LM259" s="471"/>
      <c r="LN259" s="491"/>
      <c r="LO259" s="471"/>
      <c r="LP259" s="491"/>
      <c r="LQ259" s="471"/>
      <c r="LR259" s="491"/>
      <c r="LS259" s="471"/>
      <c r="MK259" s="42"/>
      <c r="ML259" s="331" t="s">
        <v>4036</v>
      </c>
      <c r="MM259" s="491"/>
      <c r="MN259" s="471"/>
      <c r="MO259" s="491"/>
      <c r="MP259" s="471"/>
      <c r="MQ259" s="491"/>
      <c r="MR259" s="471"/>
      <c r="MS259" s="491"/>
      <c r="MT259" s="471"/>
      <c r="MU259" s="491"/>
      <c r="MV259" s="471"/>
      <c r="NN259" s="42"/>
      <c r="NO259" s="331" t="s">
        <v>4037</v>
      </c>
      <c r="NP259" s="491"/>
      <c r="NQ259" s="471"/>
      <c r="NR259" s="491"/>
      <c r="NS259" s="471"/>
      <c r="NT259" s="491"/>
      <c r="NU259" s="471"/>
      <c r="NV259" s="491"/>
      <c r="NW259" s="471"/>
      <c r="NX259" s="491"/>
      <c r="NY259" s="471"/>
      <c r="OQ259" s="42"/>
      <c r="OR259" s="331" t="s">
        <v>4038</v>
      </c>
      <c r="OS259" s="491"/>
      <c r="OT259" s="471"/>
      <c r="OU259" s="491"/>
      <c r="OV259" s="471"/>
      <c r="OW259" s="491"/>
      <c r="OX259" s="471"/>
      <c r="OY259" s="491"/>
      <c r="OZ259" s="471"/>
      <c r="PA259" s="491"/>
      <c r="PB259" s="471"/>
      <c r="PT259" s="42"/>
      <c r="PU259" s="331" t="s">
        <v>4039</v>
      </c>
      <c r="PV259" s="491"/>
      <c r="PW259" s="471"/>
      <c r="PX259" s="491"/>
      <c r="PY259" s="471"/>
      <c r="PZ259" s="491"/>
      <c r="QA259" s="471"/>
      <c r="QB259" s="491"/>
      <c r="QC259" s="471"/>
      <c r="QD259" s="491"/>
      <c r="QE259" s="471"/>
      <c r="QW259" s="42"/>
      <c r="QX259" s="331" t="s">
        <v>4040</v>
      </c>
      <c r="QY259" s="491"/>
      <c r="QZ259" s="471"/>
      <c r="RA259" s="491"/>
      <c r="RB259" s="471"/>
      <c r="RC259" s="491"/>
      <c r="RD259" s="471"/>
      <c r="RE259" s="491"/>
      <c r="RF259" s="471"/>
      <c r="RG259" s="491"/>
      <c r="RH259" s="471"/>
      <c r="RZ259" s="42"/>
      <c r="SA259" s="331" t="s">
        <v>4041</v>
      </c>
      <c r="SB259" s="491"/>
      <c r="SC259" s="471"/>
      <c r="SD259" s="491"/>
      <c r="SE259" s="471"/>
      <c r="SF259" s="491"/>
      <c r="SG259" s="471"/>
      <c r="SH259" s="491"/>
      <c r="SI259" s="471"/>
      <c r="SJ259" s="491"/>
      <c r="SK259" s="471"/>
      <c r="TC259" s="42"/>
      <c r="TD259" s="331" t="s">
        <v>4042</v>
      </c>
      <c r="TE259" s="491"/>
      <c r="TF259" s="471"/>
      <c r="TG259" s="491"/>
      <c r="TH259" s="471"/>
      <c r="TI259" s="491"/>
      <c r="TJ259" s="471"/>
      <c r="TK259" s="491"/>
      <c r="TL259" s="471"/>
      <c r="TM259" s="491"/>
      <c r="TN259" s="471"/>
      <c r="UF259" s="42"/>
      <c r="UG259" s="331" t="s">
        <v>4043</v>
      </c>
      <c r="UH259" s="491"/>
      <c r="UI259" s="471"/>
      <c r="UJ259" s="491"/>
      <c r="UK259" s="471"/>
      <c r="UL259" s="491"/>
      <c r="UM259" s="471"/>
      <c r="UN259" s="491"/>
      <c r="UO259" s="471"/>
      <c r="UP259" s="491"/>
      <c r="UQ259" s="471"/>
      <c r="VI259" s="42"/>
      <c r="VJ259" s="331" t="s">
        <v>4044</v>
      </c>
      <c r="VK259" s="491"/>
      <c r="VL259" s="471"/>
      <c r="VM259" s="491"/>
      <c r="VN259" s="471"/>
      <c r="VO259" s="491"/>
      <c r="VP259" s="471"/>
      <c r="VQ259" s="491"/>
      <c r="VR259" s="471"/>
      <c r="VS259" s="491"/>
      <c r="VT259" s="471"/>
      <c r="WL259" s="42"/>
      <c r="WM259" s="331" t="s">
        <v>4045</v>
      </c>
      <c r="WN259" s="491"/>
      <c r="WO259" s="471"/>
      <c r="WP259" s="491"/>
      <c r="WQ259" s="471"/>
      <c r="WR259" s="491"/>
      <c r="WS259" s="471"/>
      <c r="WT259" s="491"/>
      <c r="WU259" s="471"/>
      <c r="WV259" s="491"/>
      <c r="WW259" s="471"/>
    </row>
    <row r="260" ht="15.75" customHeight="1">
      <c r="A260" s="42"/>
      <c r="B260" s="334" t="s">
        <v>4046</v>
      </c>
      <c r="C260" s="492"/>
      <c r="D260" s="471"/>
      <c r="E260" s="492"/>
      <c r="F260" s="471"/>
      <c r="G260" s="492"/>
      <c r="H260" s="471"/>
      <c r="I260" s="492"/>
      <c r="J260" s="471"/>
      <c r="K260" s="492"/>
      <c r="L260" s="471"/>
      <c r="AD260" s="42"/>
      <c r="AE260" s="334" t="s">
        <v>4047</v>
      </c>
      <c r="AF260" s="492"/>
      <c r="AG260" s="471"/>
      <c r="AH260" s="492"/>
      <c r="AI260" s="471"/>
      <c r="AJ260" s="492"/>
      <c r="AK260" s="471"/>
      <c r="AL260" s="492"/>
      <c r="AM260" s="471"/>
      <c r="AN260" s="492"/>
      <c r="AO260" s="471"/>
      <c r="BG260" s="42"/>
      <c r="BH260" s="334" t="s">
        <v>4048</v>
      </c>
      <c r="BI260" s="492"/>
      <c r="BJ260" s="471"/>
      <c r="BK260" s="492"/>
      <c r="BL260" s="471"/>
      <c r="BM260" s="492"/>
      <c r="BN260" s="471"/>
      <c r="BO260" s="492"/>
      <c r="BP260" s="471"/>
      <c r="BQ260" s="492"/>
      <c r="BR260" s="471"/>
      <c r="CJ260" s="42"/>
      <c r="CK260" s="334" t="s">
        <v>4049</v>
      </c>
      <c r="CL260" s="492"/>
      <c r="CM260" s="471"/>
      <c r="CN260" s="492"/>
      <c r="CO260" s="471"/>
      <c r="CP260" s="492"/>
      <c r="CQ260" s="471"/>
      <c r="CR260" s="492"/>
      <c r="CS260" s="471"/>
      <c r="CT260" s="492"/>
      <c r="CU260" s="471"/>
      <c r="DM260" s="42"/>
      <c r="DN260" s="334" t="s">
        <v>4050</v>
      </c>
      <c r="DO260" s="492"/>
      <c r="DP260" s="471"/>
      <c r="DQ260" s="492"/>
      <c r="DR260" s="471"/>
      <c r="DS260" s="492"/>
      <c r="DT260" s="471"/>
      <c r="DU260" s="492"/>
      <c r="DV260" s="471"/>
      <c r="DW260" s="492"/>
      <c r="DX260" s="471"/>
      <c r="EP260" s="42"/>
      <c r="EQ260" s="334" t="s">
        <v>4051</v>
      </c>
      <c r="ER260" s="492"/>
      <c r="ES260" s="471"/>
      <c r="ET260" s="492"/>
      <c r="EU260" s="471"/>
      <c r="EV260" s="492"/>
      <c r="EW260" s="471"/>
      <c r="EX260" s="492"/>
      <c r="EY260" s="471"/>
      <c r="EZ260" s="492"/>
      <c r="FA260" s="471"/>
      <c r="FS260" s="42"/>
      <c r="FT260" s="334" t="s">
        <v>4052</v>
      </c>
      <c r="FU260" s="492"/>
      <c r="FV260" s="471"/>
      <c r="FW260" s="492"/>
      <c r="FX260" s="471"/>
      <c r="FY260" s="492"/>
      <c r="FZ260" s="471"/>
      <c r="GA260" s="492"/>
      <c r="GB260" s="471"/>
      <c r="GC260" s="492"/>
      <c r="GD260" s="471"/>
      <c r="GV260" s="42"/>
      <c r="GW260" s="334" t="s">
        <v>4053</v>
      </c>
      <c r="GX260" s="492"/>
      <c r="GY260" s="471"/>
      <c r="GZ260" s="492"/>
      <c r="HA260" s="471"/>
      <c r="HB260" s="492"/>
      <c r="HC260" s="471"/>
      <c r="HD260" s="492"/>
      <c r="HE260" s="471"/>
      <c r="HF260" s="492"/>
      <c r="HG260" s="471"/>
      <c r="HY260" s="42"/>
      <c r="HZ260" s="334" t="s">
        <v>4054</v>
      </c>
      <c r="IA260" s="492"/>
      <c r="IB260" s="471"/>
      <c r="IC260" s="492"/>
      <c r="ID260" s="471"/>
      <c r="IE260" s="492"/>
      <c r="IF260" s="471"/>
      <c r="IG260" s="492"/>
      <c r="IH260" s="471"/>
      <c r="II260" s="492"/>
      <c r="IJ260" s="471"/>
      <c r="JB260" s="42"/>
      <c r="JC260" s="334" t="s">
        <v>4055</v>
      </c>
      <c r="JD260" s="492"/>
      <c r="JE260" s="471"/>
      <c r="JF260" s="492"/>
      <c r="JG260" s="471"/>
      <c r="JH260" s="492"/>
      <c r="JI260" s="471"/>
      <c r="JJ260" s="492"/>
      <c r="JK260" s="471"/>
      <c r="JL260" s="492"/>
      <c r="JM260" s="471"/>
      <c r="KE260" s="42"/>
      <c r="KF260" s="334" t="s">
        <v>4056</v>
      </c>
      <c r="KG260" s="492"/>
      <c r="KH260" s="471"/>
      <c r="KI260" s="492"/>
      <c r="KJ260" s="471"/>
      <c r="KK260" s="492"/>
      <c r="KL260" s="471"/>
      <c r="KM260" s="492"/>
      <c r="KN260" s="471"/>
      <c r="KO260" s="492"/>
      <c r="KP260" s="471"/>
      <c r="LH260" s="42"/>
      <c r="LI260" s="334" t="s">
        <v>4057</v>
      </c>
      <c r="LJ260" s="492"/>
      <c r="LK260" s="471"/>
      <c r="LL260" s="492"/>
      <c r="LM260" s="471"/>
      <c r="LN260" s="492"/>
      <c r="LO260" s="471"/>
      <c r="LP260" s="492"/>
      <c r="LQ260" s="471"/>
      <c r="LR260" s="492"/>
      <c r="LS260" s="471"/>
      <c r="MK260" s="42"/>
      <c r="ML260" s="334" t="s">
        <v>4058</v>
      </c>
      <c r="MM260" s="492"/>
      <c r="MN260" s="471"/>
      <c r="MO260" s="492"/>
      <c r="MP260" s="471"/>
      <c r="MQ260" s="492"/>
      <c r="MR260" s="471"/>
      <c r="MS260" s="492"/>
      <c r="MT260" s="471"/>
      <c r="MU260" s="492"/>
      <c r="MV260" s="471"/>
      <c r="NN260" s="42"/>
      <c r="NO260" s="334" t="s">
        <v>4059</v>
      </c>
      <c r="NP260" s="492"/>
      <c r="NQ260" s="471"/>
      <c r="NR260" s="492"/>
      <c r="NS260" s="471"/>
      <c r="NT260" s="492"/>
      <c r="NU260" s="471"/>
      <c r="NV260" s="492"/>
      <c r="NW260" s="471"/>
      <c r="NX260" s="492"/>
      <c r="NY260" s="471"/>
      <c r="OQ260" s="42"/>
      <c r="OR260" s="334" t="s">
        <v>4060</v>
      </c>
      <c r="OS260" s="492"/>
      <c r="OT260" s="471"/>
      <c r="OU260" s="492"/>
      <c r="OV260" s="471"/>
      <c r="OW260" s="492"/>
      <c r="OX260" s="471"/>
      <c r="OY260" s="492"/>
      <c r="OZ260" s="471"/>
      <c r="PA260" s="492"/>
      <c r="PB260" s="471"/>
      <c r="PT260" s="42"/>
      <c r="PU260" s="334" t="s">
        <v>4061</v>
      </c>
      <c r="PV260" s="492"/>
      <c r="PW260" s="471"/>
      <c r="PX260" s="492"/>
      <c r="PY260" s="471"/>
      <c r="PZ260" s="492"/>
      <c r="QA260" s="471"/>
      <c r="QB260" s="492"/>
      <c r="QC260" s="471"/>
      <c r="QD260" s="492"/>
      <c r="QE260" s="471"/>
      <c r="QW260" s="42"/>
      <c r="QX260" s="334" t="s">
        <v>4062</v>
      </c>
      <c r="QY260" s="492"/>
      <c r="QZ260" s="471"/>
      <c r="RA260" s="492"/>
      <c r="RB260" s="471"/>
      <c r="RC260" s="492"/>
      <c r="RD260" s="471"/>
      <c r="RE260" s="492"/>
      <c r="RF260" s="471"/>
      <c r="RG260" s="492"/>
      <c r="RH260" s="471"/>
      <c r="RZ260" s="42"/>
      <c r="SA260" s="334" t="s">
        <v>4063</v>
      </c>
      <c r="SB260" s="492"/>
      <c r="SC260" s="471"/>
      <c r="SD260" s="492"/>
      <c r="SE260" s="471"/>
      <c r="SF260" s="492"/>
      <c r="SG260" s="471"/>
      <c r="SH260" s="492"/>
      <c r="SI260" s="471"/>
      <c r="SJ260" s="492"/>
      <c r="SK260" s="471"/>
      <c r="TC260" s="42"/>
      <c r="TD260" s="334" t="s">
        <v>4064</v>
      </c>
      <c r="TE260" s="492"/>
      <c r="TF260" s="471"/>
      <c r="TG260" s="492"/>
      <c r="TH260" s="471"/>
      <c r="TI260" s="492"/>
      <c r="TJ260" s="471"/>
      <c r="TK260" s="492"/>
      <c r="TL260" s="471"/>
      <c r="TM260" s="492"/>
      <c r="TN260" s="471"/>
      <c r="UF260" s="42"/>
      <c r="UG260" s="334" t="s">
        <v>4065</v>
      </c>
      <c r="UH260" s="492"/>
      <c r="UI260" s="471"/>
      <c r="UJ260" s="492"/>
      <c r="UK260" s="471"/>
      <c r="UL260" s="492"/>
      <c r="UM260" s="471"/>
      <c r="UN260" s="492"/>
      <c r="UO260" s="471"/>
      <c r="UP260" s="492"/>
      <c r="UQ260" s="471"/>
      <c r="VI260" s="42"/>
      <c r="VJ260" s="334" t="s">
        <v>4066</v>
      </c>
      <c r="VK260" s="492"/>
      <c r="VL260" s="471"/>
      <c r="VM260" s="492"/>
      <c r="VN260" s="471"/>
      <c r="VO260" s="492"/>
      <c r="VP260" s="471"/>
      <c r="VQ260" s="492"/>
      <c r="VR260" s="471"/>
      <c r="VS260" s="492"/>
      <c r="VT260" s="471"/>
      <c r="WL260" s="42"/>
      <c r="WM260" s="334" t="s">
        <v>4067</v>
      </c>
      <c r="WN260" s="492"/>
      <c r="WO260" s="471"/>
      <c r="WP260" s="492"/>
      <c r="WQ260" s="471"/>
      <c r="WR260" s="492"/>
      <c r="WS260" s="471"/>
      <c r="WT260" s="492"/>
      <c r="WU260" s="471"/>
      <c r="WV260" s="492"/>
      <c r="WW260" s="471"/>
    </row>
    <row r="261" ht="15.75" customHeight="1">
      <c r="A261" s="42"/>
      <c r="B261" s="337" t="s">
        <v>4068</v>
      </c>
      <c r="C261" s="493"/>
      <c r="D261" s="471"/>
      <c r="E261" s="493"/>
      <c r="F261" s="471"/>
      <c r="G261" s="493"/>
      <c r="H261" s="471"/>
      <c r="I261" s="493"/>
      <c r="J261" s="471"/>
      <c r="K261" s="493"/>
      <c r="L261" s="471"/>
      <c r="AD261" s="42"/>
      <c r="AE261" s="337" t="s">
        <v>4069</v>
      </c>
      <c r="AF261" s="493"/>
      <c r="AG261" s="471"/>
      <c r="AH261" s="493"/>
      <c r="AI261" s="471"/>
      <c r="AJ261" s="493"/>
      <c r="AK261" s="471"/>
      <c r="AL261" s="493"/>
      <c r="AM261" s="471"/>
      <c r="AN261" s="493"/>
      <c r="AO261" s="471"/>
      <c r="BG261" s="42"/>
      <c r="BH261" s="337" t="s">
        <v>4070</v>
      </c>
      <c r="BI261" s="493"/>
      <c r="BJ261" s="471"/>
      <c r="BK261" s="493"/>
      <c r="BL261" s="471"/>
      <c r="BM261" s="493"/>
      <c r="BN261" s="471"/>
      <c r="BO261" s="493"/>
      <c r="BP261" s="471"/>
      <c r="BQ261" s="493"/>
      <c r="BR261" s="471"/>
      <c r="CJ261" s="42"/>
      <c r="CK261" s="337" t="s">
        <v>4071</v>
      </c>
      <c r="CL261" s="493"/>
      <c r="CM261" s="471"/>
      <c r="CN261" s="493"/>
      <c r="CO261" s="471"/>
      <c r="CP261" s="493"/>
      <c r="CQ261" s="471"/>
      <c r="CR261" s="493"/>
      <c r="CS261" s="471"/>
      <c r="CT261" s="493"/>
      <c r="CU261" s="471"/>
      <c r="DM261" s="42"/>
      <c r="DN261" s="337" t="s">
        <v>4072</v>
      </c>
      <c r="DO261" s="493"/>
      <c r="DP261" s="471"/>
      <c r="DQ261" s="493"/>
      <c r="DR261" s="471"/>
      <c r="DS261" s="493"/>
      <c r="DT261" s="471"/>
      <c r="DU261" s="493"/>
      <c r="DV261" s="471"/>
      <c r="DW261" s="493"/>
      <c r="DX261" s="471"/>
      <c r="EP261" s="42"/>
      <c r="EQ261" s="337" t="s">
        <v>4073</v>
      </c>
      <c r="ER261" s="493"/>
      <c r="ES261" s="471"/>
      <c r="ET261" s="493"/>
      <c r="EU261" s="471"/>
      <c r="EV261" s="493"/>
      <c r="EW261" s="471"/>
      <c r="EX261" s="493"/>
      <c r="EY261" s="471"/>
      <c r="EZ261" s="493"/>
      <c r="FA261" s="471"/>
      <c r="FS261" s="42"/>
      <c r="FT261" s="337" t="s">
        <v>4074</v>
      </c>
      <c r="FU261" s="493"/>
      <c r="FV261" s="471"/>
      <c r="FW261" s="493"/>
      <c r="FX261" s="471"/>
      <c r="FY261" s="493"/>
      <c r="FZ261" s="471"/>
      <c r="GA261" s="493"/>
      <c r="GB261" s="471"/>
      <c r="GC261" s="493"/>
      <c r="GD261" s="471"/>
      <c r="GV261" s="42"/>
      <c r="GW261" s="337" t="s">
        <v>4075</v>
      </c>
      <c r="GX261" s="493"/>
      <c r="GY261" s="471"/>
      <c r="GZ261" s="493"/>
      <c r="HA261" s="471"/>
      <c r="HB261" s="493"/>
      <c r="HC261" s="471"/>
      <c r="HD261" s="493"/>
      <c r="HE261" s="471"/>
      <c r="HF261" s="493"/>
      <c r="HG261" s="471"/>
      <c r="HY261" s="42"/>
      <c r="HZ261" s="337" t="s">
        <v>4076</v>
      </c>
      <c r="IA261" s="493"/>
      <c r="IB261" s="471"/>
      <c r="IC261" s="493"/>
      <c r="ID261" s="471"/>
      <c r="IE261" s="493"/>
      <c r="IF261" s="471"/>
      <c r="IG261" s="493"/>
      <c r="IH261" s="471"/>
      <c r="II261" s="493"/>
      <c r="IJ261" s="471"/>
      <c r="JB261" s="42"/>
      <c r="JC261" s="337" t="s">
        <v>4077</v>
      </c>
      <c r="JD261" s="493"/>
      <c r="JE261" s="471"/>
      <c r="JF261" s="493"/>
      <c r="JG261" s="471"/>
      <c r="JH261" s="493"/>
      <c r="JI261" s="471"/>
      <c r="JJ261" s="493"/>
      <c r="JK261" s="471"/>
      <c r="JL261" s="493"/>
      <c r="JM261" s="471"/>
      <c r="KE261" s="42"/>
      <c r="KF261" s="337" t="s">
        <v>4078</v>
      </c>
      <c r="KG261" s="493"/>
      <c r="KH261" s="471"/>
      <c r="KI261" s="493"/>
      <c r="KJ261" s="471"/>
      <c r="KK261" s="493"/>
      <c r="KL261" s="471"/>
      <c r="KM261" s="493"/>
      <c r="KN261" s="471"/>
      <c r="KO261" s="493"/>
      <c r="KP261" s="471"/>
      <c r="LH261" s="42"/>
      <c r="LI261" s="337" t="s">
        <v>4079</v>
      </c>
      <c r="LJ261" s="493"/>
      <c r="LK261" s="471"/>
      <c r="LL261" s="493"/>
      <c r="LM261" s="471"/>
      <c r="LN261" s="493"/>
      <c r="LO261" s="471"/>
      <c r="LP261" s="493"/>
      <c r="LQ261" s="471"/>
      <c r="LR261" s="493"/>
      <c r="LS261" s="471"/>
      <c r="MK261" s="42"/>
      <c r="ML261" s="337" t="s">
        <v>4080</v>
      </c>
      <c r="MM261" s="493"/>
      <c r="MN261" s="471"/>
      <c r="MO261" s="493"/>
      <c r="MP261" s="471"/>
      <c r="MQ261" s="493"/>
      <c r="MR261" s="471"/>
      <c r="MS261" s="493"/>
      <c r="MT261" s="471"/>
      <c r="MU261" s="493"/>
      <c r="MV261" s="471"/>
      <c r="NN261" s="42"/>
      <c r="NO261" s="337" t="s">
        <v>4081</v>
      </c>
      <c r="NP261" s="493"/>
      <c r="NQ261" s="471"/>
      <c r="NR261" s="493"/>
      <c r="NS261" s="471"/>
      <c r="NT261" s="493"/>
      <c r="NU261" s="471"/>
      <c r="NV261" s="493"/>
      <c r="NW261" s="471"/>
      <c r="NX261" s="493"/>
      <c r="NY261" s="471"/>
      <c r="OQ261" s="42"/>
      <c r="OR261" s="337" t="s">
        <v>4082</v>
      </c>
      <c r="OS261" s="493"/>
      <c r="OT261" s="471"/>
      <c r="OU261" s="493"/>
      <c r="OV261" s="471"/>
      <c r="OW261" s="493"/>
      <c r="OX261" s="471"/>
      <c r="OY261" s="493"/>
      <c r="OZ261" s="471"/>
      <c r="PA261" s="493"/>
      <c r="PB261" s="471"/>
      <c r="PT261" s="42"/>
      <c r="PU261" s="337" t="s">
        <v>4083</v>
      </c>
      <c r="PV261" s="493"/>
      <c r="PW261" s="471"/>
      <c r="PX261" s="493"/>
      <c r="PY261" s="471"/>
      <c r="PZ261" s="493"/>
      <c r="QA261" s="471"/>
      <c r="QB261" s="493"/>
      <c r="QC261" s="471"/>
      <c r="QD261" s="493"/>
      <c r="QE261" s="471"/>
      <c r="QW261" s="42"/>
      <c r="QX261" s="337" t="s">
        <v>4084</v>
      </c>
      <c r="QY261" s="493"/>
      <c r="QZ261" s="471"/>
      <c r="RA261" s="493"/>
      <c r="RB261" s="471"/>
      <c r="RC261" s="493"/>
      <c r="RD261" s="471"/>
      <c r="RE261" s="493"/>
      <c r="RF261" s="471"/>
      <c r="RG261" s="493"/>
      <c r="RH261" s="471"/>
      <c r="RZ261" s="42"/>
      <c r="SA261" s="337" t="s">
        <v>4085</v>
      </c>
      <c r="SB261" s="493"/>
      <c r="SC261" s="471"/>
      <c r="SD261" s="493"/>
      <c r="SE261" s="471"/>
      <c r="SF261" s="493"/>
      <c r="SG261" s="471"/>
      <c r="SH261" s="493"/>
      <c r="SI261" s="471"/>
      <c r="SJ261" s="493"/>
      <c r="SK261" s="471"/>
      <c r="TC261" s="42"/>
      <c r="TD261" s="337" t="s">
        <v>4086</v>
      </c>
      <c r="TE261" s="493"/>
      <c r="TF261" s="471"/>
      <c r="TG261" s="493"/>
      <c r="TH261" s="471"/>
      <c r="TI261" s="493"/>
      <c r="TJ261" s="471"/>
      <c r="TK261" s="493"/>
      <c r="TL261" s="471"/>
      <c r="TM261" s="493"/>
      <c r="TN261" s="471"/>
      <c r="UF261" s="42"/>
      <c r="UG261" s="337" t="s">
        <v>4087</v>
      </c>
      <c r="UH261" s="493"/>
      <c r="UI261" s="471"/>
      <c r="UJ261" s="493"/>
      <c r="UK261" s="471"/>
      <c r="UL261" s="493"/>
      <c r="UM261" s="471"/>
      <c r="UN261" s="493"/>
      <c r="UO261" s="471"/>
      <c r="UP261" s="493"/>
      <c r="UQ261" s="471"/>
      <c r="VI261" s="42"/>
      <c r="VJ261" s="337" t="s">
        <v>4088</v>
      </c>
      <c r="VK261" s="493"/>
      <c r="VL261" s="471"/>
      <c r="VM261" s="493"/>
      <c r="VN261" s="471"/>
      <c r="VO261" s="493"/>
      <c r="VP261" s="471"/>
      <c r="VQ261" s="493"/>
      <c r="VR261" s="471"/>
      <c r="VS261" s="493"/>
      <c r="VT261" s="471"/>
      <c r="WL261" s="42"/>
      <c r="WM261" s="337" t="s">
        <v>4089</v>
      </c>
      <c r="WN261" s="493"/>
      <c r="WO261" s="471"/>
      <c r="WP261" s="493"/>
      <c r="WQ261" s="471"/>
      <c r="WR261" s="493"/>
      <c r="WS261" s="471"/>
      <c r="WT261" s="493"/>
      <c r="WU261" s="471"/>
      <c r="WV261" s="493"/>
      <c r="WW261" s="471"/>
    </row>
    <row r="262" ht="15.75" customHeight="1">
      <c r="A262" s="42"/>
      <c r="B262" s="340" t="s">
        <v>4090</v>
      </c>
      <c r="C262" s="494"/>
      <c r="D262" s="471"/>
      <c r="E262" s="494"/>
      <c r="F262" s="471"/>
      <c r="G262" s="494"/>
      <c r="H262" s="471"/>
      <c r="I262" s="494"/>
      <c r="J262" s="471"/>
      <c r="K262" s="494"/>
      <c r="L262" s="471"/>
      <c r="AD262" s="42"/>
      <c r="AE262" s="340" t="s">
        <v>4091</v>
      </c>
      <c r="AF262" s="494"/>
      <c r="AG262" s="471"/>
      <c r="AH262" s="494"/>
      <c r="AI262" s="471"/>
      <c r="AJ262" s="494"/>
      <c r="AK262" s="471"/>
      <c r="AL262" s="494"/>
      <c r="AM262" s="471"/>
      <c r="AN262" s="494"/>
      <c r="AO262" s="471"/>
      <c r="BG262" s="42"/>
      <c r="BH262" s="340" t="s">
        <v>4092</v>
      </c>
      <c r="BI262" s="494"/>
      <c r="BJ262" s="471"/>
      <c r="BK262" s="494"/>
      <c r="BL262" s="471"/>
      <c r="BM262" s="494"/>
      <c r="BN262" s="471"/>
      <c r="BO262" s="494"/>
      <c r="BP262" s="471"/>
      <c r="BQ262" s="494"/>
      <c r="BR262" s="471"/>
      <c r="CJ262" s="42"/>
      <c r="CK262" s="340" t="s">
        <v>4093</v>
      </c>
      <c r="CL262" s="494"/>
      <c r="CM262" s="471"/>
      <c r="CN262" s="494"/>
      <c r="CO262" s="471"/>
      <c r="CP262" s="494"/>
      <c r="CQ262" s="471"/>
      <c r="CR262" s="494"/>
      <c r="CS262" s="471"/>
      <c r="CT262" s="494"/>
      <c r="CU262" s="471"/>
      <c r="DM262" s="42"/>
      <c r="DN262" s="340" t="s">
        <v>4094</v>
      </c>
      <c r="DO262" s="494"/>
      <c r="DP262" s="471"/>
      <c r="DQ262" s="494"/>
      <c r="DR262" s="471"/>
      <c r="DS262" s="494"/>
      <c r="DT262" s="471"/>
      <c r="DU262" s="494"/>
      <c r="DV262" s="471"/>
      <c r="DW262" s="494"/>
      <c r="DX262" s="471"/>
      <c r="EP262" s="42"/>
      <c r="EQ262" s="340" t="s">
        <v>4095</v>
      </c>
      <c r="ER262" s="494"/>
      <c r="ES262" s="471"/>
      <c r="ET262" s="494"/>
      <c r="EU262" s="471"/>
      <c r="EV262" s="494"/>
      <c r="EW262" s="471"/>
      <c r="EX262" s="494"/>
      <c r="EY262" s="471"/>
      <c r="EZ262" s="494"/>
      <c r="FA262" s="471"/>
      <c r="FS262" s="42"/>
      <c r="FT262" s="340" t="s">
        <v>4096</v>
      </c>
      <c r="FU262" s="494"/>
      <c r="FV262" s="471"/>
      <c r="FW262" s="494"/>
      <c r="FX262" s="471"/>
      <c r="FY262" s="494"/>
      <c r="FZ262" s="471"/>
      <c r="GA262" s="494"/>
      <c r="GB262" s="471"/>
      <c r="GC262" s="494"/>
      <c r="GD262" s="471"/>
      <c r="GV262" s="42"/>
      <c r="GW262" s="340" t="s">
        <v>4097</v>
      </c>
      <c r="GX262" s="494"/>
      <c r="GY262" s="471"/>
      <c r="GZ262" s="494"/>
      <c r="HA262" s="471"/>
      <c r="HB262" s="494"/>
      <c r="HC262" s="471"/>
      <c r="HD262" s="494"/>
      <c r="HE262" s="471"/>
      <c r="HF262" s="494"/>
      <c r="HG262" s="471"/>
      <c r="HY262" s="42"/>
      <c r="HZ262" s="340" t="s">
        <v>4098</v>
      </c>
      <c r="IA262" s="494"/>
      <c r="IB262" s="471"/>
      <c r="IC262" s="494"/>
      <c r="ID262" s="471"/>
      <c r="IE262" s="494"/>
      <c r="IF262" s="471"/>
      <c r="IG262" s="494"/>
      <c r="IH262" s="471"/>
      <c r="II262" s="494"/>
      <c r="IJ262" s="471"/>
      <c r="JB262" s="42"/>
      <c r="JC262" s="340" t="s">
        <v>4099</v>
      </c>
      <c r="JD262" s="494"/>
      <c r="JE262" s="471"/>
      <c r="JF262" s="494"/>
      <c r="JG262" s="471"/>
      <c r="JH262" s="494"/>
      <c r="JI262" s="471"/>
      <c r="JJ262" s="494"/>
      <c r="JK262" s="471"/>
      <c r="JL262" s="494"/>
      <c r="JM262" s="471"/>
      <c r="KE262" s="42"/>
      <c r="KF262" s="340" t="s">
        <v>4100</v>
      </c>
      <c r="KG262" s="494"/>
      <c r="KH262" s="471"/>
      <c r="KI262" s="494"/>
      <c r="KJ262" s="471"/>
      <c r="KK262" s="494"/>
      <c r="KL262" s="471"/>
      <c r="KM262" s="494"/>
      <c r="KN262" s="471"/>
      <c r="KO262" s="494"/>
      <c r="KP262" s="471"/>
      <c r="LH262" s="42"/>
      <c r="LI262" s="340" t="s">
        <v>4101</v>
      </c>
      <c r="LJ262" s="494"/>
      <c r="LK262" s="471"/>
      <c r="LL262" s="494"/>
      <c r="LM262" s="471"/>
      <c r="LN262" s="494"/>
      <c r="LO262" s="471"/>
      <c r="LP262" s="494"/>
      <c r="LQ262" s="471"/>
      <c r="LR262" s="494"/>
      <c r="LS262" s="471"/>
      <c r="MK262" s="42"/>
      <c r="ML262" s="340" t="s">
        <v>4102</v>
      </c>
      <c r="MM262" s="494"/>
      <c r="MN262" s="471"/>
      <c r="MO262" s="494"/>
      <c r="MP262" s="471"/>
      <c r="MQ262" s="494"/>
      <c r="MR262" s="471"/>
      <c r="MS262" s="494"/>
      <c r="MT262" s="471"/>
      <c r="MU262" s="494"/>
      <c r="MV262" s="471"/>
      <c r="NN262" s="42"/>
      <c r="NO262" s="340" t="s">
        <v>4103</v>
      </c>
      <c r="NP262" s="494"/>
      <c r="NQ262" s="471"/>
      <c r="NR262" s="494"/>
      <c r="NS262" s="471"/>
      <c r="NT262" s="494"/>
      <c r="NU262" s="471"/>
      <c r="NV262" s="494"/>
      <c r="NW262" s="471"/>
      <c r="NX262" s="494"/>
      <c r="NY262" s="471"/>
      <c r="OQ262" s="42"/>
      <c r="OR262" s="340" t="s">
        <v>4104</v>
      </c>
      <c r="OS262" s="494"/>
      <c r="OT262" s="471"/>
      <c r="OU262" s="494"/>
      <c r="OV262" s="471"/>
      <c r="OW262" s="494"/>
      <c r="OX262" s="471"/>
      <c r="OY262" s="494"/>
      <c r="OZ262" s="471"/>
      <c r="PA262" s="494"/>
      <c r="PB262" s="471"/>
      <c r="PT262" s="42"/>
      <c r="PU262" s="340" t="s">
        <v>4105</v>
      </c>
      <c r="PV262" s="494"/>
      <c r="PW262" s="471"/>
      <c r="PX262" s="494"/>
      <c r="PY262" s="471"/>
      <c r="PZ262" s="494"/>
      <c r="QA262" s="471"/>
      <c r="QB262" s="494"/>
      <c r="QC262" s="471"/>
      <c r="QD262" s="494"/>
      <c r="QE262" s="471"/>
      <c r="QW262" s="42"/>
      <c r="QX262" s="340" t="s">
        <v>4106</v>
      </c>
      <c r="QY262" s="494"/>
      <c r="QZ262" s="471"/>
      <c r="RA262" s="494"/>
      <c r="RB262" s="471"/>
      <c r="RC262" s="494"/>
      <c r="RD262" s="471"/>
      <c r="RE262" s="494"/>
      <c r="RF262" s="471"/>
      <c r="RG262" s="494"/>
      <c r="RH262" s="471"/>
      <c r="RZ262" s="42"/>
      <c r="SA262" s="340" t="s">
        <v>4107</v>
      </c>
      <c r="SB262" s="494"/>
      <c r="SC262" s="471"/>
      <c r="SD262" s="494"/>
      <c r="SE262" s="471"/>
      <c r="SF262" s="494"/>
      <c r="SG262" s="471"/>
      <c r="SH262" s="494"/>
      <c r="SI262" s="471"/>
      <c r="SJ262" s="494"/>
      <c r="SK262" s="471"/>
      <c r="TC262" s="42"/>
      <c r="TD262" s="340" t="s">
        <v>4108</v>
      </c>
      <c r="TE262" s="494"/>
      <c r="TF262" s="471"/>
      <c r="TG262" s="494"/>
      <c r="TH262" s="471"/>
      <c r="TI262" s="494"/>
      <c r="TJ262" s="471"/>
      <c r="TK262" s="494"/>
      <c r="TL262" s="471"/>
      <c r="TM262" s="494"/>
      <c r="TN262" s="471"/>
      <c r="UF262" s="42"/>
      <c r="UG262" s="340" t="s">
        <v>4109</v>
      </c>
      <c r="UH262" s="494"/>
      <c r="UI262" s="471"/>
      <c r="UJ262" s="494"/>
      <c r="UK262" s="471"/>
      <c r="UL262" s="494"/>
      <c r="UM262" s="471"/>
      <c r="UN262" s="494"/>
      <c r="UO262" s="471"/>
      <c r="UP262" s="494"/>
      <c r="UQ262" s="471"/>
      <c r="VI262" s="42"/>
      <c r="VJ262" s="340" t="s">
        <v>4110</v>
      </c>
      <c r="VK262" s="494"/>
      <c r="VL262" s="471"/>
      <c r="VM262" s="494"/>
      <c r="VN262" s="471"/>
      <c r="VO262" s="494"/>
      <c r="VP262" s="471"/>
      <c r="VQ262" s="494"/>
      <c r="VR262" s="471"/>
      <c r="VS262" s="494"/>
      <c r="VT262" s="471"/>
      <c r="WL262" s="42"/>
      <c r="WM262" s="340" t="s">
        <v>4111</v>
      </c>
      <c r="WN262" s="494"/>
      <c r="WO262" s="471"/>
      <c r="WP262" s="494"/>
      <c r="WQ262" s="471"/>
      <c r="WR262" s="494"/>
      <c r="WS262" s="471"/>
      <c r="WT262" s="494"/>
      <c r="WU262" s="471"/>
      <c r="WV262" s="494"/>
      <c r="WW262" s="471"/>
    </row>
    <row r="263" ht="15.75" customHeight="1">
      <c r="A263" s="42"/>
      <c r="B263" s="343" t="s">
        <v>4112</v>
      </c>
      <c r="C263" s="495"/>
      <c r="D263" s="471"/>
      <c r="E263" s="495"/>
      <c r="F263" s="471"/>
      <c r="G263" s="495"/>
      <c r="H263" s="471"/>
      <c r="I263" s="495"/>
      <c r="J263" s="471"/>
      <c r="K263" s="495"/>
      <c r="L263" s="471"/>
      <c r="AD263" s="42"/>
      <c r="AE263" s="343" t="s">
        <v>4113</v>
      </c>
      <c r="AF263" s="495"/>
      <c r="AG263" s="471"/>
      <c r="AH263" s="495"/>
      <c r="AI263" s="471"/>
      <c r="AJ263" s="495"/>
      <c r="AK263" s="471"/>
      <c r="AL263" s="495"/>
      <c r="AM263" s="471"/>
      <c r="AN263" s="495"/>
      <c r="AO263" s="471"/>
      <c r="BG263" s="42"/>
      <c r="BH263" s="343" t="s">
        <v>4114</v>
      </c>
      <c r="BI263" s="495"/>
      <c r="BJ263" s="471"/>
      <c r="BK263" s="495"/>
      <c r="BL263" s="471"/>
      <c r="BM263" s="495"/>
      <c r="BN263" s="471"/>
      <c r="BO263" s="495"/>
      <c r="BP263" s="471"/>
      <c r="BQ263" s="495"/>
      <c r="BR263" s="471"/>
      <c r="CJ263" s="42"/>
      <c r="CK263" s="343" t="s">
        <v>4115</v>
      </c>
      <c r="CL263" s="495"/>
      <c r="CM263" s="471"/>
      <c r="CN263" s="495"/>
      <c r="CO263" s="471"/>
      <c r="CP263" s="495"/>
      <c r="CQ263" s="471"/>
      <c r="CR263" s="495"/>
      <c r="CS263" s="471"/>
      <c r="CT263" s="495"/>
      <c r="CU263" s="471"/>
      <c r="DM263" s="42"/>
      <c r="DN263" s="343" t="s">
        <v>4116</v>
      </c>
      <c r="DO263" s="495"/>
      <c r="DP263" s="471"/>
      <c r="DQ263" s="495"/>
      <c r="DR263" s="471"/>
      <c r="DS263" s="495"/>
      <c r="DT263" s="471"/>
      <c r="DU263" s="495"/>
      <c r="DV263" s="471"/>
      <c r="DW263" s="495"/>
      <c r="DX263" s="471"/>
      <c r="EP263" s="42"/>
      <c r="EQ263" s="343" t="s">
        <v>4117</v>
      </c>
      <c r="ER263" s="495"/>
      <c r="ES263" s="471"/>
      <c r="ET263" s="495"/>
      <c r="EU263" s="471"/>
      <c r="EV263" s="495"/>
      <c r="EW263" s="471"/>
      <c r="EX263" s="495"/>
      <c r="EY263" s="471"/>
      <c r="EZ263" s="495"/>
      <c r="FA263" s="471"/>
      <c r="FS263" s="42"/>
      <c r="FT263" s="343" t="s">
        <v>4118</v>
      </c>
      <c r="FU263" s="495"/>
      <c r="FV263" s="471"/>
      <c r="FW263" s="495"/>
      <c r="FX263" s="471"/>
      <c r="FY263" s="495"/>
      <c r="FZ263" s="471"/>
      <c r="GA263" s="495"/>
      <c r="GB263" s="471"/>
      <c r="GC263" s="495"/>
      <c r="GD263" s="471"/>
      <c r="GV263" s="42"/>
      <c r="GW263" s="343" t="s">
        <v>4119</v>
      </c>
      <c r="GX263" s="495"/>
      <c r="GY263" s="471"/>
      <c r="GZ263" s="495"/>
      <c r="HA263" s="471"/>
      <c r="HB263" s="495"/>
      <c r="HC263" s="471"/>
      <c r="HD263" s="495"/>
      <c r="HE263" s="471"/>
      <c r="HF263" s="495"/>
      <c r="HG263" s="471"/>
      <c r="HY263" s="42"/>
      <c r="HZ263" s="343" t="s">
        <v>4120</v>
      </c>
      <c r="IA263" s="495"/>
      <c r="IB263" s="471"/>
      <c r="IC263" s="495"/>
      <c r="ID263" s="471"/>
      <c r="IE263" s="495"/>
      <c r="IF263" s="471"/>
      <c r="IG263" s="495"/>
      <c r="IH263" s="471"/>
      <c r="II263" s="495"/>
      <c r="IJ263" s="471"/>
      <c r="JB263" s="42"/>
      <c r="JC263" s="343" t="s">
        <v>4121</v>
      </c>
      <c r="JD263" s="495"/>
      <c r="JE263" s="471"/>
      <c r="JF263" s="495"/>
      <c r="JG263" s="471"/>
      <c r="JH263" s="495"/>
      <c r="JI263" s="471"/>
      <c r="JJ263" s="495"/>
      <c r="JK263" s="471"/>
      <c r="JL263" s="495"/>
      <c r="JM263" s="471"/>
      <c r="KE263" s="42"/>
      <c r="KF263" s="343" t="s">
        <v>4122</v>
      </c>
      <c r="KG263" s="495"/>
      <c r="KH263" s="471"/>
      <c r="KI263" s="495"/>
      <c r="KJ263" s="471"/>
      <c r="KK263" s="495"/>
      <c r="KL263" s="471"/>
      <c r="KM263" s="495"/>
      <c r="KN263" s="471"/>
      <c r="KO263" s="495"/>
      <c r="KP263" s="471"/>
      <c r="LH263" s="42"/>
      <c r="LI263" s="343" t="s">
        <v>4123</v>
      </c>
      <c r="LJ263" s="495"/>
      <c r="LK263" s="471"/>
      <c r="LL263" s="495"/>
      <c r="LM263" s="471"/>
      <c r="LN263" s="495"/>
      <c r="LO263" s="471"/>
      <c r="LP263" s="495"/>
      <c r="LQ263" s="471"/>
      <c r="LR263" s="495"/>
      <c r="LS263" s="471"/>
      <c r="MK263" s="42"/>
      <c r="ML263" s="343" t="s">
        <v>4124</v>
      </c>
      <c r="MM263" s="495"/>
      <c r="MN263" s="471"/>
      <c r="MO263" s="495"/>
      <c r="MP263" s="471"/>
      <c r="MQ263" s="495"/>
      <c r="MR263" s="471"/>
      <c r="MS263" s="495"/>
      <c r="MT263" s="471"/>
      <c r="MU263" s="495"/>
      <c r="MV263" s="471"/>
      <c r="NN263" s="42"/>
      <c r="NO263" s="343" t="s">
        <v>4125</v>
      </c>
      <c r="NP263" s="495"/>
      <c r="NQ263" s="471"/>
      <c r="NR263" s="495"/>
      <c r="NS263" s="471"/>
      <c r="NT263" s="495"/>
      <c r="NU263" s="471"/>
      <c r="NV263" s="495"/>
      <c r="NW263" s="471"/>
      <c r="NX263" s="495"/>
      <c r="NY263" s="471"/>
      <c r="OQ263" s="42"/>
      <c r="OR263" s="343" t="s">
        <v>4126</v>
      </c>
      <c r="OS263" s="495"/>
      <c r="OT263" s="471"/>
      <c r="OU263" s="495"/>
      <c r="OV263" s="471"/>
      <c r="OW263" s="495"/>
      <c r="OX263" s="471"/>
      <c r="OY263" s="495"/>
      <c r="OZ263" s="471"/>
      <c r="PA263" s="495"/>
      <c r="PB263" s="471"/>
      <c r="PT263" s="42"/>
      <c r="PU263" s="343" t="s">
        <v>4127</v>
      </c>
      <c r="PV263" s="495"/>
      <c r="PW263" s="471"/>
      <c r="PX263" s="495"/>
      <c r="PY263" s="471"/>
      <c r="PZ263" s="495"/>
      <c r="QA263" s="471"/>
      <c r="QB263" s="495"/>
      <c r="QC263" s="471"/>
      <c r="QD263" s="495"/>
      <c r="QE263" s="471"/>
      <c r="QW263" s="42"/>
      <c r="QX263" s="343" t="s">
        <v>4128</v>
      </c>
      <c r="QY263" s="495"/>
      <c r="QZ263" s="471"/>
      <c r="RA263" s="495"/>
      <c r="RB263" s="471"/>
      <c r="RC263" s="495"/>
      <c r="RD263" s="471"/>
      <c r="RE263" s="495"/>
      <c r="RF263" s="471"/>
      <c r="RG263" s="495"/>
      <c r="RH263" s="471"/>
      <c r="RZ263" s="42"/>
      <c r="SA263" s="343" t="s">
        <v>4129</v>
      </c>
      <c r="SB263" s="495"/>
      <c r="SC263" s="471"/>
      <c r="SD263" s="495"/>
      <c r="SE263" s="471"/>
      <c r="SF263" s="495"/>
      <c r="SG263" s="471"/>
      <c r="SH263" s="495"/>
      <c r="SI263" s="471"/>
      <c r="SJ263" s="495"/>
      <c r="SK263" s="471"/>
      <c r="TC263" s="42"/>
      <c r="TD263" s="343" t="s">
        <v>4130</v>
      </c>
      <c r="TE263" s="495"/>
      <c r="TF263" s="471"/>
      <c r="TG263" s="495"/>
      <c r="TH263" s="471"/>
      <c r="TI263" s="495"/>
      <c r="TJ263" s="471"/>
      <c r="TK263" s="495"/>
      <c r="TL263" s="471"/>
      <c r="TM263" s="495"/>
      <c r="TN263" s="471"/>
      <c r="UF263" s="42"/>
      <c r="UG263" s="343" t="s">
        <v>4131</v>
      </c>
      <c r="UH263" s="495"/>
      <c r="UI263" s="471"/>
      <c r="UJ263" s="495"/>
      <c r="UK263" s="471"/>
      <c r="UL263" s="495"/>
      <c r="UM263" s="471"/>
      <c r="UN263" s="495"/>
      <c r="UO263" s="471"/>
      <c r="UP263" s="495"/>
      <c r="UQ263" s="471"/>
      <c r="VI263" s="42"/>
      <c r="VJ263" s="343" t="s">
        <v>4132</v>
      </c>
      <c r="VK263" s="495"/>
      <c r="VL263" s="471"/>
      <c r="VM263" s="495"/>
      <c r="VN263" s="471"/>
      <c r="VO263" s="495"/>
      <c r="VP263" s="471"/>
      <c r="VQ263" s="495"/>
      <c r="VR263" s="471"/>
      <c r="VS263" s="495"/>
      <c r="VT263" s="471"/>
      <c r="WL263" s="42"/>
      <c r="WM263" s="343" t="s">
        <v>4133</v>
      </c>
      <c r="WN263" s="495"/>
      <c r="WO263" s="471"/>
      <c r="WP263" s="495"/>
      <c r="WQ263" s="471"/>
      <c r="WR263" s="495"/>
      <c r="WS263" s="471"/>
      <c r="WT263" s="495"/>
      <c r="WU263" s="471"/>
      <c r="WV263" s="495"/>
      <c r="WW263" s="471"/>
    </row>
    <row r="264" ht="15.75" customHeight="1">
      <c r="A264" s="79"/>
      <c r="B264" s="457" t="s">
        <v>4134</v>
      </c>
      <c r="C264" s="496"/>
      <c r="D264" s="201"/>
      <c r="E264" s="496"/>
      <c r="F264" s="201"/>
      <c r="G264" s="496"/>
      <c r="H264" s="201"/>
      <c r="I264" s="496"/>
      <c r="J264" s="201"/>
      <c r="K264" s="496"/>
      <c r="L264" s="201"/>
      <c r="AD264" s="79"/>
      <c r="AE264" s="457" t="s">
        <v>4135</v>
      </c>
      <c r="AF264" s="496"/>
      <c r="AG264" s="201"/>
      <c r="AH264" s="496"/>
      <c r="AI264" s="201"/>
      <c r="AJ264" s="496"/>
      <c r="AK264" s="201"/>
      <c r="AL264" s="496"/>
      <c r="AM264" s="201"/>
      <c r="AN264" s="496"/>
      <c r="AO264" s="201"/>
      <c r="BG264" s="79"/>
      <c r="BH264" s="457" t="s">
        <v>4136</v>
      </c>
      <c r="BI264" s="496"/>
      <c r="BJ264" s="201"/>
      <c r="BK264" s="496"/>
      <c r="BL264" s="201"/>
      <c r="BM264" s="496"/>
      <c r="BN264" s="201"/>
      <c r="BO264" s="496"/>
      <c r="BP264" s="201"/>
      <c r="BQ264" s="496"/>
      <c r="BR264" s="201"/>
      <c r="CJ264" s="79"/>
      <c r="CK264" s="457" t="s">
        <v>4137</v>
      </c>
      <c r="CL264" s="496"/>
      <c r="CM264" s="201"/>
      <c r="CN264" s="496"/>
      <c r="CO264" s="201"/>
      <c r="CP264" s="496"/>
      <c r="CQ264" s="201"/>
      <c r="CR264" s="496"/>
      <c r="CS264" s="201"/>
      <c r="CT264" s="496"/>
      <c r="CU264" s="201"/>
      <c r="DM264" s="79"/>
      <c r="DN264" s="457" t="s">
        <v>4138</v>
      </c>
      <c r="DO264" s="496"/>
      <c r="DP264" s="201"/>
      <c r="DQ264" s="496"/>
      <c r="DR264" s="201"/>
      <c r="DS264" s="496"/>
      <c r="DT264" s="201"/>
      <c r="DU264" s="496"/>
      <c r="DV264" s="201"/>
      <c r="DW264" s="496"/>
      <c r="DX264" s="201"/>
      <c r="EP264" s="79"/>
      <c r="EQ264" s="457" t="s">
        <v>4139</v>
      </c>
      <c r="ER264" s="496"/>
      <c r="ES264" s="201"/>
      <c r="ET264" s="496"/>
      <c r="EU264" s="201"/>
      <c r="EV264" s="496"/>
      <c r="EW264" s="201"/>
      <c r="EX264" s="496"/>
      <c r="EY264" s="201"/>
      <c r="EZ264" s="496"/>
      <c r="FA264" s="201"/>
      <c r="FS264" s="79"/>
      <c r="FT264" s="457" t="s">
        <v>4140</v>
      </c>
      <c r="FU264" s="496"/>
      <c r="FV264" s="201"/>
      <c r="FW264" s="496"/>
      <c r="FX264" s="201"/>
      <c r="FY264" s="496"/>
      <c r="FZ264" s="201"/>
      <c r="GA264" s="496"/>
      <c r="GB264" s="201"/>
      <c r="GC264" s="496"/>
      <c r="GD264" s="201"/>
      <c r="GV264" s="79"/>
      <c r="GW264" s="457" t="s">
        <v>4141</v>
      </c>
      <c r="GX264" s="496"/>
      <c r="GY264" s="201"/>
      <c r="GZ264" s="496"/>
      <c r="HA264" s="201"/>
      <c r="HB264" s="496"/>
      <c r="HC264" s="201"/>
      <c r="HD264" s="496"/>
      <c r="HE264" s="201"/>
      <c r="HF264" s="496"/>
      <c r="HG264" s="201"/>
      <c r="HY264" s="79"/>
      <c r="HZ264" s="457" t="s">
        <v>4142</v>
      </c>
      <c r="IA264" s="496"/>
      <c r="IB264" s="201"/>
      <c r="IC264" s="496"/>
      <c r="ID264" s="201"/>
      <c r="IE264" s="496"/>
      <c r="IF264" s="201"/>
      <c r="IG264" s="496"/>
      <c r="IH264" s="201"/>
      <c r="II264" s="496"/>
      <c r="IJ264" s="201"/>
      <c r="JB264" s="79"/>
      <c r="JC264" s="457" t="s">
        <v>4143</v>
      </c>
      <c r="JD264" s="496"/>
      <c r="JE264" s="201"/>
      <c r="JF264" s="496"/>
      <c r="JG264" s="201"/>
      <c r="JH264" s="496"/>
      <c r="JI264" s="201"/>
      <c r="JJ264" s="496"/>
      <c r="JK264" s="201"/>
      <c r="JL264" s="496"/>
      <c r="JM264" s="201"/>
      <c r="KE264" s="79"/>
      <c r="KF264" s="457" t="s">
        <v>4144</v>
      </c>
      <c r="KG264" s="496"/>
      <c r="KH264" s="201"/>
      <c r="KI264" s="496"/>
      <c r="KJ264" s="201"/>
      <c r="KK264" s="496"/>
      <c r="KL264" s="201"/>
      <c r="KM264" s="496"/>
      <c r="KN264" s="201"/>
      <c r="KO264" s="496"/>
      <c r="KP264" s="201"/>
      <c r="LH264" s="79"/>
      <c r="LI264" s="457" t="s">
        <v>4145</v>
      </c>
      <c r="LJ264" s="496"/>
      <c r="LK264" s="201"/>
      <c r="LL264" s="496"/>
      <c r="LM264" s="201"/>
      <c r="LN264" s="496"/>
      <c r="LO264" s="201"/>
      <c r="LP264" s="496"/>
      <c r="LQ264" s="201"/>
      <c r="LR264" s="496"/>
      <c r="LS264" s="201"/>
      <c r="MK264" s="79"/>
      <c r="ML264" s="457" t="s">
        <v>4146</v>
      </c>
      <c r="MM264" s="496"/>
      <c r="MN264" s="201"/>
      <c r="MO264" s="496"/>
      <c r="MP264" s="201"/>
      <c r="MQ264" s="496"/>
      <c r="MR264" s="201"/>
      <c r="MS264" s="496"/>
      <c r="MT264" s="201"/>
      <c r="MU264" s="496"/>
      <c r="MV264" s="201"/>
      <c r="NN264" s="79"/>
      <c r="NO264" s="457" t="s">
        <v>4147</v>
      </c>
      <c r="NP264" s="496"/>
      <c r="NQ264" s="201"/>
      <c r="NR264" s="496"/>
      <c r="NS264" s="201"/>
      <c r="NT264" s="496"/>
      <c r="NU264" s="201"/>
      <c r="NV264" s="496"/>
      <c r="NW264" s="201"/>
      <c r="NX264" s="496"/>
      <c r="NY264" s="201"/>
      <c r="OQ264" s="79"/>
      <c r="OR264" s="457" t="s">
        <v>4148</v>
      </c>
      <c r="OS264" s="496"/>
      <c r="OT264" s="201"/>
      <c r="OU264" s="496"/>
      <c r="OV264" s="201"/>
      <c r="OW264" s="496"/>
      <c r="OX264" s="201"/>
      <c r="OY264" s="496"/>
      <c r="OZ264" s="201"/>
      <c r="PA264" s="496"/>
      <c r="PB264" s="201"/>
      <c r="PT264" s="79"/>
      <c r="PU264" s="457" t="s">
        <v>4149</v>
      </c>
      <c r="PV264" s="496"/>
      <c r="PW264" s="201"/>
      <c r="PX264" s="496"/>
      <c r="PY264" s="201"/>
      <c r="PZ264" s="496"/>
      <c r="QA264" s="201"/>
      <c r="QB264" s="496"/>
      <c r="QC264" s="201"/>
      <c r="QD264" s="496"/>
      <c r="QE264" s="201"/>
      <c r="QW264" s="79"/>
      <c r="QX264" s="457" t="s">
        <v>4150</v>
      </c>
      <c r="QY264" s="496"/>
      <c r="QZ264" s="201"/>
      <c r="RA264" s="496"/>
      <c r="RB264" s="201"/>
      <c r="RC264" s="496"/>
      <c r="RD264" s="201"/>
      <c r="RE264" s="496"/>
      <c r="RF264" s="201"/>
      <c r="RG264" s="496"/>
      <c r="RH264" s="201"/>
      <c r="RZ264" s="79"/>
      <c r="SA264" s="457" t="s">
        <v>4151</v>
      </c>
      <c r="SB264" s="496"/>
      <c r="SC264" s="201"/>
      <c r="SD264" s="496"/>
      <c r="SE264" s="201"/>
      <c r="SF264" s="496"/>
      <c r="SG264" s="201"/>
      <c r="SH264" s="496"/>
      <c r="SI264" s="201"/>
      <c r="SJ264" s="496"/>
      <c r="SK264" s="201"/>
      <c r="TC264" s="79"/>
      <c r="TD264" s="457" t="s">
        <v>4152</v>
      </c>
      <c r="TE264" s="496"/>
      <c r="TF264" s="201"/>
      <c r="TG264" s="496"/>
      <c r="TH264" s="201"/>
      <c r="TI264" s="496"/>
      <c r="TJ264" s="201"/>
      <c r="TK264" s="496"/>
      <c r="TL264" s="201"/>
      <c r="TM264" s="496"/>
      <c r="TN264" s="201"/>
      <c r="UF264" s="79"/>
      <c r="UG264" s="457" t="s">
        <v>4153</v>
      </c>
      <c r="UH264" s="496"/>
      <c r="UI264" s="201"/>
      <c r="UJ264" s="496"/>
      <c r="UK264" s="201"/>
      <c r="UL264" s="496"/>
      <c r="UM264" s="201"/>
      <c r="UN264" s="496"/>
      <c r="UO264" s="201"/>
      <c r="UP264" s="496"/>
      <c r="UQ264" s="201"/>
      <c r="VI264" s="79"/>
      <c r="VJ264" s="457" t="s">
        <v>4154</v>
      </c>
      <c r="VK264" s="496"/>
      <c r="VL264" s="201"/>
      <c r="VM264" s="496"/>
      <c r="VN264" s="201"/>
      <c r="VO264" s="496"/>
      <c r="VP264" s="201"/>
      <c r="VQ264" s="496"/>
      <c r="VR264" s="201"/>
      <c r="VS264" s="496"/>
      <c r="VT264" s="201"/>
      <c r="WL264" s="79"/>
      <c r="WM264" s="457" t="s">
        <v>4155</v>
      </c>
      <c r="WN264" s="496"/>
      <c r="WO264" s="201"/>
      <c r="WP264" s="496"/>
      <c r="WQ264" s="201"/>
      <c r="WR264" s="496"/>
      <c r="WS264" s="201"/>
      <c r="WT264" s="496"/>
      <c r="WU264" s="201"/>
      <c r="WV264" s="496"/>
      <c r="WW264" s="201"/>
    </row>
  </sheetData>
  <mergeCells count="3613">
    <mergeCell ref="LI236:LI237"/>
    <mergeCell ref="LJ246:LK246"/>
    <mergeCell ref="LJ262:LK262"/>
    <mergeCell ref="LL262:LM262"/>
    <mergeCell ref="LN262:LO262"/>
    <mergeCell ref="LP262:LQ262"/>
    <mergeCell ref="LR262:LS262"/>
    <mergeCell ref="LJ263:LK263"/>
    <mergeCell ref="LL263:LM263"/>
    <mergeCell ref="LN263:LO263"/>
    <mergeCell ref="LP263:LQ263"/>
    <mergeCell ref="LR263:LS263"/>
    <mergeCell ref="LJ264:LK264"/>
    <mergeCell ref="LL264:LM264"/>
    <mergeCell ref="LN264:LO264"/>
    <mergeCell ref="LP264:LQ264"/>
    <mergeCell ref="LH236:LH264"/>
    <mergeCell ref="LL236:LM237"/>
    <mergeCell ref="LN236:LO237"/>
    <mergeCell ref="LP236:LQ237"/>
    <mergeCell ref="LR236:LS237"/>
    <mergeCell ref="LR238:LS238"/>
    <mergeCell ref="LR240:LS240"/>
    <mergeCell ref="LR264:LS264"/>
    <mergeCell ref="LN238:LO238"/>
    <mergeCell ref="LP238:LQ238"/>
    <mergeCell ref="LJ236:LK237"/>
    <mergeCell ref="LJ239:LK239"/>
    <mergeCell ref="LL239:LM239"/>
    <mergeCell ref="LN239:LO239"/>
    <mergeCell ref="LP239:LQ239"/>
    <mergeCell ref="LR239:LS239"/>
    <mergeCell ref="LJ240:LK240"/>
    <mergeCell ref="LL240:LM240"/>
    <mergeCell ref="LN240:LO240"/>
    <mergeCell ref="LP240:LQ240"/>
    <mergeCell ref="LL246:LM246"/>
    <mergeCell ref="LN246:LO246"/>
    <mergeCell ref="IE236:IF237"/>
    <mergeCell ref="IE246:IF246"/>
    <mergeCell ref="IG246:IH246"/>
    <mergeCell ref="II246:IJ246"/>
    <mergeCell ref="IA262:IB262"/>
    <mergeCell ref="IC262:ID262"/>
    <mergeCell ref="IE262:IF262"/>
    <mergeCell ref="IG262:IH262"/>
    <mergeCell ref="II262:IJ262"/>
    <mergeCell ref="IA263:IB263"/>
    <mergeCell ref="IC263:ID263"/>
    <mergeCell ref="IE263:IF263"/>
    <mergeCell ref="IG263:IH263"/>
    <mergeCell ref="II263:IJ263"/>
    <mergeCell ref="IA264:IB264"/>
    <mergeCell ref="IC264:ID264"/>
    <mergeCell ref="IE264:IF264"/>
    <mergeCell ref="IG264:IH264"/>
    <mergeCell ref="HY236:HY264"/>
    <mergeCell ref="HZ236:HZ237"/>
    <mergeCell ref="IC236:ID237"/>
    <mergeCell ref="IG236:IH237"/>
    <mergeCell ref="II236:IJ237"/>
    <mergeCell ref="II238:IJ238"/>
    <mergeCell ref="II240:IJ240"/>
    <mergeCell ref="II264:IJ264"/>
    <mergeCell ref="HB264:HC264"/>
    <mergeCell ref="HD264:HE264"/>
    <mergeCell ref="GX263:GY263"/>
    <mergeCell ref="GZ263:HA263"/>
    <mergeCell ref="HB263:HC263"/>
    <mergeCell ref="HD263:HE263"/>
    <mergeCell ref="HF263:HG263"/>
    <mergeCell ref="GX264:GY264"/>
    <mergeCell ref="GZ264:HA264"/>
    <mergeCell ref="HF264:HG264"/>
    <mergeCell ref="IE238:IF238"/>
    <mergeCell ref="IG238:IH238"/>
    <mergeCell ref="IA236:IB237"/>
    <mergeCell ref="IA239:IB239"/>
    <mergeCell ref="IC239:ID239"/>
    <mergeCell ref="IE239:IF239"/>
    <mergeCell ref="IG239:IH239"/>
    <mergeCell ref="II239:IJ239"/>
    <mergeCell ref="IE240:IF240"/>
    <mergeCell ref="IG240:IH240"/>
    <mergeCell ref="IA246:IB246"/>
    <mergeCell ref="IC246:ID246"/>
    <mergeCell ref="IA240:IB240"/>
    <mergeCell ref="IC240:ID240"/>
    <mergeCell ref="GX246:GY246"/>
    <mergeCell ref="GZ246:HA246"/>
    <mergeCell ref="HB246:HC246"/>
    <mergeCell ref="HD246:HE246"/>
    <mergeCell ref="HF246:HG246"/>
    <mergeCell ref="IA238:IB238"/>
    <mergeCell ref="IC238:ID238"/>
    <mergeCell ref="JD238:JE238"/>
    <mergeCell ref="JF238:JG238"/>
    <mergeCell ref="KG238:KH238"/>
    <mergeCell ref="KI238:KJ238"/>
    <mergeCell ref="LJ238:LK238"/>
    <mergeCell ref="LL238:LM238"/>
    <mergeCell ref="MM238:MN238"/>
    <mergeCell ref="MO238:MP238"/>
    <mergeCell ref="NP238:NQ238"/>
    <mergeCell ref="NR238:NS238"/>
    <mergeCell ref="GX240:GY240"/>
    <mergeCell ref="GZ240:HA240"/>
    <mergeCell ref="HB240:HC240"/>
    <mergeCell ref="HD240:HE240"/>
    <mergeCell ref="HF240:HG240"/>
    <mergeCell ref="GX238:GY238"/>
    <mergeCell ref="GZ238:HA238"/>
    <mergeCell ref="GX239:GY239"/>
    <mergeCell ref="GZ239:HA239"/>
    <mergeCell ref="HB239:HC239"/>
    <mergeCell ref="HD239:HE239"/>
    <mergeCell ref="HF239:HG239"/>
    <mergeCell ref="KF236:KF237"/>
    <mergeCell ref="KG246:KH246"/>
    <mergeCell ref="KM246:KN246"/>
    <mergeCell ref="KO246:KP246"/>
    <mergeCell ref="KG262:KH262"/>
    <mergeCell ref="KI262:KJ262"/>
    <mergeCell ref="KK262:KL262"/>
    <mergeCell ref="KM262:KN262"/>
    <mergeCell ref="KO262:KP262"/>
    <mergeCell ref="KG263:KH263"/>
    <mergeCell ref="KI263:KJ263"/>
    <mergeCell ref="KK263:KL263"/>
    <mergeCell ref="KM263:KN263"/>
    <mergeCell ref="KO263:KP263"/>
    <mergeCell ref="KG264:KH264"/>
    <mergeCell ref="KI264:KJ264"/>
    <mergeCell ref="KK264:KL264"/>
    <mergeCell ref="KM264:KN264"/>
    <mergeCell ref="KE236:KE264"/>
    <mergeCell ref="KI236:KJ237"/>
    <mergeCell ref="KK236:KL237"/>
    <mergeCell ref="KM236:KN237"/>
    <mergeCell ref="KO236:KP237"/>
    <mergeCell ref="KO238:KP238"/>
    <mergeCell ref="KO240:KP240"/>
    <mergeCell ref="KO264:KP264"/>
    <mergeCell ref="KK238:KL238"/>
    <mergeCell ref="KM238:KN238"/>
    <mergeCell ref="KG236:KH237"/>
    <mergeCell ref="KG239:KH239"/>
    <mergeCell ref="KI239:KJ239"/>
    <mergeCell ref="KK239:KL239"/>
    <mergeCell ref="KM239:KN239"/>
    <mergeCell ref="KO239:KP239"/>
    <mergeCell ref="KG240:KH240"/>
    <mergeCell ref="KI240:KJ240"/>
    <mergeCell ref="KK240:KL240"/>
    <mergeCell ref="KM240:KN240"/>
    <mergeCell ref="KI246:KJ246"/>
    <mergeCell ref="KK246:KL246"/>
    <mergeCell ref="NO236:NO237"/>
    <mergeCell ref="NP261:NQ261"/>
    <mergeCell ref="NV261:NW261"/>
    <mergeCell ref="NX261:NY261"/>
    <mergeCell ref="NP262:NQ262"/>
    <mergeCell ref="NR262:NS262"/>
    <mergeCell ref="NT262:NU262"/>
    <mergeCell ref="NV262:NW262"/>
    <mergeCell ref="NX262:NY262"/>
    <mergeCell ref="NP263:NQ263"/>
    <mergeCell ref="NR263:NS263"/>
    <mergeCell ref="NT263:NU263"/>
    <mergeCell ref="NV263:NW263"/>
    <mergeCell ref="NX263:NY263"/>
    <mergeCell ref="NP264:NQ264"/>
    <mergeCell ref="NR264:NS264"/>
    <mergeCell ref="NT264:NU264"/>
    <mergeCell ref="NV264:NW264"/>
    <mergeCell ref="NN236:NN264"/>
    <mergeCell ref="NR236:NS237"/>
    <mergeCell ref="NT236:NU237"/>
    <mergeCell ref="NV236:NW237"/>
    <mergeCell ref="NX236:NY237"/>
    <mergeCell ref="NX238:NY238"/>
    <mergeCell ref="NX240:NY240"/>
    <mergeCell ref="NX264:NY264"/>
    <mergeCell ref="NT238:NU238"/>
    <mergeCell ref="NV238:NW238"/>
    <mergeCell ref="NP236:NQ237"/>
    <mergeCell ref="NP239:NQ239"/>
    <mergeCell ref="NR239:NS239"/>
    <mergeCell ref="NT239:NU239"/>
    <mergeCell ref="NV239:NW239"/>
    <mergeCell ref="NX239:NY239"/>
    <mergeCell ref="NP240:NQ240"/>
    <mergeCell ref="NR240:NS240"/>
    <mergeCell ref="NT240:NU240"/>
    <mergeCell ref="NV240:NW240"/>
    <mergeCell ref="NR261:NS261"/>
    <mergeCell ref="NT261:NU261"/>
    <mergeCell ref="GX262:GY262"/>
    <mergeCell ref="GZ262:HA262"/>
    <mergeCell ref="HB262:HC262"/>
    <mergeCell ref="HD262:HE262"/>
    <mergeCell ref="HF262:HG262"/>
    <mergeCell ref="JD262:JE262"/>
    <mergeCell ref="JF262:JG262"/>
    <mergeCell ref="JD263:JE263"/>
    <mergeCell ref="JD264:JE264"/>
    <mergeCell ref="JF264:JG264"/>
    <mergeCell ref="JH264:JI264"/>
    <mergeCell ref="JJ264:JK264"/>
    <mergeCell ref="JL264:JM264"/>
    <mergeCell ref="JH262:JI262"/>
    <mergeCell ref="JJ262:JK262"/>
    <mergeCell ref="JL262:JM262"/>
    <mergeCell ref="JF263:JG263"/>
    <mergeCell ref="JH263:JI263"/>
    <mergeCell ref="JJ263:JK263"/>
    <mergeCell ref="JL263:JM263"/>
    <mergeCell ref="MU240:MV240"/>
    <mergeCell ref="MU261:MV261"/>
    <mergeCell ref="MQ262:MR262"/>
    <mergeCell ref="MS262:MT262"/>
    <mergeCell ref="MU262:MV262"/>
    <mergeCell ref="MM263:MN263"/>
    <mergeCell ref="MO263:MP263"/>
    <mergeCell ref="MQ263:MR263"/>
    <mergeCell ref="MS263:MT263"/>
    <mergeCell ref="MU263:MV263"/>
    <mergeCell ref="MM264:MN264"/>
    <mergeCell ref="MO264:MP264"/>
    <mergeCell ref="MQ264:MR264"/>
    <mergeCell ref="MS264:MT264"/>
    <mergeCell ref="MK236:MK264"/>
    <mergeCell ref="ML236:ML237"/>
    <mergeCell ref="MO236:MP237"/>
    <mergeCell ref="MQ236:MR237"/>
    <mergeCell ref="MS236:MT237"/>
    <mergeCell ref="MU236:MV237"/>
    <mergeCell ref="MU238:MV238"/>
    <mergeCell ref="MU264:MV264"/>
    <mergeCell ref="MQ238:MR238"/>
    <mergeCell ref="MS238:MT238"/>
    <mergeCell ref="MM236:MN237"/>
    <mergeCell ref="MM239:MN239"/>
    <mergeCell ref="MO239:MP239"/>
    <mergeCell ref="MQ239:MR239"/>
    <mergeCell ref="MS239:MT239"/>
    <mergeCell ref="MU239:MV239"/>
    <mergeCell ref="MM240:MN240"/>
    <mergeCell ref="MO240:MP240"/>
    <mergeCell ref="MQ240:MR240"/>
    <mergeCell ref="MS240:MT240"/>
    <mergeCell ref="MM262:MN262"/>
    <mergeCell ref="MO262:MP262"/>
    <mergeCell ref="OQ3:PS3"/>
    <mergeCell ref="PT3:QV3"/>
    <mergeCell ref="QW3:RY3"/>
    <mergeCell ref="RZ3:TB3"/>
    <mergeCell ref="TC3:UE3"/>
    <mergeCell ref="UF3:VH3"/>
    <mergeCell ref="VI3:WK3"/>
    <mergeCell ref="WL3:XN3"/>
    <mergeCell ref="GV3:HX3"/>
    <mergeCell ref="HY3:JA3"/>
    <mergeCell ref="JB3:KD3"/>
    <mergeCell ref="KE3:LG3"/>
    <mergeCell ref="LH3:MJ3"/>
    <mergeCell ref="MK3:NM3"/>
    <mergeCell ref="NN3:OP3"/>
    <mergeCell ref="A4:A32"/>
    <mergeCell ref="B4:B5"/>
    <mergeCell ref="AD4:AD32"/>
    <mergeCell ref="AE4:AE5"/>
    <mergeCell ref="BG4:BG32"/>
    <mergeCell ref="BH4:BH5"/>
    <mergeCell ref="CJ4:CJ32"/>
    <mergeCell ref="CK4:CK5"/>
    <mergeCell ref="DM4:DM32"/>
    <mergeCell ref="DN4:DN5"/>
    <mergeCell ref="EP4:EP32"/>
    <mergeCell ref="EQ4:EQ5"/>
    <mergeCell ref="FS4:FS32"/>
    <mergeCell ref="FT4:FT5"/>
    <mergeCell ref="VI4:VI32"/>
    <mergeCell ref="VJ4:VJ5"/>
    <mergeCell ref="WL4:WL32"/>
    <mergeCell ref="WM4:WM5"/>
    <mergeCell ref="UH4:VH4"/>
    <mergeCell ref="VK4:WK4"/>
    <mergeCell ref="WN4:XN4"/>
    <mergeCell ref="MM4:NM4"/>
    <mergeCell ref="NP4:OP4"/>
    <mergeCell ref="OS4:PS4"/>
    <mergeCell ref="PV4:QV4"/>
    <mergeCell ref="QY4:RY4"/>
    <mergeCell ref="SB4:TB4"/>
    <mergeCell ref="TE4:UE4"/>
    <mergeCell ref="LJ62:MJ62"/>
    <mergeCell ref="MM62:NM62"/>
    <mergeCell ref="KE62:KE90"/>
    <mergeCell ref="KF62:KF63"/>
    <mergeCell ref="KG62:LG62"/>
    <mergeCell ref="LH62:LH90"/>
    <mergeCell ref="LI62:LI63"/>
    <mergeCell ref="MK62:MK90"/>
    <mergeCell ref="ML62:ML63"/>
    <mergeCell ref="PV62:QV62"/>
    <mergeCell ref="QW62:QW90"/>
    <mergeCell ref="NN62:NN90"/>
    <mergeCell ref="NO62:OP90"/>
    <mergeCell ref="OQ62:OQ90"/>
    <mergeCell ref="OR62:OR63"/>
    <mergeCell ref="OS62:PS62"/>
    <mergeCell ref="PT62:PT90"/>
    <mergeCell ref="PU62:PU63"/>
    <mergeCell ref="VJ33:VJ34"/>
    <mergeCell ref="WL33:WL61"/>
    <mergeCell ref="WM33:WM34"/>
    <mergeCell ref="VK62:WK62"/>
    <mergeCell ref="WN62:XN62"/>
    <mergeCell ref="RZ33:RZ61"/>
    <mergeCell ref="SA33:TB61"/>
    <mergeCell ref="TC33:TC61"/>
    <mergeCell ref="TD33:TD34"/>
    <mergeCell ref="UF33:UF61"/>
    <mergeCell ref="UG33:VH61"/>
    <mergeCell ref="VI33:VI61"/>
    <mergeCell ref="C4:AC4"/>
    <mergeCell ref="AF4:BF4"/>
    <mergeCell ref="BI4:CI4"/>
    <mergeCell ref="CL4:DL4"/>
    <mergeCell ref="DO4:EO4"/>
    <mergeCell ref="FU4:GU4"/>
    <mergeCell ref="GX4:HX4"/>
    <mergeCell ref="A3:AC3"/>
    <mergeCell ref="AD3:BF3"/>
    <mergeCell ref="BG3:CI3"/>
    <mergeCell ref="CJ3:DL3"/>
    <mergeCell ref="DM3:EO3"/>
    <mergeCell ref="EP3:FR3"/>
    <mergeCell ref="FS3:GU3"/>
    <mergeCell ref="AF33:BF33"/>
    <mergeCell ref="BI33:CI33"/>
    <mergeCell ref="CL33:DL33"/>
    <mergeCell ref="DO33:EO33"/>
    <mergeCell ref="FU33:GU33"/>
    <mergeCell ref="GX33:HX33"/>
    <mergeCell ref="FT33:FT34"/>
    <mergeCell ref="GV33:GV61"/>
    <mergeCell ref="GW33:GW34"/>
    <mergeCell ref="HY33:HY61"/>
    <mergeCell ref="HZ33:JA61"/>
    <mergeCell ref="JB33:JB61"/>
    <mergeCell ref="JC33:KD61"/>
    <mergeCell ref="CJ62:CJ90"/>
    <mergeCell ref="CK62:CK63"/>
    <mergeCell ref="CL62:DL62"/>
    <mergeCell ref="DM62:DM90"/>
    <mergeCell ref="DN62:DN63"/>
    <mergeCell ref="DO62:EO62"/>
    <mergeCell ref="EP62:EP90"/>
    <mergeCell ref="SB62:TB62"/>
    <mergeCell ref="TE62:UE62"/>
    <mergeCell ref="UG62:VH90"/>
    <mergeCell ref="VI62:VI90"/>
    <mergeCell ref="VJ62:VJ63"/>
    <mergeCell ref="WL62:WL90"/>
    <mergeCell ref="WM62:WM63"/>
    <mergeCell ref="WN91:XN91"/>
    <mergeCell ref="QX62:QX63"/>
    <mergeCell ref="QY62:RY62"/>
    <mergeCell ref="RZ62:RZ90"/>
    <mergeCell ref="SA62:SA63"/>
    <mergeCell ref="TC62:TC90"/>
    <mergeCell ref="TD62:TD63"/>
    <mergeCell ref="UF62:UF90"/>
    <mergeCell ref="KF4:KF5"/>
    <mergeCell ref="LH4:LH32"/>
    <mergeCell ref="KG33:LG33"/>
    <mergeCell ref="GV4:GV32"/>
    <mergeCell ref="GW4:GW5"/>
    <mergeCell ref="HY4:HY32"/>
    <mergeCell ref="HZ4:HZ5"/>
    <mergeCell ref="JB4:JB32"/>
    <mergeCell ref="JC4:JC5"/>
    <mergeCell ref="KE4:KE32"/>
    <mergeCell ref="QX4:QX5"/>
    <mergeCell ref="RZ4:RZ32"/>
    <mergeCell ref="SA4:SA5"/>
    <mergeCell ref="TC4:TC32"/>
    <mergeCell ref="TD4:TD5"/>
    <mergeCell ref="UF4:UF32"/>
    <mergeCell ref="UG4:UG5"/>
    <mergeCell ref="NP33:OP33"/>
    <mergeCell ref="PV33:QV33"/>
    <mergeCell ref="QY33:RY33"/>
    <mergeCell ref="NN4:NN32"/>
    <mergeCell ref="NO4:NO5"/>
    <mergeCell ref="OQ4:OQ32"/>
    <mergeCell ref="OR4:OR5"/>
    <mergeCell ref="PT4:PT32"/>
    <mergeCell ref="PU4:PU5"/>
    <mergeCell ref="QW4:QW32"/>
    <mergeCell ref="LJ33:MJ33"/>
    <mergeCell ref="MM33:NM33"/>
    <mergeCell ref="IA4:JA4"/>
    <mergeCell ref="JD4:KD4"/>
    <mergeCell ref="KG4:LG4"/>
    <mergeCell ref="LI4:LI5"/>
    <mergeCell ref="LJ4:MJ4"/>
    <mergeCell ref="MK4:MK32"/>
    <mergeCell ref="ML4:ML5"/>
    <mergeCell ref="KE33:KE61"/>
    <mergeCell ref="KF33:KF34"/>
    <mergeCell ref="LH33:LH61"/>
    <mergeCell ref="LI33:LI34"/>
    <mergeCell ref="MK33:MK61"/>
    <mergeCell ref="ML33:ML34"/>
    <mergeCell ref="NN33:NN61"/>
    <mergeCell ref="NO33:NO34"/>
    <mergeCell ref="OQ33:OQ61"/>
    <mergeCell ref="OR33:PS61"/>
    <mergeCell ref="PT33:PT61"/>
    <mergeCell ref="PU33:PU34"/>
    <mergeCell ref="QW33:QW61"/>
    <mergeCell ref="QX33:QX34"/>
    <mergeCell ref="CJ33:CJ61"/>
    <mergeCell ref="CK33:CK34"/>
    <mergeCell ref="DM33:DM61"/>
    <mergeCell ref="DN33:DN34"/>
    <mergeCell ref="EP33:EP61"/>
    <mergeCell ref="EQ33:FR61"/>
    <mergeCell ref="FS33:FS61"/>
    <mergeCell ref="A33:A61"/>
    <mergeCell ref="B33:B34"/>
    <mergeCell ref="C33:AC33"/>
    <mergeCell ref="AD33:AD61"/>
    <mergeCell ref="AE33:AE34"/>
    <mergeCell ref="BG33:BG61"/>
    <mergeCell ref="BH33:BH34"/>
    <mergeCell ref="UG91:VH119"/>
    <mergeCell ref="VI91:VI119"/>
    <mergeCell ref="VJ91:WK119"/>
    <mergeCell ref="WL91:WL119"/>
    <mergeCell ref="WM91:WM92"/>
    <mergeCell ref="QX91:RY119"/>
    <mergeCell ref="RZ91:RZ119"/>
    <mergeCell ref="SA91:TB119"/>
    <mergeCell ref="TC91:TC119"/>
    <mergeCell ref="TD91:TD92"/>
    <mergeCell ref="TE91:UE91"/>
    <mergeCell ref="UF91:UF119"/>
    <mergeCell ref="QY120:RY120"/>
    <mergeCell ref="CJ91:CJ119"/>
    <mergeCell ref="CK91:CK92"/>
    <mergeCell ref="CL91:DL91"/>
    <mergeCell ref="DM91:DM119"/>
    <mergeCell ref="DN91:DN92"/>
    <mergeCell ref="EP91:EP119"/>
    <mergeCell ref="EQ91:FR119"/>
    <mergeCell ref="A91:A119"/>
    <mergeCell ref="B91:AC119"/>
    <mergeCell ref="AD91:AD119"/>
    <mergeCell ref="AE91:AE92"/>
    <mergeCell ref="BG91:BG119"/>
    <mergeCell ref="BH91:BH92"/>
    <mergeCell ref="BI91:CI91"/>
    <mergeCell ref="JB62:JB90"/>
    <mergeCell ref="JC62:KD90"/>
    <mergeCell ref="KG91:LG91"/>
    <mergeCell ref="LJ91:MJ91"/>
    <mergeCell ref="MM91:NM91"/>
    <mergeCell ref="NP91:OP91"/>
    <mergeCell ref="OS91:PS91"/>
    <mergeCell ref="PV91:QV91"/>
    <mergeCell ref="EQ62:FR90"/>
    <mergeCell ref="FS62:FS90"/>
    <mergeCell ref="FT62:GU90"/>
    <mergeCell ref="GV62:GV90"/>
    <mergeCell ref="GW62:HX90"/>
    <mergeCell ref="HY62:HY90"/>
    <mergeCell ref="HZ62:JA90"/>
    <mergeCell ref="DO91:EO91"/>
    <mergeCell ref="LI120:LI121"/>
    <mergeCell ref="MK120:MK148"/>
    <mergeCell ref="HY120:HY148"/>
    <mergeCell ref="HZ120:JA148"/>
    <mergeCell ref="JB120:JB148"/>
    <mergeCell ref="JC120:KD148"/>
    <mergeCell ref="KE120:KE148"/>
    <mergeCell ref="KF120:KF121"/>
    <mergeCell ref="LH120:LH148"/>
    <mergeCell ref="MM120:NM120"/>
    <mergeCell ref="OS120:PS120"/>
    <mergeCell ref="AF120:BF120"/>
    <mergeCell ref="BI120:CI120"/>
    <mergeCell ref="CL120:DL120"/>
    <mergeCell ref="DO120:EO120"/>
    <mergeCell ref="GX120:HX120"/>
    <mergeCell ref="KG120:LG120"/>
    <mergeCell ref="LJ120:MJ120"/>
    <mergeCell ref="VI120:VI148"/>
    <mergeCell ref="VJ120:VJ121"/>
    <mergeCell ref="WL120:WL148"/>
    <mergeCell ref="WM120:WM121"/>
    <mergeCell ref="WN178:XN178"/>
    <mergeCell ref="QY149:RY149"/>
    <mergeCell ref="TE149:UE149"/>
    <mergeCell ref="WN149:XN149"/>
    <mergeCell ref="QX120:QX121"/>
    <mergeCell ref="RZ120:RZ148"/>
    <mergeCell ref="SA120:TB148"/>
    <mergeCell ref="TC120:TC148"/>
    <mergeCell ref="TD120:TD121"/>
    <mergeCell ref="UF120:UF148"/>
    <mergeCell ref="UG120:VH148"/>
    <mergeCell ref="NN91:NN119"/>
    <mergeCell ref="NO91:NO92"/>
    <mergeCell ref="OQ91:OQ119"/>
    <mergeCell ref="OR91:OR92"/>
    <mergeCell ref="PT91:PT119"/>
    <mergeCell ref="PU91:PU92"/>
    <mergeCell ref="QW91:QW119"/>
    <mergeCell ref="NN120:NN148"/>
    <mergeCell ref="NO120:OP148"/>
    <mergeCell ref="OQ120:OQ148"/>
    <mergeCell ref="OR120:OR121"/>
    <mergeCell ref="PT120:PT148"/>
    <mergeCell ref="PU120:QV148"/>
    <mergeCell ref="QW120:QW148"/>
    <mergeCell ref="PV149:QV149"/>
    <mergeCell ref="AF62:BF62"/>
    <mergeCell ref="BI62:CI62"/>
    <mergeCell ref="A62:A90"/>
    <mergeCell ref="B62:B63"/>
    <mergeCell ref="C62:AC62"/>
    <mergeCell ref="AD62:AD90"/>
    <mergeCell ref="AE62:AE63"/>
    <mergeCell ref="BG62:BG90"/>
    <mergeCell ref="BH62:BH63"/>
    <mergeCell ref="AF91:BF91"/>
    <mergeCell ref="A120:A148"/>
    <mergeCell ref="B120:AC148"/>
    <mergeCell ref="AD120:AD148"/>
    <mergeCell ref="AE120:AE121"/>
    <mergeCell ref="BG120:BG148"/>
    <mergeCell ref="BH120:BH121"/>
    <mergeCell ref="CJ120:CJ148"/>
    <mergeCell ref="FS91:FS119"/>
    <mergeCell ref="FT91:GU119"/>
    <mergeCell ref="GV91:GV119"/>
    <mergeCell ref="GW91:HX119"/>
    <mergeCell ref="HY91:HY119"/>
    <mergeCell ref="HZ91:JA119"/>
    <mergeCell ref="JB91:JB119"/>
    <mergeCell ref="GX149:HX149"/>
    <mergeCell ref="LH91:LH119"/>
    <mergeCell ref="KG149:LG149"/>
    <mergeCell ref="LJ149:MJ149"/>
    <mergeCell ref="JC91:KD119"/>
    <mergeCell ref="KE91:KE119"/>
    <mergeCell ref="KF91:KF92"/>
    <mergeCell ref="LI91:LI92"/>
    <mergeCell ref="MK91:MK119"/>
    <mergeCell ref="ML91:ML92"/>
    <mergeCell ref="ML120:ML121"/>
    <mergeCell ref="MM149:NM149"/>
    <mergeCell ref="OS149:PS149"/>
    <mergeCell ref="BI149:CI149"/>
    <mergeCell ref="CJ149:CJ177"/>
    <mergeCell ref="CK149:CK150"/>
    <mergeCell ref="DM149:DM177"/>
    <mergeCell ref="DN149:DN150"/>
    <mergeCell ref="EP149:EP177"/>
    <mergeCell ref="EQ149:FR177"/>
    <mergeCell ref="A149:A177"/>
    <mergeCell ref="B149:AC177"/>
    <mergeCell ref="AD149:AD177"/>
    <mergeCell ref="AE149:AE150"/>
    <mergeCell ref="AF149:BF149"/>
    <mergeCell ref="BG149:BG177"/>
    <mergeCell ref="BH149:BH150"/>
    <mergeCell ref="KE149:KE177"/>
    <mergeCell ref="KF149:KF150"/>
    <mergeCell ref="LH149:LH177"/>
    <mergeCell ref="LI149:LI150"/>
    <mergeCell ref="MK149:MK177"/>
    <mergeCell ref="ML149:ML150"/>
    <mergeCell ref="NN149:NN177"/>
    <mergeCell ref="NO149:OP177"/>
    <mergeCell ref="OQ149:OQ177"/>
    <mergeCell ref="OR149:OR150"/>
    <mergeCell ref="PT149:PT177"/>
    <mergeCell ref="PU149:PU150"/>
    <mergeCell ref="QW149:QW177"/>
    <mergeCell ref="QX149:QX150"/>
    <mergeCell ref="MK178:MK206"/>
    <mergeCell ref="ML178:ML179"/>
    <mergeCell ref="KG207:LG207"/>
    <mergeCell ref="LJ207:MJ207"/>
    <mergeCell ref="JC149:KD177"/>
    <mergeCell ref="KE178:KE206"/>
    <mergeCell ref="KF178:KF179"/>
    <mergeCell ref="KG178:LG178"/>
    <mergeCell ref="LH178:LH206"/>
    <mergeCell ref="LI178:LI179"/>
    <mergeCell ref="LJ178:MJ178"/>
    <mergeCell ref="PU178:QV206"/>
    <mergeCell ref="QW178:QW206"/>
    <mergeCell ref="MM207:NM207"/>
    <mergeCell ref="OS207:PS207"/>
    <mergeCell ref="PV207:QV207"/>
    <mergeCell ref="MM178:NM178"/>
    <mergeCell ref="NN178:NN206"/>
    <mergeCell ref="NO178:OP206"/>
    <mergeCell ref="OQ178:OQ206"/>
    <mergeCell ref="OR178:OR179"/>
    <mergeCell ref="OS178:PS178"/>
    <mergeCell ref="PT178:PT206"/>
    <mergeCell ref="VJ149:WK177"/>
    <mergeCell ref="WL149:WL177"/>
    <mergeCell ref="WM149:WM150"/>
    <mergeCell ref="VK178:WK178"/>
    <mergeCell ref="RZ149:RZ177"/>
    <mergeCell ref="SA149:TB177"/>
    <mergeCell ref="TC149:TC177"/>
    <mergeCell ref="TD149:TD150"/>
    <mergeCell ref="UF149:UF177"/>
    <mergeCell ref="UG149:VH177"/>
    <mergeCell ref="VI149:VI177"/>
    <mergeCell ref="CL207:DL207"/>
    <mergeCell ref="DO207:EO207"/>
    <mergeCell ref="CJ178:CJ206"/>
    <mergeCell ref="CK178:CK179"/>
    <mergeCell ref="CL178:DL178"/>
    <mergeCell ref="DM178:DM206"/>
    <mergeCell ref="DN178:DN179"/>
    <mergeCell ref="DO178:EO178"/>
    <mergeCell ref="EP178:EP206"/>
    <mergeCell ref="GV120:GV148"/>
    <mergeCell ref="GW120:GW121"/>
    <mergeCell ref="GW149:GW150"/>
    <mergeCell ref="CL149:DL149"/>
    <mergeCell ref="DO149:EO149"/>
    <mergeCell ref="CK120:CK121"/>
    <mergeCell ref="DM120:DM148"/>
    <mergeCell ref="DN120:DN121"/>
    <mergeCell ref="EP120:EP148"/>
    <mergeCell ref="EQ120:FR148"/>
    <mergeCell ref="FS120:FS148"/>
    <mergeCell ref="FT120:GU148"/>
    <mergeCell ref="FS149:FS177"/>
    <mergeCell ref="FT149:GU177"/>
    <mergeCell ref="GV149:GV177"/>
    <mergeCell ref="HY149:HY177"/>
    <mergeCell ref="HZ149:JA177"/>
    <mergeCell ref="JB149:JB177"/>
    <mergeCell ref="GX178:HX178"/>
    <mergeCell ref="SB178:TB178"/>
    <mergeCell ref="TE178:UE178"/>
    <mergeCell ref="UG178:VH206"/>
    <mergeCell ref="VI178:VI206"/>
    <mergeCell ref="VJ178:VJ179"/>
    <mergeCell ref="WL178:WL206"/>
    <mergeCell ref="WM178:WM179"/>
    <mergeCell ref="QY207:RY207"/>
    <mergeCell ref="SB207:TB207"/>
    <mergeCell ref="TE207:UE207"/>
    <mergeCell ref="VK207:WK207"/>
    <mergeCell ref="QX178:QX179"/>
    <mergeCell ref="QY178:RY178"/>
    <mergeCell ref="RZ178:RZ206"/>
    <mergeCell ref="SA178:SA179"/>
    <mergeCell ref="TC178:TC206"/>
    <mergeCell ref="TD178:TD179"/>
    <mergeCell ref="UF178:UF206"/>
    <mergeCell ref="OQ207:OQ235"/>
    <mergeCell ref="OR207:OR208"/>
    <mergeCell ref="PT207:PT235"/>
    <mergeCell ref="PU207:PU208"/>
    <mergeCell ref="QW207:QW235"/>
    <mergeCell ref="QX207:QX208"/>
    <mergeCell ref="RZ207:RZ235"/>
    <mergeCell ref="WL207:WL235"/>
    <mergeCell ref="WM207:WM208"/>
    <mergeCell ref="WN207:XN207"/>
    <mergeCell ref="SA207:SA208"/>
    <mergeCell ref="TC207:TC235"/>
    <mergeCell ref="TD207:TD208"/>
    <mergeCell ref="UF207:UF235"/>
    <mergeCell ref="UG207:VH235"/>
    <mergeCell ref="VI207:VI235"/>
    <mergeCell ref="VJ207:VJ208"/>
    <mergeCell ref="EV238:EW238"/>
    <mergeCell ref="EX238:EY238"/>
    <mergeCell ref="ER236:ES237"/>
    <mergeCell ref="ER239:ES239"/>
    <mergeCell ref="ET239:EU239"/>
    <mergeCell ref="EV239:EW239"/>
    <mergeCell ref="EX239:EY239"/>
    <mergeCell ref="EZ239:FA239"/>
    <mergeCell ref="ER240:ES240"/>
    <mergeCell ref="ET240:EU240"/>
    <mergeCell ref="EV240:EW240"/>
    <mergeCell ref="EX240:EY240"/>
    <mergeCell ref="DQ246:DR246"/>
    <mergeCell ref="DS246:DT246"/>
    <mergeCell ref="DU246:DV246"/>
    <mergeCell ref="DW246:DX246"/>
    <mergeCell ref="FU246:FV246"/>
    <mergeCell ref="FW246:FX246"/>
    <mergeCell ref="FY246:FZ246"/>
    <mergeCell ref="GA246:GB246"/>
    <mergeCell ref="GC246:GD246"/>
    <mergeCell ref="ET241:EU241"/>
    <mergeCell ref="EV241:EW241"/>
    <mergeCell ref="CN246:CO246"/>
    <mergeCell ref="CP246:CQ246"/>
    <mergeCell ref="CR246:CS246"/>
    <mergeCell ref="CT246:CU246"/>
    <mergeCell ref="DO246:DP246"/>
    <mergeCell ref="AJ262:AK262"/>
    <mergeCell ref="AL262:AM262"/>
    <mergeCell ref="AN262:AO262"/>
    <mergeCell ref="BI262:BJ262"/>
    <mergeCell ref="BK262:BL262"/>
    <mergeCell ref="BM262:BN262"/>
    <mergeCell ref="BO262:BP262"/>
    <mergeCell ref="BQ262:BR262"/>
    <mergeCell ref="CL262:CM262"/>
    <mergeCell ref="CN262:CO262"/>
    <mergeCell ref="CP262:CQ262"/>
    <mergeCell ref="CR262:CS262"/>
    <mergeCell ref="CT262:CU262"/>
    <mergeCell ref="DO262:DP262"/>
    <mergeCell ref="GA262:GB262"/>
    <mergeCell ref="GC262:GD262"/>
    <mergeCell ref="DQ262:DR262"/>
    <mergeCell ref="DS262:DT262"/>
    <mergeCell ref="DU262:DV262"/>
    <mergeCell ref="DW262:DX262"/>
    <mergeCell ref="FU262:FV262"/>
    <mergeCell ref="FW262:FX262"/>
    <mergeCell ref="FY262:FZ262"/>
    <mergeCell ref="C262:D262"/>
    <mergeCell ref="E262:F262"/>
    <mergeCell ref="G262:H262"/>
    <mergeCell ref="I262:J262"/>
    <mergeCell ref="K262:L262"/>
    <mergeCell ref="AF262:AG262"/>
    <mergeCell ref="AH262:AI262"/>
    <mergeCell ref="DQ264:DR264"/>
    <mergeCell ref="DS264:DT264"/>
    <mergeCell ref="BQ264:BR264"/>
    <mergeCell ref="CL264:CM264"/>
    <mergeCell ref="CN264:CO264"/>
    <mergeCell ref="CP264:CQ264"/>
    <mergeCell ref="CR264:CS264"/>
    <mergeCell ref="CT264:CU264"/>
    <mergeCell ref="DO264:DP264"/>
    <mergeCell ref="AJ263:AK263"/>
    <mergeCell ref="AL263:AM263"/>
    <mergeCell ref="AN263:AO263"/>
    <mergeCell ref="BI263:BJ263"/>
    <mergeCell ref="BK263:BL263"/>
    <mergeCell ref="BM263:BN263"/>
    <mergeCell ref="BO263:BP263"/>
    <mergeCell ref="BQ263:BR263"/>
    <mergeCell ref="CL263:CM263"/>
    <mergeCell ref="CN263:CO263"/>
    <mergeCell ref="CP263:CQ263"/>
    <mergeCell ref="CR263:CS263"/>
    <mergeCell ref="CT263:CU263"/>
    <mergeCell ref="DO263:DP263"/>
    <mergeCell ref="GA263:GB263"/>
    <mergeCell ref="GC263:GD263"/>
    <mergeCell ref="FU264:FV264"/>
    <mergeCell ref="FW264:FX264"/>
    <mergeCell ref="FY264:FZ264"/>
    <mergeCell ref="GA264:GB264"/>
    <mergeCell ref="GC264:GD264"/>
    <mergeCell ref="DQ263:DR263"/>
    <mergeCell ref="DS263:DT263"/>
    <mergeCell ref="DU263:DV263"/>
    <mergeCell ref="DW263:DX263"/>
    <mergeCell ref="FU263:FV263"/>
    <mergeCell ref="FW263:FX263"/>
    <mergeCell ref="FY263:FZ263"/>
    <mergeCell ref="C263:D263"/>
    <mergeCell ref="E263:F263"/>
    <mergeCell ref="G263:H263"/>
    <mergeCell ref="I263:J263"/>
    <mergeCell ref="K263:L263"/>
    <mergeCell ref="AF263:AG263"/>
    <mergeCell ref="AH263:AI263"/>
    <mergeCell ref="C264:D264"/>
    <mergeCell ref="E264:F264"/>
    <mergeCell ref="G264:H264"/>
    <mergeCell ref="I264:J264"/>
    <mergeCell ref="K264:L264"/>
    <mergeCell ref="AF264:AG264"/>
    <mergeCell ref="AH264:AI264"/>
    <mergeCell ref="DU264:DV264"/>
    <mergeCell ref="DW264:DX264"/>
    <mergeCell ref="EZ264:FA264"/>
    <mergeCell ref="AJ264:AK264"/>
    <mergeCell ref="AL264:AM264"/>
    <mergeCell ref="AN264:AO264"/>
    <mergeCell ref="BI264:BJ264"/>
    <mergeCell ref="BK264:BL264"/>
    <mergeCell ref="BM264:BN264"/>
    <mergeCell ref="BO264:BP264"/>
    <mergeCell ref="ET236:EU237"/>
    <mergeCell ref="EV236:EW237"/>
    <mergeCell ref="EX236:EY237"/>
    <mergeCell ref="EZ236:FA237"/>
    <mergeCell ref="EZ238:FA238"/>
    <mergeCell ref="EZ240:FA240"/>
    <mergeCell ref="EZ246:FA246"/>
    <mergeCell ref="EP236:EP264"/>
    <mergeCell ref="ER262:ES262"/>
    <mergeCell ref="ET262:EU262"/>
    <mergeCell ref="EV262:EW262"/>
    <mergeCell ref="EX262:EY262"/>
    <mergeCell ref="EZ262:FA262"/>
    <mergeCell ref="ER263:ES263"/>
    <mergeCell ref="EQ236:EQ237"/>
    <mergeCell ref="ER241:ES241"/>
    <mergeCell ref="ER246:ES246"/>
    <mergeCell ref="ET246:EU246"/>
    <mergeCell ref="EV246:EW246"/>
    <mergeCell ref="EX246:EY246"/>
    <mergeCell ref="ET263:EU263"/>
    <mergeCell ref="EV263:EW263"/>
    <mergeCell ref="EX263:EY263"/>
    <mergeCell ref="EZ263:FA263"/>
    <mergeCell ref="ER264:ES264"/>
    <mergeCell ref="ET264:EU264"/>
    <mergeCell ref="EV264:EW264"/>
    <mergeCell ref="EX264:EY264"/>
    <mergeCell ref="PZ238:QA238"/>
    <mergeCell ref="QB238:QC238"/>
    <mergeCell ref="PV236:PW237"/>
    <mergeCell ref="PV239:PW239"/>
    <mergeCell ref="PX239:PY239"/>
    <mergeCell ref="PZ239:QA239"/>
    <mergeCell ref="QB239:QC239"/>
    <mergeCell ref="QD239:QE239"/>
    <mergeCell ref="PV240:PW240"/>
    <mergeCell ref="PX240:PY240"/>
    <mergeCell ref="PZ240:QA240"/>
    <mergeCell ref="QB240:QC240"/>
    <mergeCell ref="PX241:PY241"/>
    <mergeCell ref="PZ241:QA241"/>
    <mergeCell ref="PU236:PU237"/>
    <mergeCell ref="PV241:PW241"/>
    <mergeCell ref="QB264:QC264"/>
    <mergeCell ref="QD264:QE264"/>
    <mergeCell ref="PT236:PT264"/>
    <mergeCell ref="PX236:PY237"/>
    <mergeCell ref="PZ236:QA237"/>
    <mergeCell ref="QB236:QC237"/>
    <mergeCell ref="QD236:QE237"/>
    <mergeCell ref="QD238:QE238"/>
    <mergeCell ref="QD240:QE240"/>
    <mergeCell ref="SB264:SC264"/>
    <mergeCell ref="SD264:SE264"/>
    <mergeCell ref="SF264:SG264"/>
    <mergeCell ref="SH264:SI264"/>
    <mergeCell ref="SJ264:SK264"/>
    <mergeCell ref="TE264:TF264"/>
    <mergeCell ref="TG264:TH264"/>
    <mergeCell ref="TI264:TJ264"/>
    <mergeCell ref="TK264:TL264"/>
    <mergeCell ref="TM264:TN264"/>
    <mergeCell ref="UH264:UI264"/>
    <mergeCell ref="UJ264:UK264"/>
    <mergeCell ref="UL264:UM264"/>
    <mergeCell ref="UN264:UO264"/>
    <mergeCell ref="WP264:WQ264"/>
    <mergeCell ref="WR264:WS264"/>
    <mergeCell ref="WT264:WU264"/>
    <mergeCell ref="WV264:WW264"/>
    <mergeCell ref="UP264:UQ264"/>
    <mergeCell ref="VK264:VL264"/>
    <mergeCell ref="VM264:VN264"/>
    <mergeCell ref="VO264:VP264"/>
    <mergeCell ref="VQ264:VR264"/>
    <mergeCell ref="VS264:VT264"/>
    <mergeCell ref="WN264:WO264"/>
    <mergeCell ref="QB241:QC241"/>
    <mergeCell ref="QD241:QE241"/>
    <mergeCell ref="OW262:OX262"/>
    <mergeCell ref="OY262:OZ262"/>
    <mergeCell ref="OS261:OT261"/>
    <mergeCell ref="OU261:OV261"/>
    <mergeCell ref="OW261:OX261"/>
    <mergeCell ref="OY261:OZ261"/>
    <mergeCell ref="PA261:PB261"/>
    <mergeCell ref="OU262:OV262"/>
    <mergeCell ref="PA262:PB262"/>
    <mergeCell ref="OU264:OV264"/>
    <mergeCell ref="OW264:OX264"/>
    <mergeCell ref="OY264:OZ264"/>
    <mergeCell ref="PA264:PB264"/>
    <mergeCell ref="OS262:OT262"/>
    <mergeCell ref="OS263:OT263"/>
    <mergeCell ref="OU263:OV263"/>
    <mergeCell ref="OW263:OX263"/>
    <mergeCell ref="OY263:OZ263"/>
    <mergeCell ref="PA263:PB263"/>
    <mergeCell ref="OS264:OT264"/>
    <mergeCell ref="PX264:PY264"/>
    <mergeCell ref="PZ264:QA264"/>
    <mergeCell ref="QY264:QZ264"/>
    <mergeCell ref="RA264:RB264"/>
    <mergeCell ref="RC264:RD264"/>
    <mergeCell ref="RE264:RF264"/>
    <mergeCell ref="RG264:RH264"/>
    <mergeCell ref="JC236:JC237"/>
    <mergeCell ref="JD246:JE246"/>
    <mergeCell ref="JJ246:JK246"/>
    <mergeCell ref="JL246:JM246"/>
    <mergeCell ref="JB236:JB264"/>
    <mergeCell ref="JF236:JG237"/>
    <mergeCell ref="JH236:JI237"/>
    <mergeCell ref="JJ236:JK237"/>
    <mergeCell ref="JL236:JM237"/>
    <mergeCell ref="JL238:JM238"/>
    <mergeCell ref="JL240:JM240"/>
    <mergeCell ref="JH238:JI238"/>
    <mergeCell ref="JJ238:JK238"/>
    <mergeCell ref="JD236:JE237"/>
    <mergeCell ref="JD239:JE239"/>
    <mergeCell ref="JF239:JG239"/>
    <mergeCell ref="JH239:JI239"/>
    <mergeCell ref="JJ239:JK239"/>
    <mergeCell ref="JL239:JM239"/>
    <mergeCell ref="JD240:JE240"/>
    <mergeCell ref="JF240:JG240"/>
    <mergeCell ref="JH240:JI240"/>
    <mergeCell ref="JJ240:JK240"/>
    <mergeCell ref="JF246:JG246"/>
    <mergeCell ref="JH246:JI246"/>
    <mergeCell ref="JB178:JB206"/>
    <mergeCell ref="JC178:KD206"/>
    <mergeCell ref="EQ178:FR206"/>
    <mergeCell ref="FS178:FS206"/>
    <mergeCell ref="FT178:GU206"/>
    <mergeCell ref="GV178:GV206"/>
    <mergeCell ref="GW178:GW179"/>
    <mergeCell ref="HY178:HY206"/>
    <mergeCell ref="HZ178:JA206"/>
    <mergeCell ref="GX207:HX207"/>
    <mergeCell ref="AF178:BF178"/>
    <mergeCell ref="BI178:CI178"/>
    <mergeCell ref="C207:AC207"/>
    <mergeCell ref="AF207:BF207"/>
    <mergeCell ref="BI207:CI207"/>
    <mergeCell ref="A178:A206"/>
    <mergeCell ref="B178:B179"/>
    <mergeCell ref="C178:AC178"/>
    <mergeCell ref="AD178:AD206"/>
    <mergeCell ref="AE178:AE179"/>
    <mergeCell ref="BG178:BG206"/>
    <mergeCell ref="BH178:BH179"/>
    <mergeCell ref="CK207:CK208"/>
    <mergeCell ref="DM207:DM235"/>
    <mergeCell ref="DN207:DN208"/>
    <mergeCell ref="EP207:EP235"/>
    <mergeCell ref="EQ207:FR235"/>
    <mergeCell ref="FS207:FS235"/>
    <mergeCell ref="FT207:GU235"/>
    <mergeCell ref="GV207:GV235"/>
    <mergeCell ref="GW207:GW208"/>
    <mergeCell ref="HY207:HY235"/>
    <mergeCell ref="HZ207:JA235"/>
    <mergeCell ref="JB207:JB235"/>
    <mergeCell ref="JC207:KD235"/>
    <mergeCell ref="KE207:KE235"/>
    <mergeCell ref="KF207:KF208"/>
    <mergeCell ref="LH207:LH235"/>
    <mergeCell ref="LI207:LI208"/>
    <mergeCell ref="MK207:MK235"/>
    <mergeCell ref="ML207:ML208"/>
    <mergeCell ref="NN207:NN235"/>
    <mergeCell ref="NO207:OP235"/>
    <mergeCell ref="A207:A235"/>
    <mergeCell ref="B207:B208"/>
    <mergeCell ref="AD207:AD235"/>
    <mergeCell ref="AE207:AE208"/>
    <mergeCell ref="BG207:BG235"/>
    <mergeCell ref="BH207:BH208"/>
    <mergeCell ref="CJ207:CJ235"/>
    <mergeCell ref="G238:H238"/>
    <mergeCell ref="I238:J238"/>
    <mergeCell ref="C236:D237"/>
    <mergeCell ref="C247:D247"/>
    <mergeCell ref="E247:F247"/>
    <mergeCell ref="G247:H247"/>
    <mergeCell ref="I247:J247"/>
    <mergeCell ref="K247:L247"/>
    <mergeCell ref="C248:D248"/>
    <mergeCell ref="E248:F248"/>
    <mergeCell ref="G248:H248"/>
    <mergeCell ref="I248:J248"/>
    <mergeCell ref="K248:L248"/>
    <mergeCell ref="C252:D252"/>
    <mergeCell ref="E252:F252"/>
    <mergeCell ref="G252:H252"/>
    <mergeCell ref="I252:J252"/>
    <mergeCell ref="K252:L252"/>
    <mergeCell ref="A236:A264"/>
    <mergeCell ref="B236:B237"/>
    <mergeCell ref="E236:F237"/>
    <mergeCell ref="G236:H237"/>
    <mergeCell ref="I236:J237"/>
    <mergeCell ref="K236:L237"/>
    <mergeCell ref="K238:L238"/>
    <mergeCell ref="AJ238:AK238"/>
    <mergeCell ref="AL238:AM238"/>
    <mergeCell ref="AN238:AO238"/>
    <mergeCell ref="AN243:AO243"/>
    <mergeCell ref="AF247:AG247"/>
    <mergeCell ref="AH247:AI247"/>
    <mergeCell ref="AJ247:AK247"/>
    <mergeCell ref="AL247:AM247"/>
    <mergeCell ref="AN247:AO247"/>
    <mergeCell ref="AF248:AG248"/>
    <mergeCell ref="AH248:AI248"/>
    <mergeCell ref="AJ248:AK248"/>
    <mergeCell ref="AL248:AM248"/>
    <mergeCell ref="AN248:AO248"/>
    <mergeCell ref="AF252:AG252"/>
    <mergeCell ref="AH252:AI252"/>
    <mergeCell ref="AJ252:AK252"/>
    <mergeCell ref="AL252:AM252"/>
    <mergeCell ref="AD236:AD264"/>
    <mergeCell ref="AE236:AE237"/>
    <mergeCell ref="AF236:AG237"/>
    <mergeCell ref="AH236:AI237"/>
    <mergeCell ref="AJ236:AK237"/>
    <mergeCell ref="AL236:AM237"/>
    <mergeCell ref="AN236:AO237"/>
    <mergeCell ref="AN252:AO252"/>
    <mergeCell ref="IC245:ID245"/>
    <mergeCell ref="IE245:IF245"/>
    <mergeCell ref="IG245:IH245"/>
    <mergeCell ref="II245:IJ245"/>
    <mergeCell ref="JD245:JE245"/>
    <mergeCell ref="JF245:JG245"/>
    <mergeCell ref="JH245:JI245"/>
    <mergeCell ref="MS246:MT246"/>
    <mergeCell ref="MU246:MV246"/>
    <mergeCell ref="NP246:NQ246"/>
    <mergeCell ref="NR246:NS246"/>
    <mergeCell ref="NT246:NU246"/>
    <mergeCell ref="NV246:NW246"/>
    <mergeCell ref="NX246:NY246"/>
    <mergeCell ref="JJ245:JK245"/>
    <mergeCell ref="JL245:JM245"/>
    <mergeCell ref="LP246:LQ246"/>
    <mergeCell ref="LR246:LS246"/>
    <mergeCell ref="MM246:MN246"/>
    <mergeCell ref="MO246:MP246"/>
    <mergeCell ref="MQ246:MR246"/>
    <mergeCell ref="BI247:BJ247"/>
    <mergeCell ref="BK247:BL247"/>
    <mergeCell ref="BM247:BN247"/>
    <mergeCell ref="BO247:BP247"/>
    <mergeCell ref="CL247:CM247"/>
    <mergeCell ref="CN247:CO247"/>
    <mergeCell ref="CP247:CQ247"/>
    <mergeCell ref="CR247:CS247"/>
    <mergeCell ref="CT247:CU247"/>
    <mergeCell ref="ER247:ES247"/>
    <mergeCell ref="ET247:EU247"/>
    <mergeCell ref="EV247:EW247"/>
    <mergeCell ref="EX247:EY247"/>
    <mergeCell ref="EZ247:FA247"/>
    <mergeCell ref="FU247:FV247"/>
    <mergeCell ref="FW247:FX247"/>
    <mergeCell ref="FY247:FZ247"/>
    <mergeCell ref="GA247:GB247"/>
    <mergeCell ref="GC247:GD247"/>
    <mergeCell ref="IA247:IB247"/>
    <mergeCell ref="IC247:ID247"/>
    <mergeCell ref="IE247:IF247"/>
    <mergeCell ref="IG247:IH247"/>
    <mergeCell ref="II247:IJ247"/>
    <mergeCell ref="JD247:JE247"/>
    <mergeCell ref="JF247:JG247"/>
    <mergeCell ref="JH247:JI247"/>
    <mergeCell ref="JJ247:JK247"/>
    <mergeCell ref="JL247:JM247"/>
    <mergeCell ref="KG247:KH247"/>
    <mergeCell ref="KI247:KJ247"/>
    <mergeCell ref="KK247:KL247"/>
    <mergeCell ref="KM247:KN247"/>
    <mergeCell ref="KO247:KP247"/>
    <mergeCell ref="LJ247:LK247"/>
    <mergeCell ref="LL247:LM247"/>
    <mergeCell ref="LN247:LO247"/>
    <mergeCell ref="NP247:NQ247"/>
    <mergeCell ref="NR247:NS247"/>
    <mergeCell ref="NT247:NU247"/>
    <mergeCell ref="NV247:NW247"/>
    <mergeCell ref="NX247:NY247"/>
    <mergeCell ref="LP247:LQ247"/>
    <mergeCell ref="LR247:LS247"/>
    <mergeCell ref="MM247:MN247"/>
    <mergeCell ref="MO247:MP247"/>
    <mergeCell ref="MQ247:MR247"/>
    <mergeCell ref="MS247:MT247"/>
    <mergeCell ref="MU247:MV247"/>
    <mergeCell ref="KK250:KL250"/>
    <mergeCell ref="KM250:KN250"/>
    <mergeCell ref="KG251:KH251"/>
    <mergeCell ref="KI251:KJ251"/>
    <mergeCell ref="KK251:KL251"/>
    <mergeCell ref="KM251:KN251"/>
    <mergeCell ref="KO251:KP251"/>
    <mergeCell ref="KG252:KH252"/>
    <mergeCell ref="KI252:KJ252"/>
    <mergeCell ref="JD253:JE253"/>
    <mergeCell ref="JF253:JG253"/>
    <mergeCell ref="JH253:JI253"/>
    <mergeCell ref="JJ253:JK253"/>
    <mergeCell ref="JL253:JM253"/>
    <mergeCell ref="KG253:KH253"/>
    <mergeCell ref="KI253:KJ253"/>
    <mergeCell ref="KK253:KL253"/>
    <mergeCell ref="KM253:KN253"/>
    <mergeCell ref="KO253:KP253"/>
    <mergeCell ref="LJ253:LK253"/>
    <mergeCell ref="LL253:LM253"/>
    <mergeCell ref="MU253:MV253"/>
    <mergeCell ref="NP253:NQ253"/>
    <mergeCell ref="NR253:NS253"/>
    <mergeCell ref="NT253:NU253"/>
    <mergeCell ref="NV253:NW253"/>
    <mergeCell ref="NX253:NY253"/>
    <mergeCell ref="LN253:LO253"/>
    <mergeCell ref="LP253:LQ253"/>
    <mergeCell ref="LR253:LS253"/>
    <mergeCell ref="MM253:MN253"/>
    <mergeCell ref="MO253:MP253"/>
    <mergeCell ref="MQ253:MR253"/>
    <mergeCell ref="MS253:MT253"/>
    <mergeCell ref="CP238:CQ238"/>
    <mergeCell ref="CR238:CS238"/>
    <mergeCell ref="CL236:CM237"/>
    <mergeCell ref="CL239:CM239"/>
    <mergeCell ref="CL249:CM249"/>
    <mergeCell ref="CL250:CM250"/>
    <mergeCell ref="CN239:CO239"/>
    <mergeCell ref="CP239:CQ239"/>
    <mergeCell ref="CR239:CS239"/>
    <mergeCell ref="CT239:CU239"/>
    <mergeCell ref="CL240:CM240"/>
    <mergeCell ref="CN240:CO240"/>
    <mergeCell ref="CN241:CO241"/>
    <mergeCell ref="CP241:CQ241"/>
    <mergeCell ref="CN249:CO249"/>
    <mergeCell ref="CN250:CO250"/>
    <mergeCell ref="CP250:CQ250"/>
    <mergeCell ref="CR250:CS250"/>
    <mergeCell ref="CT250:CU250"/>
    <mergeCell ref="CP240:CQ240"/>
    <mergeCell ref="CR240:CS240"/>
    <mergeCell ref="CR248:CS248"/>
    <mergeCell ref="CT248:CU248"/>
    <mergeCell ref="CP249:CQ249"/>
    <mergeCell ref="CR249:CS249"/>
    <mergeCell ref="CT249:CU249"/>
    <mergeCell ref="FY238:FZ238"/>
    <mergeCell ref="GA238:GB238"/>
    <mergeCell ref="FU236:FV237"/>
    <mergeCell ref="FU239:FV239"/>
    <mergeCell ref="FW239:FX239"/>
    <mergeCell ref="FY239:FZ239"/>
    <mergeCell ref="GA239:GB239"/>
    <mergeCell ref="GC239:GD239"/>
    <mergeCell ref="FU240:FV240"/>
    <mergeCell ref="FW240:FX240"/>
    <mergeCell ref="FY240:FZ240"/>
    <mergeCell ref="GA240:GB240"/>
    <mergeCell ref="FW242:FX242"/>
    <mergeCell ref="FY242:FZ242"/>
    <mergeCell ref="CL238:CM238"/>
    <mergeCell ref="CN238:CO238"/>
    <mergeCell ref="DO238:DP238"/>
    <mergeCell ref="DQ238:DR238"/>
    <mergeCell ref="ER238:ES238"/>
    <mergeCell ref="ET238:EU238"/>
    <mergeCell ref="FU238:FV238"/>
    <mergeCell ref="FW238:FX238"/>
    <mergeCell ref="C238:D238"/>
    <mergeCell ref="E238:F238"/>
    <mergeCell ref="C239:D239"/>
    <mergeCell ref="E239:F239"/>
    <mergeCell ref="G239:H239"/>
    <mergeCell ref="I239:J239"/>
    <mergeCell ref="K239:L239"/>
    <mergeCell ref="BI240:BJ240"/>
    <mergeCell ref="BK240:BL240"/>
    <mergeCell ref="BM240:BN240"/>
    <mergeCell ref="BO240:BP240"/>
    <mergeCell ref="BQ240:BR240"/>
    <mergeCell ref="BI238:BJ238"/>
    <mergeCell ref="BK238:BL238"/>
    <mergeCell ref="BI239:BJ239"/>
    <mergeCell ref="BK239:BL239"/>
    <mergeCell ref="BM239:BN239"/>
    <mergeCell ref="BO239:BP239"/>
    <mergeCell ref="BQ239:BR239"/>
    <mergeCell ref="DW245:DX245"/>
    <mergeCell ref="DO248:DP248"/>
    <mergeCell ref="DQ248:DR248"/>
    <mergeCell ref="DS248:DT248"/>
    <mergeCell ref="DU248:DV248"/>
    <mergeCell ref="DW248:DX248"/>
    <mergeCell ref="DO249:DP249"/>
    <mergeCell ref="DQ249:DR249"/>
    <mergeCell ref="DS249:DT249"/>
    <mergeCell ref="DU249:DV249"/>
    <mergeCell ref="DW249:DX249"/>
    <mergeCell ref="DO250:DP250"/>
    <mergeCell ref="DQ250:DR250"/>
    <mergeCell ref="DS250:DT250"/>
    <mergeCell ref="DU250:DV250"/>
    <mergeCell ref="DW250:DX250"/>
    <mergeCell ref="DM236:DM264"/>
    <mergeCell ref="DQ236:DR237"/>
    <mergeCell ref="DS236:DT237"/>
    <mergeCell ref="DU236:DV237"/>
    <mergeCell ref="DW236:DX237"/>
    <mergeCell ref="DW238:DX238"/>
    <mergeCell ref="DW240:DX240"/>
    <mergeCell ref="EV251:EW251"/>
    <mergeCell ref="EX251:EY251"/>
    <mergeCell ref="EZ251:FA251"/>
    <mergeCell ref="ER253:ES253"/>
    <mergeCell ref="ET253:EU253"/>
    <mergeCell ref="EV253:EW253"/>
    <mergeCell ref="EX253:EY253"/>
    <mergeCell ref="EZ253:FA253"/>
    <mergeCell ref="AF251:AG251"/>
    <mergeCell ref="AH251:AI251"/>
    <mergeCell ref="AJ251:AK251"/>
    <mergeCell ref="AL251:AM251"/>
    <mergeCell ref="AN251:AO251"/>
    <mergeCell ref="ER251:ES251"/>
    <mergeCell ref="ET251:EU251"/>
    <mergeCell ref="AF245:AG245"/>
    <mergeCell ref="AH245:AI245"/>
    <mergeCell ref="AJ245:AK245"/>
    <mergeCell ref="AL245:AM245"/>
    <mergeCell ref="AN245:AO245"/>
    <mergeCell ref="AF246:AG246"/>
    <mergeCell ref="AH246:AI246"/>
    <mergeCell ref="AN246:AO246"/>
    <mergeCell ref="AF249:AG249"/>
    <mergeCell ref="AH249:AI249"/>
    <mergeCell ref="AF250:AG250"/>
    <mergeCell ref="AH250:AI250"/>
    <mergeCell ref="AJ250:AK250"/>
    <mergeCell ref="AL250:AM250"/>
    <mergeCell ref="AN250:AO250"/>
    <mergeCell ref="C250:D250"/>
    <mergeCell ref="E250:F250"/>
    <mergeCell ref="G250:H250"/>
    <mergeCell ref="I250:J250"/>
    <mergeCell ref="K250:L250"/>
    <mergeCell ref="E251:F251"/>
    <mergeCell ref="K251:L251"/>
    <mergeCell ref="C251:D251"/>
    <mergeCell ref="C253:D253"/>
    <mergeCell ref="E253:F253"/>
    <mergeCell ref="G253:H253"/>
    <mergeCell ref="I253:J253"/>
    <mergeCell ref="K253:L253"/>
    <mergeCell ref="C254:D254"/>
    <mergeCell ref="CN248:CO248"/>
    <mergeCell ref="CP248:CQ248"/>
    <mergeCell ref="BQ247:BR247"/>
    <mergeCell ref="BI248:BJ248"/>
    <mergeCell ref="BK248:BL248"/>
    <mergeCell ref="BM248:BN248"/>
    <mergeCell ref="BO248:BP248"/>
    <mergeCell ref="BQ248:BR248"/>
    <mergeCell ref="CL248:CM248"/>
    <mergeCell ref="BI236:BJ237"/>
    <mergeCell ref="BI243:BJ243"/>
    <mergeCell ref="BQ251:BR251"/>
    <mergeCell ref="BI252:BJ252"/>
    <mergeCell ref="BK252:BL252"/>
    <mergeCell ref="BM252:BN252"/>
    <mergeCell ref="BO252:BP252"/>
    <mergeCell ref="BQ252:BR252"/>
    <mergeCell ref="BI253:BJ253"/>
    <mergeCell ref="BK253:BL253"/>
    <mergeCell ref="BM253:BN253"/>
    <mergeCell ref="BO253:BP253"/>
    <mergeCell ref="BG236:BG264"/>
    <mergeCell ref="BH236:BH237"/>
    <mergeCell ref="BK236:BL237"/>
    <mergeCell ref="BM236:BN237"/>
    <mergeCell ref="BO236:BP237"/>
    <mergeCell ref="BQ236:BR237"/>
    <mergeCell ref="BQ238:BR238"/>
    <mergeCell ref="BQ253:BR253"/>
    <mergeCell ref="BI251:BJ251"/>
    <mergeCell ref="BK251:BL251"/>
    <mergeCell ref="BM251:BN251"/>
    <mergeCell ref="BO251:BP251"/>
    <mergeCell ref="CL251:CM251"/>
    <mergeCell ref="CN251:CO251"/>
    <mergeCell ref="CP251:CQ251"/>
    <mergeCell ref="CR251:CS251"/>
    <mergeCell ref="CT251:CU251"/>
    <mergeCell ref="CP253:CQ253"/>
    <mergeCell ref="CR253:CS253"/>
    <mergeCell ref="DO253:DP253"/>
    <mergeCell ref="DQ253:DR253"/>
    <mergeCell ref="DS253:DT253"/>
    <mergeCell ref="DU253:DV253"/>
    <mergeCell ref="DW253:DX253"/>
    <mergeCell ref="CL252:CM252"/>
    <mergeCell ref="CN252:CO252"/>
    <mergeCell ref="CP252:CQ252"/>
    <mergeCell ref="CR252:CS252"/>
    <mergeCell ref="CT252:CU252"/>
    <mergeCell ref="CL253:CM253"/>
    <mergeCell ref="CN253:CO253"/>
    <mergeCell ref="CT253:CU253"/>
    <mergeCell ref="BM238:BN238"/>
    <mergeCell ref="BO238:BP238"/>
    <mergeCell ref="BK243:BL243"/>
    <mergeCell ref="BM243:BN243"/>
    <mergeCell ref="DO243:DP243"/>
    <mergeCell ref="DQ243:DR243"/>
    <mergeCell ref="DS243:DT243"/>
    <mergeCell ref="DU243:DV243"/>
    <mergeCell ref="DW243:DX243"/>
    <mergeCell ref="BO243:BP243"/>
    <mergeCell ref="BQ243:BR243"/>
    <mergeCell ref="CL243:CM243"/>
    <mergeCell ref="CN243:CO243"/>
    <mergeCell ref="CP243:CQ243"/>
    <mergeCell ref="CR243:CS243"/>
    <mergeCell ref="CT243:CU243"/>
    <mergeCell ref="DO247:DP247"/>
    <mergeCell ref="DQ247:DR247"/>
    <mergeCell ref="DS247:DT247"/>
    <mergeCell ref="DU247:DV247"/>
    <mergeCell ref="DW247:DX247"/>
    <mergeCell ref="DS252:DT252"/>
    <mergeCell ref="DU252:DV252"/>
    <mergeCell ref="DO251:DP251"/>
    <mergeCell ref="DQ251:DR251"/>
    <mergeCell ref="DS251:DT251"/>
    <mergeCell ref="DU251:DV251"/>
    <mergeCell ref="DW251:DX251"/>
    <mergeCell ref="DO252:DP252"/>
    <mergeCell ref="DQ252:DR252"/>
    <mergeCell ref="DW252:DX252"/>
    <mergeCell ref="IE250:IF250"/>
    <mergeCell ref="IG250:IH250"/>
    <mergeCell ref="IA249:IB249"/>
    <mergeCell ref="IC249:ID249"/>
    <mergeCell ref="IE249:IF249"/>
    <mergeCell ref="IG249:IH249"/>
    <mergeCell ref="II249:IJ249"/>
    <mergeCell ref="IC250:ID250"/>
    <mergeCell ref="II250:IJ250"/>
    <mergeCell ref="IC252:ID252"/>
    <mergeCell ref="IE252:IF252"/>
    <mergeCell ref="IA253:IB253"/>
    <mergeCell ref="IC253:ID253"/>
    <mergeCell ref="IE253:IF253"/>
    <mergeCell ref="IG252:IH252"/>
    <mergeCell ref="II252:IJ252"/>
    <mergeCell ref="IG253:IH253"/>
    <mergeCell ref="II253:IJ253"/>
    <mergeCell ref="IA250:IB250"/>
    <mergeCell ref="IA251:IB251"/>
    <mergeCell ref="IC251:ID251"/>
    <mergeCell ref="IE251:IF251"/>
    <mergeCell ref="IG251:IH251"/>
    <mergeCell ref="II251:IJ251"/>
    <mergeCell ref="IA252:IB252"/>
    <mergeCell ref="GX236:GY237"/>
    <mergeCell ref="GX241:GY241"/>
    <mergeCell ref="HF242:HG242"/>
    <mergeCell ref="GX243:GY243"/>
    <mergeCell ref="GZ243:HA243"/>
    <mergeCell ref="HB243:HC243"/>
    <mergeCell ref="HD243:HE243"/>
    <mergeCell ref="HF243:HG243"/>
    <mergeCell ref="GX244:GY244"/>
    <mergeCell ref="GZ244:HA244"/>
    <mergeCell ref="HB244:HC244"/>
    <mergeCell ref="HD244:HE244"/>
    <mergeCell ref="HF244:HG244"/>
    <mergeCell ref="GX245:GY245"/>
    <mergeCell ref="GZ245:HA245"/>
    <mergeCell ref="HB245:HC245"/>
    <mergeCell ref="HD245:HE245"/>
    <mergeCell ref="HF245:HG245"/>
    <mergeCell ref="GX247:GY247"/>
    <mergeCell ref="GZ247:HA247"/>
    <mergeCell ref="HB247:HC247"/>
    <mergeCell ref="HD247:HE247"/>
    <mergeCell ref="IA248:IB248"/>
    <mergeCell ref="IC248:ID248"/>
    <mergeCell ref="IE248:IF248"/>
    <mergeCell ref="IG248:IH248"/>
    <mergeCell ref="II248:IJ248"/>
    <mergeCell ref="HF251:HG251"/>
    <mergeCell ref="GX252:GY252"/>
    <mergeCell ref="GZ252:HA252"/>
    <mergeCell ref="HB252:HC252"/>
    <mergeCell ref="HD252:HE252"/>
    <mergeCell ref="HF252:HG252"/>
    <mergeCell ref="HB253:HC253"/>
    <mergeCell ref="HD253:HE253"/>
    <mergeCell ref="GV236:GV264"/>
    <mergeCell ref="GW236:GW237"/>
    <mergeCell ref="GZ236:HA237"/>
    <mergeCell ref="HB236:HC237"/>
    <mergeCell ref="HD236:HE237"/>
    <mergeCell ref="HF236:HG237"/>
    <mergeCell ref="HF238:HG238"/>
    <mergeCell ref="HF253:HG253"/>
    <mergeCell ref="HF247:HG247"/>
    <mergeCell ref="GX248:GY248"/>
    <mergeCell ref="GZ248:HA248"/>
    <mergeCell ref="HB248:HC248"/>
    <mergeCell ref="HD248:HE248"/>
    <mergeCell ref="HF248:HG248"/>
    <mergeCell ref="GX249:GY249"/>
    <mergeCell ref="GZ249:HA249"/>
    <mergeCell ref="HB249:HC249"/>
    <mergeCell ref="HD249:HE249"/>
    <mergeCell ref="HF249:HG249"/>
    <mergeCell ref="GX250:GY250"/>
    <mergeCell ref="GZ250:HA250"/>
    <mergeCell ref="HB250:HC250"/>
    <mergeCell ref="HD250:HE250"/>
    <mergeCell ref="HF250:HG250"/>
    <mergeCell ref="GX251:GY251"/>
    <mergeCell ref="GZ251:HA251"/>
    <mergeCell ref="HB251:HC251"/>
    <mergeCell ref="HD251:HE251"/>
    <mergeCell ref="GX253:GY253"/>
    <mergeCell ref="GZ253:HA253"/>
    <mergeCell ref="EV250:EW250"/>
    <mergeCell ref="EX250:EY250"/>
    <mergeCell ref="ER249:ES249"/>
    <mergeCell ref="ET249:EU249"/>
    <mergeCell ref="EV249:EW249"/>
    <mergeCell ref="EX249:EY249"/>
    <mergeCell ref="EZ249:FA249"/>
    <mergeCell ref="ER250:ES250"/>
    <mergeCell ref="ET250:EU250"/>
    <mergeCell ref="DN236:DN237"/>
    <mergeCell ref="DO241:DP241"/>
    <mergeCell ref="DU241:DV241"/>
    <mergeCell ref="DW241:DX241"/>
    <mergeCell ref="DO242:DP242"/>
    <mergeCell ref="DQ242:DR242"/>
    <mergeCell ref="DS242:DT242"/>
    <mergeCell ref="DU242:DV242"/>
    <mergeCell ref="DW242:DX242"/>
    <mergeCell ref="DO244:DP244"/>
    <mergeCell ref="DQ244:DR244"/>
    <mergeCell ref="DS244:DT244"/>
    <mergeCell ref="DU244:DV244"/>
    <mergeCell ref="DW244:DX244"/>
    <mergeCell ref="DO245:DP245"/>
    <mergeCell ref="DQ245:DR245"/>
    <mergeCell ref="DS245:DT245"/>
    <mergeCell ref="DU245:DV245"/>
    <mergeCell ref="ER248:ES248"/>
    <mergeCell ref="ET248:EU248"/>
    <mergeCell ref="EV248:EW248"/>
    <mergeCell ref="EX248:EY248"/>
    <mergeCell ref="EZ248:FA248"/>
    <mergeCell ref="KK249:KL249"/>
    <mergeCell ref="KM249:KN249"/>
    <mergeCell ref="KO249:KP249"/>
    <mergeCell ref="LJ249:LK249"/>
    <mergeCell ref="LL249:LM249"/>
    <mergeCell ref="LN249:LO249"/>
    <mergeCell ref="LP249:LQ249"/>
    <mergeCell ref="JD249:JE249"/>
    <mergeCell ref="JF249:JG249"/>
    <mergeCell ref="JH249:JI249"/>
    <mergeCell ref="JJ249:JK249"/>
    <mergeCell ref="JL249:JM249"/>
    <mergeCell ref="KG249:KH249"/>
    <mergeCell ref="KI249:KJ249"/>
    <mergeCell ref="LJ248:LK248"/>
    <mergeCell ref="LJ250:LK250"/>
    <mergeCell ref="KK248:KL248"/>
    <mergeCell ref="KM248:KN248"/>
    <mergeCell ref="KO248:KP248"/>
    <mergeCell ref="LL248:LM248"/>
    <mergeCell ref="LN248:LO248"/>
    <mergeCell ref="LP248:LQ248"/>
    <mergeCell ref="KO250:KP250"/>
    <mergeCell ref="LP250:LQ250"/>
    <mergeCell ref="LR248:LS248"/>
    <mergeCell ref="MM248:MN248"/>
    <mergeCell ref="MO248:MP248"/>
    <mergeCell ref="MQ248:MR248"/>
    <mergeCell ref="MS248:MT248"/>
    <mergeCell ref="MU248:MV248"/>
    <mergeCell ref="NP248:NQ248"/>
    <mergeCell ref="LR249:LS249"/>
    <mergeCell ref="MM249:MN249"/>
    <mergeCell ref="MO249:MP249"/>
    <mergeCell ref="MQ249:MR249"/>
    <mergeCell ref="MS249:MT249"/>
    <mergeCell ref="MU249:MV249"/>
    <mergeCell ref="NV249:NW249"/>
    <mergeCell ref="NX249:NY249"/>
    <mergeCell ref="EZ250:FA250"/>
    <mergeCell ref="FU250:FV250"/>
    <mergeCell ref="FW250:FX250"/>
    <mergeCell ref="FY250:FZ250"/>
    <mergeCell ref="GA250:GB250"/>
    <mergeCell ref="GC250:GD250"/>
    <mergeCell ref="JD248:JE248"/>
    <mergeCell ref="JF248:JG248"/>
    <mergeCell ref="JH248:JI248"/>
    <mergeCell ref="JJ248:JK248"/>
    <mergeCell ref="JL248:JM248"/>
    <mergeCell ref="KG248:KH248"/>
    <mergeCell ref="KI248:KJ248"/>
    <mergeCell ref="LL250:LM250"/>
    <mergeCell ref="LN250:LO250"/>
    <mergeCell ref="LR250:LS250"/>
    <mergeCell ref="MM250:MN250"/>
    <mergeCell ref="MO250:MP250"/>
    <mergeCell ref="MQ250:MR250"/>
    <mergeCell ref="MS250:MT250"/>
    <mergeCell ref="MU250:MV250"/>
    <mergeCell ref="NP250:NQ250"/>
    <mergeCell ref="NR250:NS250"/>
    <mergeCell ref="NT250:NU250"/>
    <mergeCell ref="NV250:NW250"/>
    <mergeCell ref="NX250:NY250"/>
    <mergeCell ref="NR248:NS248"/>
    <mergeCell ref="NT248:NU248"/>
    <mergeCell ref="NV248:NW248"/>
    <mergeCell ref="NX248:NY248"/>
    <mergeCell ref="NP249:NQ249"/>
    <mergeCell ref="NR249:NS249"/>
    <mergeCell ref="NT249:NU249"/>
    <mergeCell ref="GC244:GD244"/>
    <mergeCell ref="FU248:FV248"/>
    <mergeCell ref="FW248:FX248"/>
    <mergeCell ref="FY248:FZ248"/>
    <mergeCell ref="GA248:GB248"/>
    <mergeCell ref="GC248:GD248"/>
    <mergeCell ref="FU253:FV253"/>
    <mergeCell ref="FW253:FX253"/>
    <mergeCell ref="FY253:FZ253"/>
    <mergeCell ref="GA253:GB253"/>
    <mergeCell ref="FS236:FS264"/>
    <mergeCell ref="FW236:FX237"/>
    <mergeCell ref="FY236:FZ237"/>
    <mergeCell ref="GA236:GB237"/>
    <mergeCell ref="GC236:GD237"/>
    <mergeCell ref="GC238:GD238"/>
    <mergeCell ref="GC240:GD240"/>
    <mergeCell ref="GC253:GD253"/>
    <mergeCell ref="FT236:FT237"/>
    <mergeCell ref="FU242:FV242"/>
    <mergeCell ref="GA242:GB242"/>
    <mergeCell ref="GC242:GD242"/>
    <mergeCell ref="FU244:FV244"/>
    <mergeCell ref="FW244:FX244"/>
    <mergeCell ref="FY244:FZ244"/>
    <mergeCell ref="GA244:GB244"/>
    <mergeCell ref="FU249:FV249"/>
    <mergeCell ref="FW249:FX249"/>
    <mergeCell ref="FY249:FZ249"/>
    <mergeCell ref="GA249:GB249"/>
    <mergeCell ref="GC249:GD249"/>
    <mergeCell ref="FU251:FV251"/>
    <mergeCell ref="FY252:FZ252"/>
    <mergeCell ref="GA252:GB252"/>
    <mergeCell ref="FW251:FX251"/>
    <mergeCell ref="FY251:FZ251"/>
    <mergeCell ref="GA251:GB251"/>
    <mergeCell ref="GC251:GD251"/>
    <mergeCell ref="ER252:ES252"/>
    <mergeCell ref="ET252:EU252"/>
    <mergeCell ref="EV252:EW252"/>
    <mergeCell ref="GC252:GD252"/>
    <mergeCell ref="MU252:MV252"/>
    <mergeCell ref="NP252:NQ252"/>
    <mergeCell ref="LN252:LO252"/>
    <mergeCell ref="LP252:LQ252"/>
    <mergeCell ref="LR252:LS252"/>
    <mergeCell ref="MM252:MN252"/>
    <mergeCell ref="MO252:MP252"/>
    <mergeCell ref="MQ252:MR252"/>
    <mergeCell ref="MS252:MT252"/>
    <mergeCell ref="JD250:JE250"/>
    <mergeCell ref="JF250:JG250"/>
    <mergeCell ref="JH250:JI250"/>
    <mergeCell ref="JJ250:JK250"/>
    <mergeCell ref="JL250:JM250"/>
    <mergeCell ref="KG250:KH250"/>
    <mergeCell ref="KI250:KJ250"/>
    <mergeCell ref="LJ251:LK251"/>
    <mergeCell ref="LL251:LM251"/>
    <mergeCell ref="LN251:LO251"/>
    <mergeCell ref="LP251:LQ251"/>
    <mergeCell ref="LR251:LS251"/>
    <mergeCell ref="MM251:MN251"/>
    <mergeCell ref="MO251:MP251"/>
    <mergeCell ref="EX252:EY252"/>
    <mergeCell ref="EZ252:FA252"/>
    <mergeCell ref="FU252:FV252"/>
    <mergeCell ref="FW252:FX252"/>
    <mergeCell ref="JD251:JE251"/>
    <mergeCell ref="JF251:JG251"/>
    <mergeCell ref="JH251:JI251"/>
    <mergeCell ref="JJ251:JK251"/>
    <mergeCell ref="JL251:JM251"/>
    <mergeCell ref="JD252:JE252"/>
    <mergeCell ref="JF252:JG252"/>
    <mergeCell ref="JL252:JM252"/>
    <mergeCell ref="JH252:JI252"/>
    <mergeCell ref="JJ252:JK252"/>
    <mergeCell ref="KK252:KL252"/>
    <mergeCell ref="KM252:KN252"/>
    <mergeCell ref="KO252:KP252"/>
    <mergeCell ref="LJ252:LK252"/>
    <mergeCell ref="LL252:LM252"/>
    <mergeCell ref="NR251:NS251"/>
    <mergeCell ref="NR252:NS252"/>
    <mergeCell ref="NT252:NU252"/>
    <mergeCell ref="NV252:NW252"/>
    <mergeCell ref="NX252:NY252"/>
    <mergeCell ref="MQ251:MR251"/>
    <mergeCell ref="MS251:MT251"/>
    <mergeCell ref="MU251:MV251"/>
    <mergeCell ref="NP251:NQ251"/>
    <mergeCell ref="NT251:NU251"/>
    <mergeCell ref="NV251:NW251"/>
    <mergeCell ref="NX251:NY251"/>
    <mergeCell ref="C240:D240"/>
    <mergeCell ref="E240:F240"/>
    <mergeCell ref="G240:H240"/>
    <mergeCell ref="I240:J240"/>
    <mergeCell ref="K240:L240"/>
    <mergeCell ref="E244:F244"/>
    <mergeCell ref="K244:L244"/>
    <mergeCell ref="G244:H244"/>
    <mergeCell ref="I244:J244"/>
    <mergeCell ref="AF244:AG244"/>
    <mergeCell ref="AH244:AI244"/>
    <mergeCell ref="AJ244:AK244"/>
    <mergeCell ref="AL244:AM244"/>
    <mergeCell ref="AN244:AO244"/>
    <mergeCell ref="BM245:BN245"/>
    <mergeCell ref="BO245:BP245"/>
    <mergeCell ref="E246:F246"/>
    <mergeCell ref="G246:H246"/>
    <mergeCell ref="I246:J246"/>
    <mergeCell ref="K246:L246"/>
    <mergeCell ref="C244:D244"/>
    <mergeCell ref="C245:D245"/>
    <mergeCell ref="E245:F245"/>
    <mergeCell ref="G245:H245"/>
    <mergeCell ref="I245:J245"/>
    <mergeCell ref="K245:L245"/>
    <mergeCell ref="C246:D246"/>
    <mergeCell ref="BI245:BJ245"/>
    <mergeCell ref="BI246:BJ246"/>
    <mergeCell ref="BK246:BL246"/>
    <mergeCell ref="BM246:BN246"/>
    <mergeCell ref="BO246:BP246"/>
    <mergeCell ref="BQ246:BR246"/>
    <mergeCell ref="BI244:BJ244"/>
    <mergeCell ref="BK244:BL244"/>
    <mergeCell ref="BM244:BN244"/>
    <mergeCell ref="BO244:BP244"/>
    <mergeCell ref="BQ244:BR244"/>
    <mergeCell ref="BK245:BL245"/>
    <mergeCell ref="BQ245:BR245"/>
    <mergeCell ref="AJ246:AK246"/>
    <mergeCell ref="AL246:AM246"/>
    <mergeCell ref="C249:D249"/>
    <mergeCell ref="E249:F249"/>
    <mergeCell ref="G249:H249"/>
    <mergeCell ref="I249:J249"/>
    <mergeCell ref="K249:L249"/>
    <mergeCell ref="BI249:BJ249"/>
    <mergeCell ref="BI250:BJ250"/>
    <mergeCell ref="BK250:BL250"/>
    <mergeCell ref="BM250:BN250"/>
    <mergeCell ref="BO250:BP250"/>
    <mergeCell ref="BQ250:BR250"/>
    <mergeCell ref="AJ249:AK249"/>
    <mergeCell ref="AL249:AM249"/>
    <mergeCell ref="AN249:AO249"/>
    <mergeCell ref="BK249:BL249"/>
    <mergeCell ref="BM249:BN249"/>
    <mergeCell ref="BO249:BP249"/>
    <mergeCell ref="BQ249:BR249"/>
    <mergeCell ref="G251:H251"/>
    <mergeCell ref="I251:J251"/>
    <mergeCell ref="AF253:AG253"/>
    <mergeCell ref="AH253:AI253"/>
    <mergeCell ref="AJ253:AK253"/>
    <mergeCell ref="AL253:AM253"/>
    <mergeCell ref="AN253:AO253"/>
    <mergeCell ref="E254:F254"/>
    <mergeCell ref="G254:H254"/>
    <mergeCell ref="I254:J254"/>
    <mergeCell ref="K254:L254"/>
    <mergeCell ref="GC254:GD254"/>
    <mergeCell ref="GX254:GY254"/>
    <mergeCell ref="GZ254:HA254"/>
    <mergeCell ref="HB254:HC254"/>
    <mergeCell ref="HD254:HE254"/>
    <mergeCell ref="HF254:HG254"/>
    <mergeCell ref="IA254:IB254"/>
    <mergeCell ref="EV254:EW254"/>
    <mergeCell ref="EX254:EY254"/>
    <mergeCell ref="EZ254:FA254"/>
    <mergeCell ref="FU254:FV254"/>
    <mergeCell ref="FW254:FX254"/>
    <mergeCell ref="FY254:FZ254"/>
    <mergeCell ref="GA254:GB254"/>
    <mergeCell ref="ET257:EU257"/>
    <mergeCell ref="EV257:EW257"/>
    <mergeCell ref="EX257:EY257"/>
    <mergeCell ref="EZ257:FA257"/>
    <mergeCell ref="FU257:FV257"/>
    <mergeCell ref="FW257:FX257"/>
    <mergeCell ref="FY257:FZ257"/>
    <mergeCell ref="EV259:EW259"/>
    <mergeCell ref="EX259:EY259"/>
    <mergeCell ref="ER258:ES258"/>
    <mergeCell ref="ET258:EU258"/>
    <mergeCell ref="EV258:EW258"/>
    <mergeCell ref="EX258:EY258"/>
    <mergeCell ref="EZ258:FA258"/>
    <mergeCell ref="ER259:ES259"/>
    <mergeCell ref="ET259:EU259"/>
    <mergeCell ref="EZ259:FA259"/>
    <mergeCell ref="GA257:GB257"/>
    <mergeCell ref="GC257:GD257"/>
    <mergeCell ref="FU258:FV258"/>
    <mergeCell ref="FW258:FX258"/>
    <mergeCell ref="FY258:FZ258"/>
    <mergeCell ref="GA258:GB258"/>
    <mergeCell ref="GC258:GD258"/>
    <mergeCell ref="FU259:FV259"/>
    <mergeCell ref="FW259:FX259"/>
    <mergeCell ref="FY259:FZ259"/>
    <mergeCell ref="GA259:GB259"/>
    <mergeCell ref="GC259:GD259"/>
    <mergeCell ref="GX259:GY259"/>
    <mergeCell ref="GZ259:HA259"/>
    <mergeCell ref="HB259:HC259"/>
    <mergeCell ref="HD259:HE259"/>
    <mergeCell ref="HF259:HG259"/>
    <mergeCell ref="IA259:IB259"/>
    <mergeCell ref="IC259:ID259"/>
    <mergeCell ref="IE259:IF259"/>
    <mergeCell ref="IG259:IH259"/>
    <mergeCell ref="KI259:KJ259"/>
    <mergeCell ref="KK259:KL259"/>
    <mergeCell ref="KM259:KN259"/>
    <mergeCell ref="KO259:KP259"/>
    <mergeCell ref="II259:IJ259"/>
    <mergeCell ref="JD259:JE259"/>
    <mergeCell ref="JF259:JG259"/>
    <mergeCell ref="JH259:JI259"/>
    <mergeCell ref="JJ259:JK259"/>
    <mergeCell ref="JL259:JM259"/>
    <mergeCell ref="KG259:KH259"/>
    <mergeCell ref="GX258:GY258"/>
    <mergeCell ref="GZ258:HA258"/>
    <mergeCell ref="HB258:HC258"/>
    <mergeCell ref="HD258:HE258"/>
    <mergeCell ref="HF258:HG258"/>
    <mergeCell ref="GX257:GY257"/>
    <mergeCell ref="GZ257:HA257"/>
    <mergeCell ref="HB257:HC257"/>
    <mergeCell ref="HD257:HE257"/>
    <mergeCell ref="HF257:HG257"/>
    <mergeCell ref="IA257:IB257"/>
    <mergeCell ref="IC257:ID257"/>
    <mergeCell ref="IE257:IF257"/>
    <mergeCell ref="IG257:IH257"/>
    <mergeCell ref="IA258:IB258"/>
    <mergeCell ref="IC258:ID258"/>
    <mergeCell ref="IE258:IF258"/>
    <mergeCell ref="IG258:IH258"/>
    <mergeCell ref="II258:IJ258"/>
    <mergeCell ref="KK258:KL258"/>
    <mergeCell ref="KM258:KN258"/>
    <mergeCell ref="KO258:KP258"/>
    <mergeCell ref="JD258:JE258"/>
    <mergeCell ref="JF258:JG258"/>
    <mergeCell ref="JH258:JI258"/>
    <mergeCell ref="JJ258:JK258"/>
    <mergeCell ref="JL258:JM258"/>
    <mergeCell ref="KG258:KH258"/>
    <mergeCell ref="KI258:KJ258"/>
    <mergeCell ref="JJ256:JK256"/>
    <mergeCell ref="JD257:JE257"/>
    <mergeCell ref="JF257:JG257"/>
    <mergeCell ref="JH257:JI257"/>
    <mergeCell ref="JJ257:JK257"/>
    <mergeCell ref="KI257:KJ257"/>
    <mergeCell ref="KK257:KL257"/>
    <mergeCell ref="KM257:KN257"/>
    <mergeCell ref="KO257:KP257"/>
    <mergeCell ref="JL256:JM256"/>
    <mergeCell ref="KI256:KJ256"/>
    <mergeCell ref="KK256:KL256"/>
    <mergeCell ref="KM256:KN256"/>
    <mergeCell ref="KO256:KP256"/>
    <mergeCell ref="II257:IJ257"/>
    <mergeCell ref="JL257:JM257"/>
    <mergeCell ref="ER244:ES244"/>
    <mergeCell ref="ET244:EU244"/>
    <mergeCell ref="EV244:EW244"/>
    <mergeCell ref="EX244:EY244"/>
    <mergeCell ref="EZ244:FA244"/>
    <mergeCell ref="ER245:ES245"/>
    <mergeCell ref="ET245:EU245"/>
    <mergeCell ref="EV245:EW245"/>
    <mergeCell ref="EX245:EY245"/>
    <mergeCell ref="DO254:DP254"/>
    <mergeCell ref="DQ254:DR254"/>
    <mergeCell ref="DS254:DT254"/>
    <mergeCell ref="DU254:DV254"/>
    <mergeCell ref="DW254:DX254"/>
    <mergeCell ref="IC254:ID254"/>
    <mergeCell ref="IE254:IF254"/>
    <mergeCell ref="IG254:IH254"/>
    <mergeCell ref="II254:IJ254"/>
    <mergeCell ref="JD254:JE254"/>
    <mergeCell ref="JF254:JG254"/>
    <mergeCell ref="JH254:JI254"/>
    <mergeCell ref="JJ254:JK254"/>
    <mergeCell ref="JL254:JM254"/>
    <mergeCell ref="KG254:KH254"/>
    <mergeCell ref="KI254:KJ254"/>
    <mergeCell ref="KK254:KL254"/>
    <mergeCell ref="KM254:KN254"/>
    <mergeCell ref="KO254:KP254"/>
    <mergeCell ref="DO256:DP256"/>
    <mergeCell ref="DO257:DP257"/>
    <mergeCell ref="DQ257:DR257"/>
    <mergeCell ref="DS257:DT257"/>
    <mergeCell ref="DU257:DV257"/>
    <mergeCell ref="DW257:DX257"/>
    <mergeCell ref="ER257:ES257"/>
    <mergeCell ref="FU255:FV255"/>
    <mergeCell ref="FW255:FX255"/>
    <mergeCell ref="FY255:FZ255"/>
    <mergeCell ref="GA255:GB255"/>
    <mergeCell ref="GC255:GD255"/>
    <mergeCell ref="GX255:GY255"/>
    <mergeCell ref="GZ255:HA255"/>
    <mergeCell ref="KG256:KH256"/>
    <mergeCell ref="KG257:KH257"/>
    <mergeCell ref="JH260:JI260"/>
    <mergeCell ref="JJ260:JK260"/>
    <mergeCell ref="JL260:JM260"/>
    <mergeCell ref="KG260:KH260"/>
    <mergeCell ref="KI260:KJ260"/>
    <mergeCell ref="KK260:KL260"/>
    <mergeCell ref="KM260:KN260"/>
    <mergeCell ref="KO260:KP260"/>
    <mergeCell ref="IA260:IB260"/>
    <mergeCell ref="IC260:ID260"/>
    <mergeCell ref="IE260:IF260"/>
    <mergeCell ref="IG260:IH260"/>
    <mergeCell ref="II260:IJ260"/>
    <mergeCell ref="JD260:JE260"/>
    <mergeCell ref="JF260:JG260"/>
    <mergeCell ref="DO261:DP261"/>
    <mergeCell ref="DQ261:DR261"/>
    <mergeCell ref="DS261:DT261"/>
    <mergeCell ref="DU261:DV261"/>
    <mergeCell ref="DW261:DX261"/>
    <mergeCell ref="ER261:ES261"/>
    <mergeCell ref="ET261:EU261"/>
    <mergeCell ref="EV261:EW261"/>
    <mergeCell ref="EX261:EY261"/>
    <mergeCell ref="EZ261:FA261"/>
    <mergeCell ref="FU261:FV261"/>
    <mergeCell ref="FW261:FX261"/>
    <mergeCell ref="FY261:FZ261"/>
    <mergeCell ref="GA261:GB261"/>
    <mergeCell ref="GC261:GD261"/>
    <mergeCell ref="GX261:GY261"/>
    <mergeCell ref="GZ261:HA261"/>
    <mergeCell ref="HB261:HC261"/>
    <mergeCell ref="HD261:HE261"/>
    <mergeCell ref="HF261:HG261"/>
    <mergeCell ref="IA261:IB261"/>
    <mergeCell ref="JJ261:JK261"/>
    <mergeCell ref="JL261:JM261"/>
    <mergeCell ref="KG261:KH261"/>
    <mergeCell ref="KI261:KJ261"/>
    <mergeCell ref="KK261:KL261"/>
    <mergeCell ref="KM261:KN261"/>
    <mergeCell ref="KO261:KP261"/>
    <mergeCell ref="IC261:ID261"/>
    <mergeCell ref="IE261:IF261"/>
    <mergeCell ref="IG261:IH261"/>
    <mergeCell ref="II261:IJ261"/>
    <mergeCell ref="JD261:JE261"/>
    <mergeCell ref="JF261:JG261"/>
    <mergeCell ref="JH261:JI261"/>
    <mergeCell ref="DS256:DT256"/>
    <mergeCell ref="DU256:DV256"/>
    <mergeCell ref="DO255:DP255"/>
    <mergeCell ref="DQ255:DR255"/>
    <mergeCell ref="DS255:DT255"/>
    <mergeCell ref="DU255:DV255"/>
    <mergeCell ref="DW255:DX255"/>
    <mergeCell ref="DQ256:DR256"/>
    <mergeCell ref="DW256:DX256"/>
    <mergeCell ref="DS259:DT259"/>
    <mergeCell ref="DU259:DV259"/>
    <mergeCell ref="DO259:DP259"/>
    <mergeCell ref="DO260:DP260"/>
    <mergeCell ref="DQ260:DR260"/>
    <mergeCell ref="DS260:DT260"/>
    <mergeCell ref="DU260:DV260"/>
    <mergeCell ref="DW260:DX260"/>
    <mergeCell ref="ER260:ES260"/>
    <mergeCell ref="ET260:EU260"/>
    <mergeCell ref="EV260:EW260"/>
    <mergeCell ref="EX260:EY260"/>
    <mergeCell ref="EZ260:FA260"/>
    <mergeCell ref="FU260:FV260"/>
    <mergeCell ref="FW260:FX260"/>
    <mergeCell ref="FY260:FZ260"/>
    <mergeCell ref="GA260:GB260"/>
    <mergeCell ref="GC260:GD260"/>
    <mergeCell ref="GX260:GY260"/>
    <mergeCell ref="GZ260:HA260"/>
    <mergeCell ref="HB260:HC260"/>
    <mergeCell ref="HD260:HE260"/>
    <mergeCell ref="HF260:HG260"/>
    <mergeCell ref="DO258:DP258"/>
    <mergeCell ref="DQ258:DR258"/>
    <mergeCell ref="DS258:DT258"/>
    <mergeCell ref="DU258:DV258"/>
    <mergeCell ref="DW258:DX258"/>
    <mergeCell ref="DQ259:DR259"/>
    <mergeCell ref="DW259:DX259"/>
    <mergeCell ref="DS238:DT238"/>
    <mergeCell ref="DU238:DV238"/>
    <mergeCell ref="DO236:DP237"/>
    <mergeCell ref="DO239:DP239"/>
    <mergeCell ref="DQ239:DR239"/>
    <mergeCell ref="DS239:DT239"/>
    <mergeCell ref="DU239:DV239"/>
    <mergeCell ref="DW239:DX239"/>
    <mergeCell ref="DO240:DP240"/>
    <mergeCell ref="DQ240:DR240"/>
    <mergeCell ref="DS240:DT240"/>
    <mergeCell ref="DU240:DV240"/>
    <mergeCell ref="DQ241:DR241"/>
    <mergeCell ref="DS241:DT241"/>
    <mergeCell ref="ER242:ES242"/>
    <mergeCell ref="ET242:EU242"/>
    <mergeCell ref="EV242:EW242"/>
    <mergeCell ref="EX242:EY242"/>
    <mergeCell ref="EZ242:FA242"/>
    <mergeCell ref="MQ254:MR254"/>
    <mergeCell ref="MS254:MT254"/>
    <mergeCell ref="MU254:MV254"/>
    <mergeCell ref="NP254:NQ254"/>
    <mergeCell ref="NR254:NS254"/>
    <mergeCell ref="NT254:NU254"/>
    <mergeCell ref="NV254:NW254"/>
    <mergeCell ref="NX254:NY254"/>
    <mergeCell ref="LJ254:LK254"/>
    <mergeCell ref="LL254:LM254"/>
    <mergeCell ref="LN254:LO254"/>
    <mergeCell ref="LP254:LQ254"/>
    <mergeCell ref="LR254:LS254"/>
    <mergeCell ref="MM254:MN254"/>
    <mergeCell ref="MO254:MP254"/>
    <mergeCell ref="II255:IJ255"/>
    <mergeCell ref="JD255:JE255"/>
    <mergeCell ref="HB255:HC255"/>
    <mergeCell ref="HD255:HE255"/>
    <mergeCell ref="HF255:HG255"/>
    <mergeCell ref="IA255:IB255"/>
    <mergeCell ref="IC255:ID255"/>
    <mergeCell ref="IE255:IF255"/>
    <mergeCell ref="IG255:IH255"/>
    <mergeCell ref="JF255:JG255"/>
    <mergeCell ref="JH255:JI255"/>
    <mergeCell ref="JJ255:JK255"/>
    <mergeCell ref="JL255:JM255"/>
    <mergeCell ref="KG255:KH255"/>
    <mergeCell ref="KI255:KJ255"/>
    <mergeCell ref="KK255:KL255"/>
    <mergeCell ref="KM255:KN255"/>
    <mergeCell ref="KO255:KP255"/>
    <mergeCell ref="LJ255:LK255"/>
    <mergeCell ref="LL255:LM255"/>
    <mergeCell ref="LN255:LO255"/>
    <mergeCell ref="LP255:LQ255"/>
    <mergeCell ref="LR255:LS255"/>
    <mergeCell ref="NT255:NU255"/>
    <mergeCell ref="NV255:NW255"/>
    <mergeCell ref="NX255:NY255"/>
    <mergeCell ref="MM255:MN255"/>
    <mergeCell ref="MO255:MP255"/>
    <mergeCell ref="MQ255:MR255"/>
    <mergeCell ref="MS255:MT255"/>
    <mergeCell ref="MU255:MV255"/>
    <mergeCell ref="NP255:NQ255"/>
    <mergeCell ref="NR255:NS255"/>
    <mergeCell ref="ER256:ES256"/>
    <mergeCell ref="ET256:EU256"/>
    <mergeCell ref="EV256:EW256"/>
    <mergeCell ref="EX256:EY256"/>
    <mergeCell ref="EZ256:FA256"/>
    <mergeCell ref="ER254:ES254"/>
    <mergeCell ref="ET254:EU254"/>
    <mergeCell ref="ER255:ES255"/>
    <mergeCell ref="ET255:EU255"/>
    <mergeCell ref="EV255:EW255"/>
    <mergeCell ref="EX255:EY255"/>
    <mergeCell ref="EZ255:FA255"/>
    <mergeCell ref="HB256:HC256"/>
    <mergeCell ref="HD256:HE256"/>
    <mergeCell ref="FU256:FV256"/>
    <mergeCell ref="FW256:FX256"/>
    <mergeCell ref="FY256:FZ256"/>
    <mergeCell ref="GA256:GB256"/>
    <mergeCell ref="GC256:GD256"/>
    <mergeCell ref="GX256:GY256"/>
    <mergeCell ref="GZ256:HA256"/>
    <mergeCell ref="HF256:HG256"/>
    <mergeCell ref="IA256:IB256"/>
    <mergeCell ref="IC256:ID256"/>
    <mergeCell ref="IE256:IF256"/>
    <mergeCell ref="IG256:IH256"/>
    <mergeCell ref="II256:IJ256"/>
    <mergeCell ref="JD256:JE256"/>
    <mergeCell ref="MM256:MN256"/>
    <mergeCell ref="MO256:MP256"/>
    <mergeCell ref="MQ256:MR256"/>
    <mergeCell ref="MS256:MT256"/>
    <mergeCell ref="MU256:MV256"/>
    <mergeCell ref="NP256:NQ256"/>
    <mergeCell ref="NR256:NS256"/>
    <mergeCell ref="JF256:JG256"/>
    <mergeCell ref="JH256:JI256"/>
    <mergeCell ref="LJ256:LK256"/>
    <mergeCell ref="LL256:LM256"/>
    <mergeCell ref="LN256:LO256"/>
    <mergeCell ref="LP256:LQ256"/>
    <mergeCell ref="LR256:LS256"/>
    <mergeCell ref="MQ257:MR257"/>
    <mergeCell ref="MS257:MT257"/>
    <mergeCell ref="MU257:MV257"/>
    <mergeCell ref="MM258:MN258"/>
    <mergeCell ref="MO258:MP258"/>
    <mergeCell ref="MQ258:MR258"/>
    <mergeCell ref="MS258:MT258"/>
    <mergeCell ref="MU258:MV258"/>
    <mergeCell ref="LJ257:LK257"/>
    <mergeCell ref="LL257:LM257"/>
    <mergeCell ref="LN257:LO257"/>
    <mergeCell ref="LP257:LQ257"/>
    <mergeCell ref="LR257:LS257"/>
    <mergeCell ref="MM257:MN257"/>
    <mergeCell ref="MO257:MP257"/>
    <mergeCell ref="NP257:NQ257"/>
    <mergeCell ref="NP258:NQ258"/>
    <mergeCell ref="NR258:NS258"/>
    <mergeCell ref="NT258:NU258"/>
    <mergeCell ref="NV258:NW258"/>
    <mergeCell ref="NX258:NY258"/>
    <mergeCell ref="NT256:NU256"/>
    <mergeCell ref="NV256:NW256"/>
    <mergeCell ref="NX256:NY256"/>
    <mergeCell ref="NR257:NS257"/>
    <mergeCell ref="NT257:NU257"/>
    <mergeCell ref="NV257:NW257"/>
    <mergeCell ref="NX257:NY257"/>
    <mergeCell ref="OS238:OT238"/>
    <mergeCell ref="OU238:OV238"/>
    <mergeCell ref="OW238:OX238"/>
    <mergeCell ref="OY238:OZ238"/>
    <mergeCell ref="OS236:OT237"/>
    <mergeCell ref="OS239:OT239"/>
    <mergeCell ref="OU239:OV239"/>
    <mergeCell ref="OW239:OX239"/>
    <mergeCell ref="OY239:OZ239"/>
    <mergeCell ref="PA239:PB239"/>
    <mergeCell ref="OS240:OT240"/>
    <mergeCell ref="OU240:OV240"/>
    <mergeCell ref="OW240:OX240"/>
    <mergeCell ref="OY240:OZ240"/>
    <mergeCell ref="OR236:OR237"/>
    <mergeCell ref="OS241:OT241"/>
    <mergeCell ref="OU241:OV241"/>
    <mergeCell ref="OW241:OX241"/>
    <mergeCell ref="OY241:OZ241"/>
    <mergeCell ref="PA241:PB241"/>
    <mergeCell ref="OS242:OT242"/>
    <mergeCell ref="OU242:OV242"/>
    <mergeCell ref="OW242:OX242"/>
    <mergeCell ref="OY242:OZ242"/>
    <mergeCell ref="OS244:OT244"/>
    <mergeCell ref="OU244:OV244"/>
    <mergeCell ref="OW244:OX244"/>
    <mergeCell ref="OY244:OZ244"/>
    <mergeCell ref="PA242:PB242"/>
    <mergeCell ref="OS243:OT243"/>
    <mergeCell ref="OU243:OV243"/>
    <mergeCell ref="OW243:OX243"/>
    <mergeCell ref="OY243:OZ243"/>
    <mergeCell ref="PA243:PB243"/>
    <mergeCell ref="PA244:PB244"/>
    <mergeCell ref="OS245:OT245"/>
    <mergeCell ref="OU245:OV245"/>
    <mergeCell ref="OW245:OX245"/>
    <mergeCell ref="OY245:OZ245"/>
    <mergeCell ref="PA245:PB245"/>
    <mergeCell ref="OS246:OT246"/>
    <mergeCell ref="OU246:OV246"/>
    <mergeCell ref="OW246:OX246"/>
    <mergeCell ref="OY246:OZ246"/>
    <mergeCell ref="PA246:PB246"/>
    <mergeCell ref="OS247:OT247"/>
    <mergeCell ref="OU247:OV247"/>
    <mergeCell ref="OW247:OX247"/>
    <mergeCell ref="OY247:OZ247"/>
    <mergeCell ref="PA247:PB247"/>
    <mergeCell ref="OS248:OT248"/>
    <mergeCell ref="OU248:OV248"/>
    <mergeCell ref="OW248:OX248"/>
    <mergeCell ref="OY248:OZ248"/>
    <mergeCell ref="PA248:PB248"/>
    <mergeCell ref="OS249:OT249"/>
    <mergeCell ref="OU249:OV249"/>
    <mergeCell ref="OW249:OX249"/>
    <mergeCell ref="OY249:OZ249"/>
    <mergeCell ref="PA249:PB249"/>
    <mergeCell ref="OS250:OT250"/>
    <mergeCell ref="OU250:OV250"/>
    <mergeCell ref="OW250:OX250"/>
    <mergeCell ref="OY250:OZ250"/>
    <mergeCell ref="PA250:PB250"/>
    <mergeCell ref="OS251:OT251"/>
    <mergeCell ref="OU251:OV251"/>
    <mergeCell ref="OW251:OX251"/>
    <mergeCell ref="OY251:OZ251"/>
    <mergeCell ref="PA251:PB251"/>
    <mergeCell ref="OS252:OT252"/>
    <mergeCell ref="OU252:OV252"/>
    <mergeCell ref="OW252:OX252"/>
    <mergeCell ref="OY252:OZ252"/>
    <mergeCell ref="OS254:OT254"/>
    <mergeCell ref="OU254:OV254"/>
    <mergeCell ref="PA256:PB256"/>
    <mergeCell ref="OS257:OT257"/>
    <mergeCell ref="OU257:OV257"/>
    <mergeCell ref="OW257:OX257"/>
    <mergeCell ref="OY257:OZ257"/>
    <mergeCell ref="PA257:PB257"/>
    <mergeCell ref="PA258:PB258"/>
    <mergeCell ref="OS259:OT259"/>
    <mergeCell ref="OU259:OV259"/>
    <mergeCell ref="OW259:OX259"/>
    <mergeCell ref="OY259:OZ259"/>
    <mergeCell ref="PA259:PB259"/>
    <mergeCell ref="OS260:OT260"/>
    <mergeCell ref="OU260:OV260"/>
    <mergeCell ref="OW260:OX260"/>
    <mergeCell ref="OY260:OZ260"/>
    <mergeCell ref="OQ236:OQ264"/>
    <mergeCell ref="OU236:OV237"/>
    <mergeCell ref="OW236:OX237"/>
    <mergeCell ref="OY236:OZ237"/>
    <mergeCell ref="PA236:PB237"/>
    <mergeCell ref="PA238:PB238"/>
    <mergeCell ref="PA240:PB240"/>
    <mergeCell ref="PA260:PB260"/>
    <mergeCell ref="PA252:PB252"/>
    <mergeCell ref="OS253:OT253"/>
    <mergeCell ref="OU253:OV253"/>
    <mergeCell ref="OW253:OX253"/>
    <mergeCell ref="OY253:OZ253"/>
    <mergeCell ref="PA253:PB253"/>
    <mergeCell ref="OW254:OX254"/>
    <mergeCell ref="OY254:OZ254"/>
    <mergeCell ref="PA254:PB254"/>
    <mergeCell ref="OS255:OT255"/>
    <mergeCell ref="OU255:OV255"/>
    <mergeCell ref="OW255:OX255"/>
    <mergeCell ref="OY255:OZ255"/>
    <mergeCell ref="PA255:PB255"/>
    <mergeCell ref="OS256:OT256"/>
    <mergeCell ref="OU256:OV256"/>
    <mergeCell ref="OW256:OX256"/>
    <mergeCell ref="OY256:OZ256"/>
    <mergeCell ref="OS258:OT258"/>
    <mergeCell ref="OU258:OV258"/>
    <mergeCell ref="OW258:OX258"/>
    <mergeCell ref="OY258:OZ258"/>
    <mergeCell ref="KK242:KL242"/>
    <mergeCell ref="KM242:KN242"/>
    <mergeCell ref="JD242:JE242"/>
    <mergeCell ref="JF242:JG242"/>
    <mergeCell ref="JH242:JI242"/>
    <mergeCell ref="JJ242:JK242"/>
    <mergeCell ref="JL242:JM242"/>
    <mergeCell ref="KG242:KH242"/>
    <mergeCell ref="KI242:KJ242"/>
    <mergeCell ref="GA241:GB241"/>
    <mergeCell ref="GC241:GD241"/>
    <mergeCell ref="GZ241:HA241"/>
    <mergeCell ref="HB241:HC241"/>
    <mergeCell ref="HB238:HC238"/>
    <mergeCell ref="HD238:HE238"/>
    <mergeCell ref="EX241:EY241"/>
    <mergeCell ref="EZ241:FA241"/>
    <mergeCell ref="FU241:FV241"/>
    <mergeCell ref="FW241:FX241"/>
    <mergeCell ref="FY241:FZ241"/>
    <mergeCell ref="HD241:HE241"/>
    <mergeCell ref="HF241:HG241"/>
    <mergeCell ref="IA241:IB241"/>
    <mergeCell ref="IC241:ID241"/>
    <mergeCell ref="IE241:IF241"/>
    <mergeCell ref="IG241:IH241"/>
    <mergeCell ref="II241:IJ241"/>
    <mergeCell ref="JD241:JE241"/>
    <mergeCell ref="JF241:JG241"/>
    <mergeCell ref="JH241:JI241"/>
    <mergeCell ref="JJ241:JK241"/>
    <mergeCell ref="JL241:JM241"/>
    <mergeCell ref="KG241:KH241"/>
    <mergeCell ref="KI241:KJ241"/>
    <mergeCell ref="GX242:GY242"/>
    <mergeCell ref="GZ242:HA242"/>
    <mergeCell ref="HB242:HC242"/>
    <mergeCell ref="HD242:HE242"/>
    <mergeCell ref="IA242:IB242"/>
    <mergeCell ref="IC242:ID242"/>
    <mergeCell ref="IE242:IF242"/>
    <mergeCell ref="IG242:IH242"/>
    <mergeCell ref="II242:IJ242"/>
    <mergeCell ref="AF238:AG238"/>
    <mergeCell ref="AH238:AI238"/>
    <mergeCell ref="AF239:AG239"/>
    <mergeCell ref="AH239:AI239"/>
    <mergeCell ref="AJ239:AK239"/>
    <mergeCell ref="AL239:AM239"/>
    <mergeCell ref="AN239:AO239"/>
    <mergeCell ref="AF240:AG240"/>
    <mergeCell ref="AF241:AG241"/>
    <mergeCell ref="AF242:AG242"/>
    <mergeCell ref="AF243:AG243"/>
    <mergeCell ref="AH240:AI240"/>
    <mergeCell ref="AJ240:AK240"/>
    <mergeCell ref="AL240:AM240"/>
    <mergeCell ref="AN240:AO240"/>
    <mergeCell ref="C241:D241"/>
    <mergeCell ref="E241:F241"/>
    <mergeCell ref="K241:L241"/>
    <mergeCell ref="BI242:BJ242"/>
    <mergeCell ref="BK242:BL242"/>
    <mergeCell ref="BM242:BN242"/>
    <mergeCell ref="BO242:BP242"/>
    <mergeCell ref="BQ242:BR242"/>
    <mergeCell ref="AL241:AM241"/>
    <mergeCell ref="AN241:AO241"/>
    <mergeCell ref="BI241:BJ241"/>
    <mergeCell ref="BK241:BL241"/>
    <mergeCell ref="BM241:BN241"/>
    <mergeCell ref="BO241:BP241"/>
    <mergeCell ref="BQ241:BR241"/>
    <mergeCell ref="C243:D243"/>
    <mergeCell ref="E243:F243"/>
    <mergeCell ref="G243:H243"/>
    <mergeCell ref="I243:J243"/>
    <mergeCell ref="K243:L243"/>
    <mergeCell ref="G241:H241"/>
    <mergeCell ref="I241:J241"/>
    <mergeCell ref="C242:D242"/>
    <mergeCell ref="E242:F242"/>
    <mergeCell ref="G242:H242"/>
    <mergeCell ref="I242:J242"/>
    <mergeCell ref="K242:L242"/>
    <mergeCell ref="AH241:AI241"/>
    <mergeCell ref="AJ241:AK241"/>
    <mergeCell ref="AH242:AI242"/>
    <mergeCell ref="AJ242:AK242"/>
    <mergeCell ref="AL242:AM242"/>
    <mergeCell ref="AN242:AO242"/>
    <mergeCell ref="AH243:AI243"/>
    <mergeCell ref="AJ243:AK243"/>
    <mergeCell ref="AL243:AM243"/>
    <mergeCell ref="AF254:AG254"/>
    <mergeCell ref="AH254:AI254"/>
    <mergeCell ref="AJ254:AK254"/>
    <mergeCell ref="AL254:AM254"/>
    <mergeCell ref="AN254:AO254"/>
    <mergeCell ref="G255:H255"/>
    <mergeCell ref="I255:J255"/>
    <mergeCell ref="AH255:AI255"/>
    <mergeCell ref="AJ255:AK255"/>
    <mergeCell ref="AL255:AM255"/>
    <mergeCell ref="AN255:AO255"/>
    <mergeCell ref="BI255:BJ255"/>
    <mergeCell ref="BK255:BL255"/>
    <mergeCell ref="BM255:BN255"/>
    <mergeCell ref="BO255:BP255"/>
    <mergeCell ref="BI254:BJ254"/>
    <mergeCell ref="BK254:BL254"/>
    <mergeCell ref="BM254:BN254"/>
    <mergeCell ref="BO254:BP254"/>
    <mergeCell ref="BQ254:BR254"/>
    <mergeCell ref="C255:D255"/>
    <mergeCell ref="E255:F255"/>
    <mergeCell ref="BQ255:BR255"/>
    <mergeCell ref="AF256:AG256"/>
    <mergeCell ref="AH256:AI256"/>
    <mergeCell ref="AJ256:AK256"/>
    <mergeCell ref="AL256:AM256"/>
    <mergeCell ref="AN256:AO256"/>
    <mergeCell ref="BI256:BJ256"/>
    <mergeCell ref="BK256:BL256"/>
    <mergeCell ref="K255:L255"/>
    <mergeCell ref="AF255:AG255"/>
    <mergeCell ref="C256:D256"/>
    <mergeCell ref="E256:F256"/>
    <mergeCell ref="G256:H256"/>
    <mergeCell ref="I256:J256"/>
    <mergeCell ref="K256:L256"/>
    <mergeCell ref="AJ257:AK257"/>
    <mergeCell ref="AL257:AM257"/>
    <mergeCell ref="AN257:AO257"/>
    <mergeCell ref="AF258:AG258"/>
    <mergeCell ref="AH258:AI258"/>
    <mergeCell ref="AJ258:AK258"/>
    <mergeCell ref="AL258:AM258"/>
    <mergeCell ref="AN258:AO258"/>
    <mergeCell ref="C257:D257"/>
    <mergeCell ref="E257:F257"/>
    <mergeCell ref="G257:H257"/>
    <mergeCell ref="I257:J257"/>
    <mergeCell ref="K257:L257"/>
    <mergeCell ref="AF257:AG257"/>
    <mergeCell ref="AH257:AI257"/>
    <mergeCell ref="BI257:BJ257"/>
    <mergeCell ref="BI258:BJ258"/>
    <mergeCell ref="BK258:BL258"/>
    <mergeCell ref="BM258:BN258"/>
    <mergeCell ref="BO258:BP258"/>
    <mergeCell ref="BQ258:BR258"/>
    <mergeCell ref="BM256:BN256"/>
    <mergeCell ref="BO256:BP256"/>
    <mergeCell ref="BQ256:BR256"/>
    <mergeCell ref="BK257:BL257"/>
    <mergeCell ref="BM257:BN257"/>
    <mergeCell ref="BO257:BP257"/>
    <mergeCell ref="BQ257:BR257"/>
    <mergeCell ref="AJ261:AK261"/>
    <mergeCell ref="AL261:AM261"/>
    <mergeCell ref="AF260:AG260"/>
    <mergeCell ref="AH260:AI260"/>
    <mergeCell ref="AJ260:AK260"/>
    <mergeCell ref="AL260:AM260"/>
    <mergeCell ref="AN260:AO260"/>
    <mergeCell ref="AF261:AG261"/>
    <mergeCell ref="AH261:AI261"/>
    <mergeCell ref="AN261:AO261"/>
    <mergeCell ref="C258:D258"/>
    <mergeCell ref="E258:F258"/>
    <mergeCell ref="G258:H258"/>
    <mergeCell ref="I258:J258"/>
    <mergeCell ref="K258:L258"/>
    <mergeCell ref="E259:F259"/>
    <mergeCell ref="K259:L259"/>
    <mergeCell ref="G259:H259"/>
    <mergeCell ref="I259:J259"/>
    <mergeCell ref="AF259:AG259"/>
    <mergeCell ref="AH259:AI259"/>
    <mergeCell ref="AJ259:AK259"/>
    <mergeCell ref="AL259:AM259"/>
    <mergeCell ref="AN259:AO259"/>
    <mergeCell ref="BM260:BN260"/>
    <mergeCell ref="BO260:BP260"/>
    <mergeCell ref="E261:F261"/>
    <mergeCell ref="G261:H261"/>
    <mergeCell ref="I261:J261"/>
    <mergeCell ref="K261:L261"/>
    <mergeCell ref="C259:D259"/>
    <mergeCell ref="C260:D260"/>
    <mergeCell ref="E260:F260"/>
    <mergeCell ref="G260:H260"/>
    <mergeCell ref="I260:J260"/>
    <mergeCell ref="K260:L260"/>
    <mergeCell ref="C261:D261"/>
    <mergeCell ref="BI260:BJ260"/>
    <mergeCell ref="BI261:BJ261"/>
    <mergeCell ref="BK261:BL261"/>
    <mergeCell ref="BM261:BN261"/>
    <mergeCell ref="BO261:BP261"/>
    <mergeCell ref="BQ261:BR261"/>
    <mergeCell ref="BI259:BJ259"/>
    <mergeCell ref="BK259:BL259"/>
    <mergeCell ref="BM259:BN259"/>
    <mergeCell ref="BO259:BP259"/>
    <mergeCell ref="BQ259:BR259"/>
    <mergeCell ref="BK260:BL260"/>
    <mergeCell ref="BQ260:BR260"/>
    <mergeCell ref="FY243:FZ243"/>
    <mergeCell ref="GA243:GB243"/>
    <mergeCell ref="IC243:ID243"/>
    <mergeCell ref="IE243:IF243"/>
    <mergeCell ref="IG243:IH243"/>
    <mergeCell ref="II243:IJ243"/>
    <mergeCell ref="JD243:JE243"/>
    <mergeCell ref="JF243:JG243"/>
    <mergeCell ref="JH243:JI243"/>
    <mergeCell ref="JJ243:JK243"/>
    <mergeCell ref="JL243:JM243"/>
    <mergeCell ref="KG243:KH243"/>
    <mergeCell ref="KI243:KJ243"/>
    <mergeCell ref="KK243:KL243"/>
    <mergeCell ref="LR241:LS241"/>
    <mergeCell ref="MM241:MN241"/>
    <mergeCell ref="MO241:MP241"/>
    <mergeCell ref="MQ241:MR241"/>
    <mergeCell ref="MS241:MT241"/>
    <mergeCell ref="MU241:MV241"/>
    <mergeCell ref="NP241:NQ241"/>
    <mergeCell ref="LP242:LQ242"/>
    <mergeCell ref="LR242:LS242"/>
    <mergeCell ref="MM242:MN242"/>
    <mergeCell ref="MO242:MP242"/>
    <mergeCell ref="MQ242:MR242"/>
    <mergeCell ref="MS242:MT242"/>
    <mergeCell ref="MU242:MV242"/>
    <mergeCell ref="LJ241:LK241"/>
    <mergeCell ref="LJ242:LK242"/>
    <mergeCell ref="LJ243:LK243"/>
    <mergeCell ref="LL243:LM243"/>
    <mergeCell ref="LN243:LO243"/>
    <mergeCell ref="LP243:LQ243"/>
    <mergeCell ref="LR243:LS243"/>
    <mergeCell ref="NV242:NW242"/>
    <mergeCell ref="NX242:NY242"/>
    <mergeCell ref="FU243:FV243"/>
    <mergeCell ref="FW243:FX243"/>
    <mergeCell ref="KM243:KN243"/>
    <mergeCell ref="KO243:KP243"/>
    <mergeCell ref="KK241:KL241"/>
    <mergeCell ref="KM241:KN241"/>
    <mergeCell ref="KO241:KP241"/>
    <mergeCell ref="LL241:LM241"/>
    <mergeCell ref="LN241:LO241"/>
    <mergeCell ref="LP241:LQ241"/>
    <mergeCell ref="KO242:KP242"/>
    <mergeCell ref="MM243:MN243"/>
    <mergeCell ref="MO243:MP243"/>
    <mergeCell ref="MQ243:MR243"/>
    <mergeCell ref="MS243:MT243"/>
    <mergeCell ref="MU243:MV243"/>
    <mergeCell ref="NP243:NQ243"/>
    <mergeCell ref="NR243:NS243"/>
    <mergeCell ref="NT243:NU243"/>
    <mergeCell ref="NV243:NW243"/>
    <mergeCell ref="NX243:NY243"/>
    <mergeCell ref="NR241:NS241"/>
    <mergeCell ref="NT241:NU241"/>
    <mergeCell ref="NV241:NW241"/>
    <mergeCell ref="NX241:NY241"/>
    <mergeCell ref="NP242:NQ242"/>
    <mergeCell ref="NR242:NS242"/>
    <mergeCell ref="NT242:NU242"/>
    <mergeCell ref="LN245:LO245"/>
    <mergeCell ref="LP245:LQ245"/>
    <mergeCell ref="KG245:KH245"/>
    <mergeCell ref="KI245:KJ245"/>
    <mergeCell ref="KK245:KL245"/>
    <mergeCell ref="KM245:KN245"/>
    <mergeCell ref="KO245:KP245"/>
    <mergeCell ref="LJ245:LK245"/>
    <mergeCell ref="LL245:LM245"/>
    <mergeCell ref="NV245:NW245"/>
    <mergeCell ref="NX245:NY245"/>
    <mergeCell ref="NR244:NS244"/>
    <mergeCell ref="NT244:NU244"/>
    <mergeCell ref="NV244:NW244"/>
    <mergeCell ref="NX244:NY244"/>
    <mergeCell ref="NP245:NQ245"/>
    <mergeCell ref="NR245:NS245"/>
    <mergeCell ref="NT245:NU245"/>
    <mergeCell ref="LL242:LM242"/>
    <mergeCell ref="LN242:LO242"/>
    <mergeCell ref="ER243:ES243"/>
    <mergeCell ref="ET243:EU243"/>
    <mergeCell ref="EV243:EW243"/>
    <mergeCell ref="EX243:EY243"/>
    <mergeCell ref="EZ243:FA243"/>
    <mergeCell ref="LR244:LS244"/>
    <mergeCell ref="MM244:MN244"/>
    <mergeCell ref="MO244:MP244"/>
    <mergeCell ref="MQ244:MR244"/>
    <mergeCell ref="MS244:MT244"/>
    <mergeCell ref="MU244:MV244"/>
    <mergeCell ref="NP244:NQ244"/>
    <mergeCell ref="GC243:GD243"/>
    <mergeCell ref="IA243:IB243"/>
    <mergeCell ref="IA244:IB244"/>
    <mergeCell ref="IC244:ID244"/>
    <mergeCell ref="IE244:IF244"/>
    <mergeCell ref="IG244:IH244"/>
    <mergeCell ref="II244:IJ244"/>
    <mergeCell ref="EZ245:FA245"/>
    <mergeCell ref="FU245:FV245"/>
    <mergeCell ref="FW245:FX245"/>
    <mergeCell ref="FY245:FZ245"/>
    <mergeCell ref="GA245:GB245"/>
    <mergeCell ref="GC245:GD245"/>
    <mergeCell ref="IA245:IB245"/>
    <mergeCell ref="JD244:JE244"/>
    <mergeCell ref="JF244:JG244"/>
    <mergeCell ref="JH244:JI244"/>
    <mergeCell ref="JJ244:JK244"/>
    <mergeCell ref="JL244:JM244"/>
    <mergeCell ref="KG244:KH244"/>
    <mergeCell ref="KI244:KJ244"/>
    <mergeCell ref="LR245:LS245"/>
    <mergeCell ref="MM245:MN245"/>
    <mergeCell ref="MO245:MP245"/>
    <mergeCell ref="MQ245:MR245"/>
    <mergeCell ref="MS245:MT245"/>
    <mergeCell ref="MU245:MV245"/>
    <mergeCell ref="KK244:KL244"/>
    <mergeCell ref="KM244:KN244"/>
    <mergeCell ref="KO244:KP244"/>
    <mergeCell ref="LJ244:LK244"/>
    <mergeCell ref="LL244:LM244"/>
    <mergeCell ref="LN244:LO244"/>
    <mergeCell ref="LP244:LQ244"/>
    <mergeCell ref="CK236:CK237"/>
    <mergeCell ref="CL241:CM241"/>
    <mergeCell ref="CR241:CS241"/>
    <mergeCell ref="CT241:CU241"/>
    <mergeCell ref="CL242:CM242"/>
    <mergeCell ref="CN242:CO242"/>
    <mergeCell ref="CP242:CQ242"/>
    <mergeCell ref="CR242:CS242"/>
    <mergeCell ref="CL245:CM245"/>
    <mergeCell ref="CN245:CO245"/>
    <mergeCell ref="CP245:CQ245"/>
    <mergeCell ref="CR245:CS245"/>
    <mergeCell ref="CT245:CU245"/>
    <mergeCell ref="CL246:CM246"/>
    <mergeCell ref="CT242:CU242"/>
    <mergeCell ref="CL244:CM244"/>
    <mergeCell ref="CN244:CO244"/>
    <mergeCell ref="CP244:CQ244"/>
    <mergeCell ref="CR244:CS244"/>
    <mergeCell ref="CT244:CU244"/>
    <mergeCell ref="CP258:CQ258"/>
    <mergeCell ref="CR258:CS258"/>
    <mergeCell ref="CT258:CU258"/>
    <mergeCell ref="CL259:CM259"/>
    <mergeCell ref="CN259:CO259"/>
    <mergeCell ref="CP259:CQ259"/>
    <mergeCell ref="CR259:CS259"/>
    <mergeCell ref="CT259:CU259"/>
    <mergeCell ref="CL260:CM260"/>
    <mergeCell ref="CN260:CO260"/>
    <mergeCell ref="CP260:CQ260"/>
    <mergeCell ref="CR260:CS260"/>
    <mergeCell ref="CT260:CU260"/>
    <mergeCell ref="CL261:CM261"/>
    <mergeCell ref="CN261:CO261"/>
    <mergeCell ref="CP261:CQ261"/>
    <mergeCell ref="CR261:CS261"/>
    <mergeCell ref="CT261:CU261"/>
    <mergeCell ref="CJ236:CJ264"/>
    <mergeCell ref="CN236:CO237"/>
    <mergeCell ref="CP236:CQ237"/>
    <mergeCell ref="CR236:CS237"/>
    <mergeCell ref="CT236:CU237"/>
    <mergeCell ref="CT238:CU238"/>
    <mergeCell ref="CT240:CU240"/>
    <mergeCell ref="CL254:CM254"/>
    <mergeCell ref="CN254:CO254"/>
    <mergeCell ref="CP254:CQ254"/>
    <mergeCell ref="CR254:CS254"/>
    <mergeCell ref="CT254:CU254"/>
    <mergeCell ref="CL255:CM255"/>
    <mergeCell ref="CN255:CO255"/>
    <mergeCell ref="CP255:CQ255"/>
    <mergeCell ref="CR255:CS255"/>
    <mergeCell ref="CT255:CU255"/>
    <mergeCell ref="CL256:CM256"/>
    <mergeCell ref="CN256:CO256"/>
    <mergeCell ref="CP256:CQ256"/>
    <mergeCell ref="CR256:CS256"/>
    <mergeCell ref="CT256:CU256"/>
    <mergeCell ref="CL257:CM257"/>
    <mergeCell ref="CN257:CO257"/>
    <mergeCell ref="CP257:CQ257"/>
    <mergeCell ref="CR257:CS257"/>
    <mergeCell ref="CT257:CU257"/>
    <mergeCell ref="CL258:CM258"/>
    <mergeCell ref="CN258:CO258"/>
    <mergeCell ref="MQ261:MR261"/>
    <mergeCell ref="MS261:MT261"/>
    <mergeCell ref="MM260:MN260"/>
    <mergeCell ref="MO260:MP260"/>
    <mergeCell ref="MQ260:MR260"/>
    <mergeCell ref="MS260:MT260"/>
    <mergeCell ref="MU260:MV260"/>
    <mergeCell ref="MM261:MN261"/>
    <mergeCell ref="MO261:MP261"/>
    <mergeCell ref="LJ258:LK258"/>
    <mergeCell ref="LL258:LM258"/>
    <mergeCell ref="LN258:LO258"/>
    <mergeCell ref="LP258:LQ258"/>
    <mergeCell ref="LR258:LS258"/>
    <mergeCell ref="LL259:LM259"/>
    <mergeCell ref="LR259:LS259"/>
    <mergeCell ref="LN259:LO259"/>
    <mergeCell ref="LP259:LQ259"/>
    <mergeCell ref="MM259:MN259"/>
    <mergeCell ref="MO259:MP259"/>
    <mergeCell ref="MQ259:MR259"/>
    <mergeCell ref="MS259:MT259"/>
    <mergeCell ref="MU259:MV259"/>
    <mergeCell ref="NT260:NU260"/>
    <mergeCell ref="NV260:NW260"/>
    <mergeCell ref="NP259:NQ259"/>
    <mergeCell ref="NR259:NS259"/>
    <mergeCell ref="NT259:NU259"/>
    <mergeCell ref="NV259:NW259"/>
    <mergeCell ref="NX259:NY259"/>
    <mergeCell ref="NP260:NQ260"/>
    <mergeCell ref="NR260:NS260"/>
    <mergeCell ref="NX260:NY260"/>
    <mergeCell ref="LL261:LM261"/>
    <mergeCell ref="LN261:LO261"/>
    <mergeCell ref="LP261:LQ261"/>
    <mergeCell ref="LR261:LS261"/>
    <mergeCell ref="LJ259:LK259"/>
    <mergeCell ref="LJ260:LK260"/>
    <mergeCell ref="LL260:LM260"/>
    <mergeCell ref="LN260:LO260"/>
    <mergeCell ref="LP260:LQ260"/>
    <mergeCell ref="LR260:LS260"/>
    <mergeCell ref="LJ261:LK261"/>
    <mergeCell ref="TI238:TJ238"/>
    <mergeCell ref="TK238:TL238"/>
    <mergeCell ref="TE236:TF237"/>
    <mergeCell ref="TE239:TF239"/>
    <mergeCell ref="TG239:TH239"/>
    <mergeCell ref="TI239:TJ239"/>
    <mergeCell ref="TK239:TL239"/>
    <mergeCell ref="TM239:TN239"/>
    <mergeCell ref="TE240:TF240"/>
    <mergeCell ref="TG240:TH240"/>
    <mergeCell ref="TI240:TJ240"/>
    <mergeCell ref="TK240:TL240"/>
    <mergeCell ref="TG241:TH241"/>
    <mergeCell ref="TI241:TJ241"/>
    <mergeCell ref="RC238:RD238"/>
    <mergeCell ref="RE238:RF238"/>
    <mergeCell ref="QY236:QZ237"/>
    <mergeCell ref="QY239:QZ239"/>
    <mergeCell ref="RA239:RB239"/>
    <mergeCell ref="RC239:RD239"/>
    <mergeCell ref="RE239:RF239"/>
    <mergeCell ref="RG239:RH239"/>
    <mergeCell ref="QY240:QZ240"/>
    <mergeCell ref="RA240:RB240"/>
    <mergeCell ref="RC240:RD240"/>
    <mergeCell ref="RE240:RF240"/>
    <mergeCell ref="RA241:RB241"/>
    <mergeCell ref="RC241:RD241"/>
    <mergeCell ref="PV242:PW242"/>
    <mergeCell ref="PX242:PY242"/>
    <mergeCell ref="PZ242:QA242"/>
    <mergeCell ref="QB242:QC242"/>
    <mergeCell ref="QD242:QE242"/>
    <mergeCell ref="PV238:PW238"/>
    <mergeCell ref="PX238:PY238"/>
    <mergeCell ref="QY238:QZ238"/>
    <mergeCell ref="RA238:RB238"/>
    <mergeCell ref="SB238:SC238"/>
    <mergeCell ref="SD238:SE238"/>
    <mergeCell ref="TE238:TF238"/>
    <mergeCell ref="TG238:TH238"/>
    <mergeCell ref="UH238:UI238"/>
    <mergeCell ref="UJ238:UK238"/>
    <mergeCell ref="VK238:VL238"/>
    <mergeCell ref="VM238:VN238"/>
    <mergeCell ref="WN238:WO238"/>
    <mergeCell ref="WP238:WQ238"/>
    <mergeCell ref="VO238:VP238"/>
    <mergeCell ref="VQ238:VR238"/>
    <mergeCell ref="VK236:VL237"/>
    <mergeCell ref="VK239:VL239"/>
    <mergeCell ref="VM239:VN239"/>
    <mergeCell ref="VO239:VP239"/>
    <mergeCell ref="VQ239:VR239"/>
    <mergeCell ref="VS239:VT239"/>
    <mergeCell ref="VK240:VL240"/>
    <mergeCell ref="VM240:VN240"/>
    <mergeCell ref="VO240:VP240"/>
    <mergeCell ref="VQ240:VR240"/>
    <mergeCell ref="VM241:VN241"/>
    <mergeCell ref="VO241:VP241"/>
    <mergeCell ref="TD236:TD237"/>
    <mergeCell ref="TE241:TF241"/>
    <mergeCell ref="TK241:TL241"/>
    <mergeCell ref="TM241:TN241"/>
    <mergeCell ref="TE242:TF242"/>
    <mergeCell ref="TG242:TH242"/>
    <mergeCell ref="TI242:TJ242"/>
    <mergeCell ref="TK242:TL242"/>
    <mergeCell ref="TM242:TN242"/>
    <mergeCell ref="TE243:TF243"/>
    <mergeCell ref="TG243:TH243"/>
    <mergeCell ref="TI243:TJ243"/>
    <mergeCell ref="TK243:TL243"/>
    <mergeCell ref="TM243:TN243"/>
    <mergeCell ref="TE244:TF244"/>
    <mergeCell ref="TG244:TH244"/>
    <mergeCell ref="TI244:TJ244"/>
    <mergeCell ref="TK244:TL244"/>
    <mergeCell ref="TM244:TN244"/>
    <mergeCell ref="TE245:TF245"/>
    <mergeCell ref="TG245:TH245"/>
    <mergeCell ref="TI245:TJ245"/>
    <mergeCell ref="TK245:TL245"/>
    <mergeCell ref="TM245:TN245"/>
    <mergeCell ref="TE246:TF246"/>
    <mergeCell ref="TG246:TH246"/>
    <mergeCell ref="TI246:TJ246"/>
    <mergeCell ref="TK246:TL246"/>
    <mergeCell ref="TM246:TN246"/>
    <mergeCell ref="TE247:TF247"/>
    <mergeCell ref="TG247:TH247"/>
    <mergeCell ref="TI247:TJ247"/>
    <mergeCell ref="TK247:TL247"/>
    <mergeCell ref="TM247:TN247"/>
    <mergeCell ref="TE248:TF248"/>
    <mergeCell ref="TG248:TH248"/>
    <mergeCell ref="TI248:TJ248"/>
    <mergeCell ref="TK248:TL248"/>
    <mergeCell ref="TE250:TF250"/>
    <mergeCell ref="TG250:TH250"/>
    <mergeCell ref="TM248:TN248"/>
    <mergeCell ref="TE249:TF249"/>
    <mergeCell ref="TG249:TH249"/>
    <mergeCell ref="TI249:TJ249"/>
    <mergeCell ref="TK249:TL249"/>
    <mergeCell ref="TM249:TN249"/>
    <mergeCell ref="TI250:TJ250"/>
    <mergeCell ref="TK250:TL250"/>
    <mergeCell ref="TM250:TN250"/>
    <mergeCell ref="TE251:TF251"/>
    <mergeCell ref="TG251:TH251"/>
    <mergeCell ref="TI251:TJ251"/>
    <mergeCell ref="TK251:TL251"/>
    <mergeCell ref="TM251:TN251"/>
    <mergeCell ref="TE252:TF252"/>
    <mergeCell ref="TG252:TH252"/>
    <mergeCell ref="TI252:TJ252"/>
    <mergeCell ref="TK252:TL252"/>
    <mergeCell ref="TE254:TF254"/>
    <mergeCell ref="TG254:TH254"/>
    <mergeCell ref="TI254:TJ254"/>
    <mergeCell ref="TK254:TL254"/>
    <mergeCell ref="TM258:TN258"/>
    <mergeCell ref="TE259:TF259"/>
    <mergeCell ref="TG259:TH259"/>
    <mergeCell ref="TI259:TJ259"/>
    <mergeCell ref="TK259:TL259"/>
    <mergeCell ref="TM259:TN259"/>
    <mergeCell ref="TE260:TF260"/>
    <mergeCell ref="TG260:TH260"/>
    <mergeCell ref="TI260:TJ260"/>
    <mergeCell ref="TK260:TL260"/>
    <mergeCell ref="TM260:TN260"/>
    <mergeCell ref="TE261:TF261"/>
    <mergeCell ref="TG261:TH261"/>
    <mergeCell ref="TI261:TJ261"/>
    <mergeCell ref="TK261:TL261"/>
    <mergeCell ref="TM261:TN261"/>
    <mergeCell ref="TE262:TF262"/>
    <mergeCell ref="TG262:TH262"/>
    <mergeCell ref="TI262:TJ262"/>
    <mergeCell ref="TK262:TL262"/>
    <mergeCell ref="TM262:TN262"/>
    <mergeCell ref="TE263:TF263"/>
    <mergeCell ref="TG263:TH263"/>
    <mergeCell ref="TI263:TJ263"/>
    <mergeCell ref="TK263:TL263"/>
    <mergeCell ref="TM263:TN263"/>
    <mergeCell ref="TC236:TC264"/>
    <mergeCell ref="TG236:TH237"/>
    <mergeCell ref="TI236:TJ237"/>
    <mergeCell ref="TK236:TL237"/>
    <mergeCell ref="TM236:TN237"/>
    <mergeCell ref="TM238:TN238"/>
    <mergeCell ref="TM240:TN240"/>
    <mergeCell ref="TM252:TN252"/>
    <mergeCell ref="TE253:TF253"/>
    <mergeCell ref="TG253:TH253"/>
    <mergeCell ref="TI253:TJ253"/>
    <mergeCell ref="TK253:TL253"/>
    <mergeCell ref="TM253:TN253"/>
    <mergeCell ref="TM254:TN254"/>
    <mergeCell ref="TE255:TF255"/>
    <mergeCell ref="TG255:TH255"/>
    <mergeCell ref="TI255:TJ255"/>
    <mergeCell ref="TK255:TL255"/>
    <mergeCell ref="TM255:TN255"/>
    <mergeCell ref="TE256:TF256"/>
    <mergeCell ref="TG256:TH256"/>
    <mergeCell ref="TI256:TJ256"/>
    <mergeCell ref="TK256:TL256"/>
    <mergeCell ref="TM256:TN256"/>
    <mergeCell ref="TE257:TF257"/>
    <mergeCell ref="TG257:TH257"/>
    <mergeCell ref="TI257:TJ257"/>
    <mergeCell ref="TK257:TL257"/>
    <mergeCell ref="TM257:TN257"/>
    <mergeCell ref="TE258:TF258"/>
    <mergeCell ref="TG258:TH258"/>
    <mergeCell ref="TI258:TJ258"/>
    <mergeCell ref="TK258:TL258"/>
    <mergeCell ref="SF238:SG238"/>
    <mergeCell ref="SH238:SI238"/>
    <mergeCell ref="SB236:SC237"/>
    <mergeCell ref="SB239:SC239"/>
    <mergeCell ref="SD239:SE239"/>
    <mergeCell ref="SF239:SG239"/>
    <mergeCell ref="SH239:SI239"/>
    <mergeCell ref="SJ239:SK239"/>
    <mergeCell ref="SB240:SC240"/>
    <mergeCell ref="SD240:SE240"/>
    <mergeCell ref="SF240:SG240"/>
    <mergeCell ref="SH240:SI240"/>
    <mergeCell ref="SD241:SE241"/>
    <mergeCell ref="SF241:SG241"/>
    <mergeCell ref="SA236:SA237"/>
    <mergeCell ref="SB241:SC241"/>
    <mergeCell ref="SH241:SI241"/>
    <mergeCell ref="SJ241:SK241"/>
    <mergeCell ref="SB242:SC242"/>
    <mergeCell ref="SD242:SE242"/>
    <mergeCell ref="SF242:SG242"/>
    <mergeCell ref="SH242:SI242"/>
    <mergeCell ref="SJ242:SK242"/>
    <mergeCell ref="SB243:SC243"/>
    <mergeCell ref="SD243:SE243"/>
    <mergeCell ref="SF243:SG243"/>
    <mergeCell ref="SH243:SI243"/>
    <mergeCell ref="SJ243:SK243"/>
    <mergeCell ref="SB244:SC244"/>
    <mergeCell ref="SD244:SE244"/>
    <mergeCell ref="SF244:SG244"/>
    <mergeCell ref="SH244:SI244"/>
    <mergeCell ref="SJ244:SK244"/>
    <mergeCell ref="SB245:SC245"/>
    <mergeCell ref="SD245:SE245"/>
    <mergeCell ref="SF245:SG245"/>
    <mergeCell ref="SH245:SI245"/>
    <mergeCell ref="SJ245:SK245"/>
    <mergeCell ref="SB246:SC246"/>
    <mergeCell ref="SD246:SE246"/>
    <mergeCell ref="SF246:SG246"/>
    <mergeCell ref="SH246:SI246"/>
    <mergeCell ref="SJ246:SK246"/>
    <mergeCell ref="SB247:SC247"/>
    <mergeCell ref="SD247:SE247"/>
    <mergeCell ref="SF247:SG247"/>
    <mergeCell ref="SH247:SI247"/>
    <mergeCell ref="SJ247:SK247"/>
    <mergeCell ref="SB248:SC248"/>
    <mergeCell ref="SD248:SE248"/>
    <mergeCell ref="SF248:SG248"/>
    <mergeCell ref="SH248:SI248"/>
    <mergeCell ref="SB250:SC250"/>
    <mergeCell ref="SD250:SE250"/>
    <mergeCell ref="SJ248:SK248"/>
    <mergeCell ref="SB249:SC249"/>
    <mergeCell ref="SD249:SE249"/>
    <mergeCell ref="SF249:SG249"/>
    <mergeCell ref="SH249:SI249"/>
    <mergeCell ref="SJ249:SK249"/>
    <mergeCell ref="SF250:SG250"/>
    <mergeCell ref="SH250:SI250"/>
    <mergeCell ref="SJ250:SK250"/>
    <mergeCell ref="SB251:SC251"/>
    <mergeCell ref="SD251:SE251"/>
    <mergeCell ref="SF251:SG251"/>
    <mergeCell ref="SH251:SI251"/>
    <mergeCell ref="SJ251:SK251"/>
    <mergeCell ref="SB252:SC252"/>
    <mergeCell ref="SD252:SE252"/>
    <mergeCell ref="SF252:SG252"/>
    <mergeCell ref="SH252:SI252"/>
    <mergeCell ref="SB254:SC254"/>
    <mergeCell ref="SD254:SE254"/>
    <mergeCell ref="SF254:SG254"/>
    <mergeCell ref="SH254:SI254"/>
    <mergeCell ref="SJ258:SK258"/>
    <mergeCell ref="SB259:SC259"/>
    <mergeCell ref="SD259:SE259"/>
    <mergeCell ref="SF259:SG259"/>
    <mergeCell ref="SH259:SI259"/>
    <mergeCell ref="SJ259:SK259"/>
    <mergeCell ref="SB260:SC260"/>
    <mergeCell ref="SD260:SE260"/>
    <mergeCell ref="SF260:SG260"/>
    <mergeCell ref="SH260:SI260"/>
    <mergeCell ref="SJ260:SK260"/>
    <mergeCell ref="SB261:SC261"/>
    <mergeCell ref="SD261:SE261"/>
    <mergeCell ref="SF261:SG261"/>
    <mergeCell ref="SH261:SI261"/>
    <mergeCell ref="SJ261:SK261"/>
    <mergeCell ref="SB262:SC262"/>
    <mergeCell ref="SD262:SE262"/>
    <mergeCell ref="SF262:SG262"/>
    <mergeCell ref="SH262:SI262"/>
    <mergeCell ref="SJ262:SK262"/>
    <mergeCell ref="SB263:SC263"/>
    <mergeCell ref="SD263:SE263"/>
    <mergeCell ref="SF263:SG263"/>
    <mergeCell ref="SH263:SI263"/>
    <mergeCell ref="SJ263:SK263"/>
    <mergeCell ref="RZ236:RZ264"/>
    <mergeCell ref="SD236:SE237"/>
    <mergeCell ref="SF236:SG237"/>
    <mergeCell ref="SH236:SI237"/>
    <mergeCell ref="SJ236:SK237"/>
    <mergeCell ref="SJ238:SK238"/>
    <mergeCell ref="SJ240:SK240"/>
    <mergeCell ref="SJ252:SK252"/>
    <mergeCell ref="SB253:SC253"/>
    <mergeCell ref="SD253:SE253"/>
    <mergeCell ref="SF253:SG253"/>
    <mergeCell ref="SH253:SI253"/>
    <mergeCell ref="SJ253:SK253"/>
    <mergeCell ref="SJ254:SK254"/>
    <mergeCell ref="SB255:SC255"/>
    <mergeCell ref="SD255:SE255"/>
    <mergeCell ref="SF255:SG255"/>
    <mergeCell ref="SH255:SI255"/>
    <mergeCell ref="SJ255:SK255"/>
    <mergeCell ref="SB256:SC256"/>
    <mergeCell ref="SD256:SE256"/>
    <mergeCell ref="SF256:SG256"/>
    <mergeCell ref="SH256:SI256"/>
    <mergeCell ref="SJ256:SK256"/>
    <mergeCell ref="SB257:SC257"/>
    <mergeCell ref="SD257:SE257"/>
    <mergeCell ref="SF257:SG257"/>
    <mergeCell ref="SH257:SI257"/>
    <mergeCell ref="SJ257:SK257"/>
    <mergeCell ref="SB258:SC258"/>
    <mergeCell ref="SD258:SE258"/>
    <mergeCell ref="SF258:SG258"/>
    <mergeCell ref="SH258:SI258"/>
    <mergeCell ref="UL238:UM238"/>
    <mergeCell ref="UN238:UO238"/>
    <mergeCell ref="UH236:UI237"/>
    <mergeCell ref="UH239:UI239"/>
    <mergeCell ref="UJ239:UK239"/>
    <mergeCell ref="UL239:UM239"/>
    <mergeCell ref="UN239:UO239"/>
    <mergeCell ref="UP239:UQ239"/>
    <mergeCell ref="UH240:UI240"/>
    <mergeCell ref="UJ240:UK240"/>
    <mergeCell ref="UL240:UM240"/>
    <mergeCell ref="UN240:UO240"/>
    <mergeCell ref="UJ241:UK241"/>
    <mergeCell ref="UL241:UM241"/>
    <mergeCell ref="UG236:UG237"/>
    <mergeCell ref="UH241:UI241"/>
    <mergeCell ref="UN241:UO241"/>
    <mergeCell ref="UP241:UQ241"/>
    <mergeCell ref="UH242:UI242"/>
    <mergeCell ref="UJ242:UK242"/>
    <mergeCell ref="UL242:UM242"/>
    <mergeCell ref="UN242:UO242"/>
    <mergeCell ref="UP242:UQ242"/>
    <mergeCell ref="UH243:UI243"/>
    <mergeCell ref="UJ243:UK243"/>
    <mergeCell ref="UL243:UM243"/>
    <mergeCell ref="UN243:UO243"/>
    <mergeCell ref="UP243:UQ243"/>
    <mergeCell ref="UH244:UI244"/>
    <mergeCell ref="UJ244:UK244"/>
    <mergeCell ref="UL244:UM244"/>
    <mergeCell ref="UN244:UO244"/>
    <mergeCell ref="UP244:UQ244"/>
    <mergeCell ref="UH245:UI245"/>
    <mergeCell ref="UJ245:UK245"/>
    <mergeCell ref="UL245:UM245"/>
    <mergeCell ref="UN245:UO245"/>
    <mergeCell ref="UP245:UQ245"/>
    <mergeCell ref="UH246:UI246"/>
    <mergeCell ref="UJ246:UK246"/>
    <mergeCell ref="UL246:UM246"/>
    <mergeCell ref="UN246:UO246"/>
    <mergeCell ref="UP246:UQ246"/>
    <mergeCell ref="UH247:UI247"/>
    <mergeCell ref="UJ247:UK247"/>
    <mergeCell ref="UL247:UM247"/>
    <mergeCell ref="UN247:UO247"/>
    <mergeCell ref="UP247:UQ247"/>
    <mergeCell ref="UH248:UI248"/>
    <mergeCell ref="UJ248:UK248"/>
    <mergeCell ref="UL248:UM248"/>
    <mergeCell ref="UN248:UO248"/>
    <mergeCell ref="UH250:UI250"/>
    <mergeCell ref="UJ250:UK250"/>
    <mergeCell ref="UP248:UQ248"/>
    <mergeCell ref="UH249:UI249"/>
    <mergeCell ref="UJ249:UK249"/>
    <mergeCell ref="UL249:UM249"/>
    <mergeCell ref="UN249:UO249"/>
    <mergeCell ref="UP249:UQ249"/>
    <mergeCell ref="UL250:UM250"/>
    <mergeCell ref="UN250:UO250"/>
    <mergeCell ref="UP250:UQ250"/>
    <mergeCell ref="UH251:UI251"/>
    <mergeCell ref="UJ251:UK251"/>
    <mergeCell ref="UL251:UM251"/>
    <mergeCell ref="UN251:UO251"/>
    <mergeCell ref="UP251:UQ251"/>
    <mergeCell ref="UH252:UI252"/>
    <mergeCell ref="UJ252:UK252"/>
    <mergeCell ref="UL252:UM252"/>
    <mergeCell ref="UN252:UO252"/>
    <mergeCell ref="UH254:UI254"/>
    <mergeCell ref="UJ254:UK254"/>
    <mergeCell ref="UL254:UM254"/>
    <mergeCell ref="UN254:UO254"/>
    <mergeCell ref="UP258:UQ258"/>
    <mergeCell ref="UH259:UI259"/>
    <mergeCell ref="UJ259:UK259"/>
    <mergeCell ref="UL259:UM259"/>
    <mergeCell ref="UN259:UO259"/>
    <mergeCell ref="UP259:UQ259"/>
    <mergeCell ref="UH260:UI260"/>
    <mergeCell ref="UJ260:UK260"/>
    <mergeCell ref="UL260:UM260"/>
    <mergeCell ref="UN260:UO260"/>
    <mergeCell ref="UP260:UQ260"/>
    <mergeCell ref="UH261:UI261"/>
    <mergeCell ref="UJ261:UK261"/>
    <mergeCell ref="UL261:UM261"/>
    <mergeCell ref="UN261:UO261"/>
    <mergeCell ref="UP261:UQ261"/>
    <mergeCell ref="UH262:UI262"/>
    <mergeCell ref="UJ262:UK262"/>
    <mergeCell ref="UL262:UM262"/>
    <mergeCell ref="UN262:UO262"/>
    <mergeCell ref="UP262:UQ262"/>
    <mergeCell ref="UH263:UI263"/>
    <mergeCell ref="UJ263:UK263"/>
    <mergeCell ref="UL263:UM263"/>
    <mergeCell ref="UN263:UO263"/>
    <mergeCell ref="UP263:UQ263"/>
    <mergeCell ref="UF236:UF264"/>
    <mergeCell ref="UJ236:UK237"/>
    <mergeCell ref="UL236:UM237"/>
    <mergeCell ref="UN236:UO237"/>
    <mergeCell ref="UP236:UQ237"/>
    <mergeCell ref="UP238:UQ238"/>
    <mergeCell ref="UP240:UQ240"/>
    <mergeCell ref="UP252:UQ252"/>
    <mergeCell ref="UH253:UI253"/>
    <mergeCell ref="UJ253:UK253"/>
    <mergeCell ref="UL253:UM253"/>
    <mergeCell ref="UN253:UO253"/>
    <mergeCell ref="UP253:UQ253"/>
    <mergeCell ref="UP254:UQ254"/>
    <mergeCell ref="UH255:UI255"/>
    <mergeCell ref="UJ255:UK255"/>
    <mergeCell ref="UL255:UM255"/>
    <mergeCell ref="UN255:UO255"/>
    <mergeCell ref="UP255:UQ255"/>
    <mergeCell ref="UH256:UI256"/>
    <mergeCell ref="UJ256:UK256"/>
    <mergeCell ref="UL256:UM256"/>
    <mergeCell ref="UN256:UO256"/>
    <mergeCell ref="UP256:UQ256"/>
    <mergeCell ref="UH257:UI257"/>
    <mergeCell ref="UJ257:UK257"/>
    <mergeCell ref="UL257:UM257"/>
    <mergeCell ref="UN257:UO257"/>
    <mergeCell ref="UP257:UQ257"/>
    <mergeCell ref="UH258:UI258"/>
    <mergeCell ref="UJ258:UK258"/>
    <mergeCell ref="UL258:UM258"/>
    <mergeCell ref="UN258:UO258"/>
    <mergeCell ref="WR238:WS238"/>
    <mergeCell ref="WT238:WU238"/>
    <mergeCell ref="WN236:WO237"/>
    <mergeCell ref="WN239:WO239"/>
    <mergeCell ref="WP239:WQ239"/>
    <mergeCell ref="WR239:WS239"/>
    <mergeCell ref="WT239:WU239"/>
    <mergeCell ref="WV239:WW239"/>
    <mergeCell ref="WN240:WO240"/>
    <mergeCell ref="WP240:WQ240"/>
    <mergeCell ref="WR240:WS240"/>
    <mergeCell ref="WT240:WU240"/>
    <mergeCell ref="WP241:WQ241"/>
    <mergeCell ref="WR241:WS241"/>
    <mergeCell ref="WM236:WM237"/>
    <mergeCell ref="WN241:WO241"/>
    <mergeCell ref="WT241:WU241"/>
    <mergeCell ref="WV241:WW241"/>
    <mergeCell ref="WN242:WO242"/>
    <mergeCell ref="WP242:WQ242"/>
    <mergeCell ref="WR242:WS242"/>
    <mergeCell ref="WT242:WU242"/>
    <mergeCell ref="WV242:WW242"/>
    <mergeCell ref="WN243:WO243"/>
    <mergeCell ref="WP243:WQ243"/>
    <mergeCell ref="WR243:WS243"/>
    <mergeCell ref="WT243:WU243"/>
    <mergeCell ref="WV243:WW243"/>
    <mergeCell ref="WN244:WO244"/>
    <mergeCell ref="WP244:WQ244"/>
    <mergeCell ref="WR244:WS244"/>
    <mergeCell ref="WT244:WU244"/>
    <mergeCell ref="WV244:WW244"/>
    <mergeCell ref="WN245:WO245"/>
    <mergeCell ref="WP245:WQ245"/>
    <mergeCell ref="WR245:WS245"/>
    <mergeCell ref="WT245:WU245"/>
    <mergeCell ref="WV245:WW245"/>
    <mergeCell ref="WN246:WO246"/>
    <mergeCell ref="WP246:WQ246"/>
    <mergeCell ref="WR246:WS246"/>
    <mergeCell ref="WT246:WU246"/>
    <mergeCell ref="WV246:WW246"/>
    <mergeCell ref="WN247:WO247"/>
    <mergeCell ref="WP247:WQ247"/>
    <mergeCell ref="WR247:WS247"/>
    <mergeCell ref="WT247:WU247"/>
    <mergeCell ref="WV247:WW247"/>
    <mergeCell ref="WN248:WO248"/>
    <mergeCell ref="WP248:WQ248"/>
    <mergeCell ref="WR248:WS248"/>
    <mergeCell ref="WT248:WU248"/>
    <mergeCell ref="WN250:WO250"/>
    <mergeCell ref="WP250:WQ250"/>
    <mergeCell ref="WV248:WW248"/>
    <mergeCell ref="WN249:WO249"/>
    <mergeCell ref="WP249:WQ249"/>
    <mergeCell ref="WR249:WS249"/>
    <mergeCell ref="WT249:WU249"/>
    <mergeCell ref="WV249:WW249"/>
    <mergeCell ref="WR250:WS250"/>
    <mergeCell ref="WT250:WU250"/>
    <mergeCell ref="WV250:WW250"/>
    <mergeCell ref="WN251:WO251"/>
    <mergeCell ref="WP251:WQ251"/>
    <mergeCell ref="WR251:WS251"/>
    <mergeCell ref="WT251:WU251"/>
    <mergeCell ref="WV251:WW251"/>
    <mergeCell ref="WN252:WO252"/>
    <mergeCell ref="WP252:WQ252"/>
    <mergeCell ref="WR252:WS252"/>
    <mergeCell ref="WT252:WU252"/>
    <mergeCell ref="WN254:WO254"/>
    <mergeCell ref="WP254:WQ254"/>
    <mergeCell ref="WR254:WS254"/>
    <mergeCell ref="WT254:WU254"/>
    <mergeCell ref="WV258:WW258"/>
    <mergeCell ref="WN259:WO259"/>
    <mergeCell ref="WP259:WQ259"/>
    <mergeCell ref="WR259:WS259"/>
    <mergeCell ref="WT259:WU259"/>
    <mergeCell ref="WV259:WW259"/>
    <mergeCell ref="WN260:WO260"/>
    <mergeCell ref="WP260:WQ260"/>
    <mergeCell ref="WR260:WS260"/>
    <mergeCell ref="WT260:WU260"/>
    <mergeCell ref="WV260:WW260"/>
    <mergeCell ref="WN261:WO261"/>
    <mergeCell ref="WP261:WQ261"/>
    <mergeCell ref="WR261:WS261"/>
    <mergeCell ref="WT261:WU261"/>
    <mergeCell ref="WV261:WW261"/>
    <mergeCell ref="WN262:WO262"/>
    <mergeCell ref="WP262:WQ262"/>
    <mergeCell ref="WR262:WS262"/>
    <mergeCell ref="WT262:WU262"/>
    <mergeCell ref="WV262:WW262"/>
    <mergeCell ref="WN263:WO263"/>
    <mergeCell ref="WP263:WQ263"/>
    <mergeCell ref="WR263:WS263"/>
    <mergeCell ref="WT263:WU263"/>
    <mergeCell ref="WV263:WW263"/>
    <mergeCell ref="WL236:WL264"/>
    <mergeCell ref="WP236:WQ237"/>
    <mergeCell ref="WR236:WS237"/>
    <mergeCell ref="WT236:WU237"/>
    <mergeCell ref="WV236:WW237"/>
    <mergeCell ref="WV238:WW238"/>
    <mergeCell ref="WV240:WW240"/>
    <mergeCell ref="WV252:WW252"/>
    <mergeCell ref="WN253:WO253"/>
    <mergeCell ref="WP253:WQ253"/>
    <mergeCell ref="WR253:WS253"/>
    <mergeCell ref="WT253:WU253"/>
    <mergeCell ref="WV253:WW253"/>
    <mergeCell ref="WV254:WW254"/>
    <mergeCell ref="WN255:WO255"/>
    <mergeCell ref="WP255:WQ255"/>
    <mergeCell ref="WR255:WS255"/>
    <mergeCell ref="WT255:WU255"/>
    <mergeCell ref="WV255:WW255"/>
    <mergeCell ref="WN256:WO256"/>
    <mergeCell ref="WP256:WQ256"/>
    <mergeCell ref="WR256:WS256"/>
    <mergeCell ref="WT256:WU256"/>
    <mergeCell ref="WV256:WW256"/>
    <mergeCell ref="WN257:WO257"/>
    <mergeCell ref="WP257:WQ257"/>
    <mergeCell ref="WR257:WS257"/>
    <mergeCell ref="WT257:WU257"/>
    <mergeCell ref="WV257:WW257"/>
    <mergeCell ref="WN258:WO258"/>
    <mergeCell ref="WP258:WQ258"/>
    <mergeCell ref="WR258:WS258"/>
    <mergeCell ref="WT258:WU258"/>
    <mergeCell ref="QX236:QX237"/>
    <mergeCell ref="QY241:QZ241"/>
    <mergeCell ref="RE241:RF241"/>
    <mergeCell ref="RG241:RH241"/>
    <mergeCell ref="QY242:QZ242"/>
    <mergeCell ref="RA242:RB242"/>
    <mergeCell ref="RC242:RD242"/>
    <mergeCell ref="RE242:RF242"/>
    <mergeCell ref="RG242:RH242"/>
    <mergeCell ref="QY243:QZ243"/>
    <mergeCell ref="RA243:RB243"/>
    <mergeCell ref="RC243:RD243"/>
    <mergeCell ref="RE243:RF243"/>
    <mergeCell ref="RG243:RH243"/>
    <mergeCell ref="QY244:QZ244"/>
    <mergeCell ref="RA244:RB244"/>
    <mergeCell ref="RC244:RD244"/>
    <mergeCell ref="RE244:RF244"/>
    <mergeCell ref="RG244:RH244"/>
    <mergeCell ref="QY245:QZ245"/>
    <mergeCell ref="RA245:RB245"/>
    <mergeCell ref="RC245:RD245"/>
    <mergeCell ref="RE245:RF245"/>
    <mergeCell ref="RG245:RH245"/>
    <mergeCell ref="QY246:QZ246"/>
    <mergeCell ref="RA246:RB246"/>
    <mergeCell ref="RC246:RD246"/>
    <mergeCell ref="RE246:RF246"/>
    <mergeCell ref="RG246:RH246"/>
    <mergeCell ref="QY247:QZ247"/>
    <mergeCell ref="RA247:RB247"/>
    <mergeCell ref="RC247:RD247"/>
    <mergeCell ref="RE247:RF247"/>
    <mergeCell ref="RG247:RH247"/>
    <mergeCell ref="QY248:QZ248"/>
    <mergeCell ref="RA248:RB248"/>
    <mergeCell ref="RC248:RD248"/>
    <mergeCell ref="RE248:RF248"/>
    <mergeCell ref="QY250:QZ250"/>
    <mergeCell ref="RA250:RB250"/>
    <mergeCell ref="RG248:RH248"/>
    <mergeCell ref="QY249:QZ249"/>
    <mergeCell ref="RA249:RB249"/>
    <mergeCell ref="RC249:RD249"/>
    <mergeCell ref="RE249:RF249"/>
    <mergeCell ref="RG249:RH249"/>
    <mergeCell ref="RC250:RD250"/>
    <mergeCell ref="RE250:RF250"/>
    <mergeCell ref="RG250:RH250"/>
    <mergeCell ref="QY251:QZ251"/>
    <mergeCell ref="RA251:RB251"/>
    <mergeCell ref="RC251:RD251"/>
    <mergeCell ref="RE251:RF251"/>
    <mergeCell ref="RG251:RH251"/>
    <mergeCell ref="QY252:QZ252"/>
    <mergeCell ref="RA252:RB252"/>
    <mergeCell ref="RC252:RD252"/>
    <mergeCell ref="RE252:RF252"/>
    <mergeCell ref="QY254:QZ254"/>
    <mergeCell ref="RA254:RB254"/>
    <mergeCell ref="RC254:RD254"/>
    <mergeCell ref="RE254:RF254"/>
    <mergeCell ref="RG258:RH258"/>
    <mergeCell ref="QY259:QZ259"/>
    <mergeCell ref="RA259:RB259"/>
    <mergeCell ref="RC259:RD259"/>
    <mergeCell ref="RE259:RF259"/>
    <mergeCell ref="RG259:RH259"/>
    <mergeCell ref="QY260:QZ260"/>
    <mergeCell ref="RA260:RB260"/>
    <mergeCell ref="RC260:RD260"/>
    <mergeCell ref="RE260:RF260"/>
    <mergeCell ref="RG260:RH260"/>
    <mergeCell ref="QY261:QZ261"/>
    <mergeCell ref="RA261:RB261"/>
    <mergeCell ref="RC261:RD261"/>
    <mergeCell ref="RE261:RF261"/>
    <mergeCell ref="RG261:RH261"/>
    <mergeCell ref="QY262:QZ262"/>
    <mergeCell ref="RA262:RB262"/>
    <mergeCell ref="RC262:RD262"/>
    <mergeCell ref="RE262:RF262"/>
    <mergeCell ref="RG262:RH262"/>
    <mergeCell ref="QY263:QZ263"/>
    <mergeCell ref="RA263:RB263"/>
    <mergeCell ref="RC263:RD263"/>
    <mergeCell ref="RE263:RF263"/>
    <mergeCell ref="RG263:RH263"/>
    <mergeCell ref="QW236:QW264"/>
    <mergeCell ref="RA236:RB237"/>
    <mergeCell ref="RC236:RD237"/>
    <mergeCell ref="RE236:RF237"/>
    <mergeCell ref="RG236:RH237"/>
    <mergeCell ref="RG238:RH238"/>
    <mergeCell ref="RG240:RH240"/>
    <mergeCell ref="RG252:RH252"/>
    <mergeCell ref="QY253:QZ253"/>
    <mergeCell ref="RA253:RB253"/>
    <mergeCell ref="RC253:RD253"/>
    <mergeCell ref="RE253:RF253"/>
    <mergeCell ref="RG253:RH253"/>
    <mergeCell ref="RG254:RH254"/>
    <mergeCell ref="QY255:QZ255"/>
    <mergeCell ref="RA255:RB255"/>
    <mergeCell ref="RC255:RD255"/>
    <mergeCell ref="RE255:RF255"/>
    <mergeCell ref="RG255:RH255"/>
    <mergeCell ref="QY256:QZ256"/>
    <mergeCell ref="RA256:RB256"/>
    <mergeCell ref="RC256:RD256"/>
    <mergeCell ref="RE256:RF256"/>
    <mergeCell ref="RG256:RH256"/>
    <mergeCell ref="QY257:QZ257"/>
    <mergeCell ref="RA257:RB257"/>
    <mergeCell ref="RC257:RD257"/>
    <mergeCell ref="RE257:RF257"/>
    <mergeCell ref="RG257:RH257"/>
    <mergeCell ref="QY258:QZ258"/>
    <mergeCell ref="RA258:RB258"/>
    <mergeCell ref="RC258:RD258"/>
    <mergeCell ref="RE258:RF258"/>
    <mergeCell ref="VJ236:VJ237"/>
    <mergeCell ref="VK241:VL241"/>
    <mergeCell ref="VQ241:VR241"/>
    <mergeCell ref="VS241:VT241"/>
    <mergeCell ref="VK242:VL242"/>
    <mergeCell ref="VM242:VN242"/>
    <mergeCell ref="VO242:VP242"/>
    <mergeCell ref="VQ242:VR242"/>
    <mergeCell ref="VS242:VT242"/>
    <mergeCell ref="VK243:VL243"/>
    <mergeCell ref="VM243:VN243"/>
    <mergeCell ref="VO243:VP243"/>
    <mergeCell ref="VQ243:VR243"/>
    <mergeCell ref="VS243:VT243"/>
    <mergeCell ref="VK244:VL244"/>
    <mergeCell ref="VM244:VN244"/>
    <mergeCell ref="VO244:VP244"/>
    <mergeCell ref="VQ244:VR244"/>
    <mergeCell ref="VS244:VT244"/>
    <mergeCell ref="VK245:VL245"/>
    <mergeCell ref="VM245:VN245"/>
    <mergeCell ref="VO245:VP245"/>
    <mergeCell ref="VQ245:VR245"/>
    <mergeCell ref="VS245:VT245"/>
    <mergeCell ref="VK246:VL246"/>
    <mergeCell ref="VM246:VN246"/>
    <mergeCell ref="VO246:VP246"/>
    <mergeCell ref="VQ246:VR246"/>
    <mergeCell ref="VS246:VT246"/>
    <mergeCell ref="VK247:VL247"/>
    <mergeCell ref="VM247:VN247"/>
    <mergeCell ref="VO247:VP247"/>
    <mergeCell ref="VQ247:VR247"/>
    <mergeCell ref="VS247:VT247"/>
    <mergeCell ref="VK248:VL248"/>
    <mergeCell ref="VM248:VN248"/>
    <mergeCell ref="VO248:VP248"/>
    <mergeCell ref="VQ248:VR248"/>
    <mergeCell ref="VK250:VL250"/>
    <mergeCell ref="VM250:VN250"/>
    <mergeCell ref="VS248:VT248"/>
    <mergeCell ref="VK249:VL249"/>
    <mergeCell ref="VM249:VN249"/>
    <mergeCell ref="VO249:VP249"/>
    <mergeCell ref="VQ249:VR249"/>
    <mergeCell ref="VS249:VT249"/>
    <mergeCell ref="VO250:VP250"/>
    <mergeCell ref="VQ250:VR250"/>
    <mergeCell ref="VS250:VT250"/>
    <mergeCell ref="VK251:VL251"/>
    <mergeCell ref="VM251:VN251"/>
    <mergeCell ref="VO251:VP251"/>
    <mergeCell ref="VQ251:VR251"/>
    <mergeCell ref="VS251:VT251"/>
    <mergeCell ref="VK252:VL252"/>
    <mergeCell ref="VM252:VN252"/>
    <mergeCell ref="VO252:VP252"/>
    <mergeCell ref="VQ252:VR252"/>
    <mergeCell ref="VK254:VL254"/>
    <mergeCell ref="VM254:VN254"/>
    <mergeCell ref="VO254:VP254"/>
    <mergeCell ref="VQ254:VR254"/>
    <mergeCell ref="VS258:VT258"/>
    <mergeCell ref="VK259:VL259"/>
    <mergeCell ref="VM259:VN259"/>
    <mergeCell ref="VO259:VP259"/>
    <mergeCell ref="VQ259:VR259"/>
    <mergeCell ref="VS259:VT259"/>
    <mergeCell ref="VK260:VL260"/>
    <mergeCell ref="VM260:VN260"/>
    <mergeCell ref="VO260:VP260"/>
    <mergeCell ref="VQ260:VR260"/>
    <mergeCell ref="VS260:VT260"/>
    <mergeCell ref="VK261:VL261"/>
    <mergeCell ref="VM261:VN261"/>
    <mergeCell ref="VO261:VP261"/>
    <mergeCell ref="VQ261:VR261"/>
    <mergeCell ref="VS261:VT261"/>
    <mergeCell ref="VK262:VL262"/>
    <mergeCell ref="VM262:VN262"/>
    <mergeCell ref="VO262:VP262"/>
    <mergeCell ref="VQ262:VR262"/>
    <mergeCell ref="VS262:VT262"/>
    <mergeCell ref="VK263:VL263"/>
    <mergeCell ref="VM263:VN263"/>
    <mergeCell ref="VO263:VP263"/>
    <mergeCell ref="VQ263:VR263"/>
    <mergeCell ref="VS263:VT263"/>
    <mergeCell ref="VI236:VI264"/>
    <mergeCell ref="VM236:VN237"/>
    <mergeCell ref="VO236:VP237"/>
    <mergeCell ref="VQ236:VR237"/>
    <mergeCell ref="VS236:VT237"/>
    <mergeCell ref="VS238:VT238"/>
    <mergeCell ref="VS240:VT240"/>
    <mergeCell ref="VS252:VT252"/>
    <mergeCell ref="VK253:VL253"/>
    <mergeCell ref="VM253:VN253"/>
    <mergeCell ref="VO253:VP253"/>
    <mergeCell ref="VQ253:VR253"/>
    <mergeCell ref="VS253:VT253"/>
    <mergeCell ref="VS254:VT254"/>
    <mergeCell ref="VK255:VL255"/>
    <mergeCell ref="VM255:VN255"/>
    <mergeCell ref="VO255:VP255"/>
    <mergeCell ref="VQ255:VR255"/>
    <mergeCell ref="VS255:VT255"/>
    <mergeCell ref="VK256:VL256"/>
    <mergeCell ref="VM256:VN256"/>
    <mergeCell ref="VO256:VP256"/>
    <mergeCell ref="VQ256:VR256"/>
    <mergeCell ref="VS256:VT256"/>
    <mergeCell ref="VK257:VL257"/>
    <mergeCell ref="VM257:VN257"/>
    <mergeCell ref="VO257:VP257"/>
    <mergeCell ref="VQ257:VR257"/>
    <mergeCell ref="VS257:VT257"/>
    <mergeCell ref="VK258:VL258"/>
    <mergeCell ref="VM258:VN258"/>
    <mergeCell ref="VO258:VP258"/>
    <mergeCell ref="VQ258:VR258"/>
    <mergeCell ref="QB250:QC250"/>
    <mergeCell ref="QD250:QE250"/>
    <mergeCell ref="QB251:QC251"/>
    <mergeCell ref="QD251:QE251"/>
    <mergeCell ref="QB252:QC252"/>
    <mergeCell ref="QD252:QE252"/>
    <mergeCell ref="PX250:PY250"/>
    <mergeCell ref="PZ250:QA250"/>
    <mergeCell ref="PV251:PW251"/>
    <mergeCell ref="PX251:PY251"/>
    <mergeCell ref="PZ251:QA251"/>
    <mergeCell ref="PX252:PY252"/>
    <mergeCell ref="PZ252:QA252"/>
    <mergeCell ref="PZ244:QA244"/>
    <mergeCell ref="QB244:QC244"/>
    <mergeCell ref="PV243:PW243"/>
    <mergeCell ref="PX243:PY243"/>
    <mergeCell ref="PZ243:QA243"/>
    <mergeCell ref="QB243:QC243"/>
    <mergeCell ref="QD243:QE243"/>
    <mergeCell ref="PX244:PY244"/>
    <mergeCell ref="QD244:QE244"/>
    <mergeCell ref="QB246:QC246"/>
    <mergeCell ref="QD246:QE246"/>
    <mergeCell ref="QB247:QC247"/>
    <mergeCell ref="QD247:QE247"/>
    <mergeCell ref="QB248:QC248"/>
    <mergeCell ref="QD248:QE248"/>
    <mergeCell ref="PV244:PW244"/>
    <mergeCell ref="PV245:PW245"/>
    <mergeCell ref="PX245:PY245"/>
    <mergeCell ref="PZ245:QA245"/>
    <mergeCell ref="QB245:QC245"/>
    <mergeCell ref="QD245:QE245"/>
    <mergeCell ref="PV246:PW246"/>
    <mergeCell ref="PX246:PY246"/>
    <mergeCell ref="PZ246:QA246"/>
    <mergeCell ref="PV247:PW247"/>
    <mergeCell ref="PX247:PY247"/>
    <mergeCell ref="PZ247:QA247"/>
    <mergeCell ref="PX248:PY248"/>
    <mergeCell ref="PZ248:QA248"/>
    <mergeCell ref="PV248:PW248"/>
    <mergeCell ref="PV249:PW249"/>
    <mergeCell ref="PX249:PY249"/>
    <mergeCell ref="PZ249:QA249"/>
    <mergeCell ref="QB249:QC249"/>
    <mergeCell ref="QD249:QE249"/>
    <mergeCell ref="PV250:PW250"/>
    <mergeCell ref="PV252:PW252"/>
    <mergeCell ref="PV253:PW253"/>
    <mergeCell ref="PX253:PY253"/>
    <mergeCell ref="PZ253:QA253"/>
    <mergeCell ref="QB253:QC253"/>
    <mergeCell ref="QD253:QE253"/>
    <mergeCell ref="QB261:QC261"/>
    <mergeCell ref="QD261:QE261"/>
    <mergeCell ref="QB262:QC262"/>
    <mergeCell ref="QD262:QE262"/>
    <mergeCell ref="QB263:QC263"/>
    <mergeCell ref="QD263:QE263"/>
    <mergeCell ref="PX261:PY261"/>
    <mergeCell ref="PZ261:QA261"/>
    <mergeCell ref="PV262:PW262"/>
    <mergeCell ref="PX262:PY262"/>
    <mergeCell ref="PZ262:QA262"/>
    <mergeCell ref="PX263:PY263"/>
    <mergeCell ref="PZ263:QA263"/>
    <mergeCell ref="PZ255:QA255"/>
    <mergeCell ref="QB255:QC255"/>
    <mergeCell ref="PV254:PW254"/>
    <mergeCell ref="PX254:PY254"/>
    <mergeCell ref="PZ254:QA254"/>
    <mergeCell ref="QB254:QC254"/>
    <mergeCell ref="QD254:QE254"/>
    <mergeCell ref="PX255:PY255"/>
    <mergeCell ref="QD255:QE255"/>
    <mergeCell ref="QB257:QC257"/>
    <mergeCell ref="QD257:QE257"/>
    <mergeCell ref="QB258:QC258"/>
    <mergeCell ref="QD258:QE258"/>
    <mergeCell ref="QB259:QC259"/>
    <mergeCell ref="QD259:QE259"/>
    <mergeCell ref="PV255:PW255"/>
    <mergeCell ref="PV256:PW256"/>
    <mergeCell ref="PX256:PY256"/>
    <mergeCell ref="PZ256:QA256"/>
    <mergeCell ref="QB256:QC256"/>
    <mergeCell ref="QD256:QE256"/>
    <mergeCell ref="PV257:PW257"/>
    <mergeCell ref="PX257:PY257"/>
    <mergeCell ref="PZ257:QA257"/>
    <mergeCell ref="PV258:PW258"/>
    <mergeCell ref="PX258:PY258"/>
    <mergeCell ref="PZ258:QA258"/>
    <mergeCell ref="PX259:PY259"/>
    <mergeCell ref="PZ259:QA259"/>
    <mergeCell ref="PV259:PW259"/>
    <mergeCell ref="PV260:PW260"/>
    <mergeCell ref="PX260:PY260"/>
    <mergeCell ref="PZ260:QA260"/>
    <mergeCell ref="QB260:QC260"/>
    <mergeCell ref="QD260:QE260"/>
    <mergeCell ref="PV261:PW261"/>
    <mergeCell ref="PV263:PW263"/>
    <mergeCell ref="PV264:PW264"/>
  </mergeCells>
  <conditionalFormatting sqref="C6">
    <cfRule type="cellIs" dxfId="0" priority="1" operator="equal">
      <formula>"TRUE"</formula>
    </cfRule>
  </conditionalFormatting>
  <conditionalFormatting sqref="C35:C61">
    <cfRule type="cellIs" dxfId="0" priority="2" operator="equal">
      <formula>"TRUE"</formula>
    </cfRule>
  </conditionalFormatting>
  <conditionalFormatting sqref="C64:C90">
    <cfRule type="cellIs" dxfId="0" priority="3" operator="equal">
      <formula>"TRUE"</formula>
    </cfRule>
  </conditionalFormatting>
  <conditionalFormatting sqref="C180:C206">
    <cfRule type="cellIs" dxfId="0" priority="4" operator="equal">
      <formula>"TRUE"</formula>
    </cfRule>
  </conditionalFormatting>
  <conditionalFormatting sqref="C209:C235">
    <cfRule type="cellIs" dxfId="0" priority="5" operator="equal">
      <formula>"TRUE"</formula>
    </cfRule>
  </conditionalFormatting>
  <conditionalFormatting sqref="C6">
    <cfRule type="cellIs" dxfId="1" priority="6" operator="equal">
      <formula>"TRUE"</formula>
    </cfRule>
  </conditionalFormatting>
  <conditionalFormatting sqref="F12:AC12">
    <cfRule type="cellIs" dxfId="2" priority="7" operator="equal">
      <formula>"TRUE"</formula>
    </cfRule>
  </conditionalFormatting>
  <conditionalFormatting sqref="F13:AC13">
    <cfRule type="cellIs" dxfId="3" priority="8" operator="equal">
      <formula>"TRUE"</formula>
    </cfRule>
  </conditionalFormatting>
  <conditionalFormatting sqref="F14:AC14">
    <cfRule type="cellIs" dxfId="4" priority="9" operator="equal">
      <formula>"TRUE"</formula>
    </cfRule>
  </conditionalFormatting>
  <conditionalFormatting sqref="F15:AC15">
    <cfRule type="cellIs" dxfId="5" priority="10" operator="equal">
      <formula>"TRUE"</formula>
    </cfRule>
  </conditionalFormatting>
  <conditionalFormatting sqref="F16:AC16">
    <cfRule type="cellIs" dxfId="6" priority="11" operator="equal">
      <formula>"TRUE"</formula>
    </cfRule>
  </conditionalFormatting>
  <conditionalFormatting sqref="F18:AC18">
    <cfRule type="cellIs" dxfId="7" priority="12" operator="equal">
      <formula>"TRUE"</formula>
    </cfRule>
  </conditionalFormatting>
  <conditionalFormatting sqref="F20:AC20">
    <cfRule type="cellIs" dxfId="8" priority="13" operator="equal">
      <formula>"TRUE"</formula>
    </cfRule>
  </conditionalFormatting>
  <conditionalFormatting sqref="F22:AC22">
    <cfRule type="cellIs" dxfId="9" priority="14" operator="equal">
      <formula>"TRUE"</formula>
    </cfRule>
  </conditionalFormatting>
  <conditionalFormatting sqref="F24:AC24">
    <cfRule type="cellIs" dxfId="10" priority="15" operator="equal">
      <formula>"TRUE"</formula>
    </cfRule>
  </conditionalFormatting>
  <conditionalFormatting sqref="F26:AC26">
    <cfRule type="cellIs" dxfId="11" priority="16" operator="equal">
      <formula>"TRUE"</formula>
    </cfRule>
  </conditionalFormatting>
  <conditionalFormatting sqref="F30:AC30">
    <cfRule type="cellIs" dxfId="12" priority="17" operator="equal">
      <formula>"TRUE"</formula>
    </cfRule>
  </conditionalFormatting>
  <conditionalFormatting sqref="C35:AC35">
    <cfRule type="cellIs" dxfId="1" priority="18" operator="equal">
      <formula>"TRUE"</formula>
    </cfRule>
  </conditionalFormatting>
  <conditionalFormatting sqref="C41:AC41">
    <cfRule type="cellIs" dxfId="2" priority="19" operator="equal">
      <formula>"TRUE"</formula>
    </cfRule>
  </conditionalFormatting>
  <conditionalFormatting sqref="C42:AC42">
    <cfRule type="cellIs" dxfId="3" priority="20" operator="equal">
      <formula>"TRUE"</formula>
    </cfRule>
  </conditionalFormatting>
  <conditionalFormatting sqref="C43:AC43">
    <cfRule type="cellIs" dxfId="4" priority="21" operator="equal">
      <formula>"TRUE"</formula>
    </cfRule>
  </conditionalFormatting>
  <conditionalFormatting sqref="C44:AC44">
    <cfRule type="cellIs" dxfId="5" priority="22" operator="equal">
      <formula>"TRUE"</formula>
    </cfRule>
  </conditionalFormatting>
  <conditionalFormatting sqref="C45:AC45">
    <cfRule type="cellIs" dxfId="6" priority="23" operator="equal">
      <formula>"TRUE"</formula>
    </cfRule>
  </conditionalFormatting>
  <conditionalFormatting sqref="C47:AC47">
    <cfRule type="cellIs" dxfId="7" priority="24" operator="equal">
      <formula>"TRUE"</formula>
    </cfRule>
  </conditionalFormatting>
  <conditionalFormatting sqref="C49:AC49">
    <cfRule type="cellIs" dxfId="8" priority="25" operator="equal">
      <formula>"TRUE"</formula>
    </cfRule>
  </conditionalFormatting>
  <conditionalFormatting sqref="C51:AC51">
    <cfRule type="cellIs" dxfId="9" priority="26" operator="equal">
      <formula>"TRUE"</formula>
    </cfRule>
  </conditionalFormatting>
  <conditionalFormatting sqref="C53:AC53">
    <cfRule type="cellIs" dxfId="10" priority="27" operator="equal">
      <formula>"TRUE"</formula>
    </cfRule>
  </conditionalFormatting>
  <conditionalFormatting sqref="C55:AC55">
    <cfRule type="cellIs" dxfId="11" priority="28" operator="equal">
      <formula>"TRUE"</formula>
    </cfRule>
  </conditionalFormatting>
  <conditionalFormatting sqref="C59:AC59">
    <cfRule type="cellIs" dxfId="12" priority="29" operator="equal">
      <formula>"TRUE"</formula>
    </cfRule>
  </conditionalFormatting>
  <conditionalFormatting sqref="C64:AC64">
    <cfRule type="cellIs" dxfId="1" priority="30" operator="equal">
      <formula>"TRUE"</formula>
    </cfRule>
  </conditionalFormatting>
  <conditionalFormatting sqref="C70:AC70">
    <cfRule type="cellIs" dxfId="2" priority="31" operator="equal">
      <formula>"TRUE"</formula>
    </cfRule>
  </conditionalFormatting>
  <conditionalFormatting sqref="C71:AC71">
    <cfRule type="cellIs" dxfId="3" priority="32" operator="equal">
      <formula>"TRUE"</formula>
    </cfRule>
  </conditionalFormatting>
  <conditionalFormatting sqref="C72:AC72">
    <cfRule type="cellIs" dxfId="4" priority="33" operator="equal">
      <formula>"TRUE"</formula>
    </cfRule>
  </conditionalFormatting>
  <conditionalFormatting sqref="C73:AC73">
    <cfRule type="cellIs" dxfId="5" priority="34" operator="equal">
      <formula>"TRUE"</formula>
    </cfRule>
  </conditionalFormatting>
  <conditionalFormatting sqref="C74:AC74">
    <cfRule type="cellIs" dxfId="6" priority="35" operator="equal">
      <formula>"TRUE"</formula>
    </cfRule>
  </conditionalFormatting>
  <conditionalFormatting sqref="C76:AC76">
    <cfRule type="cellIs" dxfId="7" priority="36" operator="equal">
      <formula>"TRUE"</formula>
    </cfRule>
  </conditionalFormatting>
  <conditionalFormatting sqref="C78:AC78">
    <cfRule type="cellIs" dxfId="8" priority="37" operator="equal">
      <formula>"TRUE"</formula>
    </cfRule>
  </conditionalFormatting>
  <conditionalFormatting sqref="C80:AC80">
    <cfRule type="cellIs" dxfId="9" priority="38" operator="equal">
      <formula>"TRUE"</formula>
    </cfRule>
  </conditionalFormatting>
  <conditionalFormatting sqref="C82:AC82">
    <cfRule type="cellIs" dxfId="10" priority="39" operator="equal">
      <formula>"TRUE"</formula>
    </cfRule>
  </conditionalFormatting>
  <conditionalFormatting sqref="C84:AC84">
    <cfRule type="cellIs" dxfId="11" priority="40" operator="equal">
      <formula>"TRUE"</formula>
    </cfRule>
  </conditionalFormatting>
  <conditionalFormatting sqref="C88:AC88">
    <cfRule type="cellIs" dxfId="12" priority="41" operator="equal">
      <formula>"TRUE"</formula>
    </cfRule>
  </conditionalFormatting>
  <conditionalFormatting sqref="C180:AC180">
    <cfRule type="cellIs" dxfId="1" priority="42" operator="equal">
      <formula>"TRUE"</formula>
    </cfRule>
  </conditionalFormatting>
  <conditionalFormatting sqref="C186:AC186">
    <cfRule type="cellIs" dxfId="2" priority="43" operator="equal">
      <formula>"TRUE"</formula>
    </cfRule>
  </conditionalFormatting>
  <conditionalFormatting sqref="C187:AC187">
    <cfRule type="cellIs" dxfId="3" priority="44" operator="equal">
      <formula>"TRUE"</formula>
    </cfRule>
  </conditionalFormatting>
  <conditionalFormatting sqref="C188:AC188">
    <cfRule type="cellIs" dxfId="4" priority="45" operator="equal">
      <formula>"TRUE"</formula>
    </cfRule>
  </conditionalFormatting>
  <conditionalFormatting sqref="C189:AC189">
    <cfRule type="cellIs" dxfId="5" priority="46" operator="equal">
      <formula>"TRUE"</formula>
    </cfRule>
  </conditionalFormatting>
  <conditionalFormatting sqref="C190:AC190">
    <cfRule type="cellIs" dxfId="6" priority="47" operator="equal">
      <formula>"TRUE"</formula>
    </cfRule>
  </conditionalFormatting>
  <conditionalFormatting sqref="C192:AC192">
    <cfRule type="cellIs" dxfId="7" priority="48" operator="equal">
      <formula>"TRUE"</formula>
    </cfRule>
  </conditionalFormatting>
  <conditionalFormatting sqref="C194:AC194">
    <cfRule type="cellIs" dxfId="8" priority="49" operator="equal">
      <formula>"TRUE"</formula>
    </cfRule>
  </conditionalFormatting>
  <conditionalFormatting sqref="C196:AC196">
    <cfRule type="cellIs" dxfId="9" priority="50" operator="equal">
      <formula>"TRUE"</formula>
    </cfRule>
  </conditionalFormatting>
  <conditionalFormatting sqref="C198:AC198">
    <cfRule type="cellIs" dxfId="10" priority="51" operator="equal">
      <formula>"TRUE"</formula>
    </cfRule>
  </conditionalFormatting>
  <conditionalFormatting sqref="C200:AC200">
    <cfRule type="cellIs" dxfId="11" priority="52" operator="equal">
      <formula>"TRUE"</formula>
    </cfRule>
  </conditionalFormatting>
  <conditionalFormatting sqref="C204:AC204">
    <cfRule type="cellIs" dxfId="12" priority="53" operator="equal">
      <formula>"TRUE"</formula>
    </cfRule>
  </conditionalFormatting>
  <conditionalFormatting sqref="C209:AC209">
    <cfRule type="cellIs" dxfId="1" priority="54" operator="equal">
      <formula>"TRUE"</formula>
    </cfRule>
  </conditionalFormatting>
  <conditionalFormatting sqref="C215:AC215">
    <cfRule type="cellIs" dxfId="2" priority="55" operator="equal">
      <formula>"TRUE"</formula>
    </cfRule>
  </conditionalFormatting>
  <conditionalFormatting sqref="C216:AC216">
    <cfRule type="cellIs" dxfId="3" priority="56" operator="equal">
      <formula>"TRUE"</formula>
    </cfRule>
  </conditionalFormatting>
  <conditionalFormatting sqref="C217:AC217">
    <cfRule type="cellIs" dxfId="4" priority="57" operator="equal">
      <formula>"TRUE"</formula>
    </cfRule>
  </conditionalFormatting>
  <conditionalFormatting sqref="C218:AC218">
    <cfRule type="cellIs" dxfId="5" priority="58" operator="equal">
      <formula>"TRUE"</formula>
    </cfRule>
  </conditionalFormatting>
  <conditionalFormatting sqref="C219:AC219">
    <cfRule type="cellIs" dxfId="6" priority="59" operator="equal">
      <formula>"TRUE"</formula>
    </cfRule>
  </conditionalFormatting>
  <conditionalFormatting sqref="C221:AC221">
    <cfRule type="cellIs" dxfId="7" priority="60" operator="equal">
      <formula>"TRUE"</formula>
    </cfRule>
  </conditionalFormatting>
  <conditionalFormatting sqref="C223:AC223">
    <cfRule type="cellIs" dxfId="8" priority="61" operator="equal">
      <formula>"TRUE"</formula>
    </cfRule>
  </conditionalFormatting>
  <conditionalFormatting sqref="C225:AC225">
    <cfRule type="cellIs" dxfId="9" priority="62" operator="equal">
      <formula>"TRUE"</formula>
    </cfRule>
  </conditionalFormatting>
  <conditionalFormatting sqref="C227:AC227">
    <cfRule type="cellIs" dxfId="10" priority="63" operator="equal">
      <formula>"TRUE"</formula>
    </cfRule>
  </conditionalFormatting>
  <conditionalFormatting sqref="C229:AC229">
    <cfRule type="cellIs" dxfId="11" priority="64" operator="equal">
      <formula>"TRUE"</formula>
    </cfRule>
  </conditionalFormatting>
  <conditionalFormatting sqref="C233:AC233">
    <cfRule type="cellIs" dxfId="12" priority="65" operator="equal">
      <formula>"TRUE"</formula>
    </cfRule>
  </conditionalFormatting>
  <conditionalFormatting sqref="D7">
    <cfRule type="cellIs" dxfId="13" priority="66" operator="equal">
      <formula>"TRUE"</formula>
    </cfRule>
  </conditionalFormatting>
  <conditionalFormatting sqref="D35:D61">
    <cfRule type="cellIs" dxfId="13" priority="67" operator="equal">
      <formula>"TRUE"</formula>
    </cfRule>
  </conditionalFormatting>
  <conditionalFormatting sqref="D64:D90">
    <cfRule type="cellIs" dxfId="13" priority="68" operator="equal">
      <formula>"TRUE"</formula>
    </cfRule>
  </conditionalFormatting>
  <conditionalFormatting sqref="D180:D206">
    <cfRule type="cellIs" dxfId="13" priority="69" operator="equal">
      <formula>"TRUE"</formula>
    </cfRule>
  </conditionalFormatting>
  <conditionalFormatting sqref="D209:D235">
    <cfRule type="cellIs" dxfId="13" priority="70" operator="equal">
      <formula>"TRUE"</formula>
    </cfRule>
  </conditionalFormatting>
  <conditionalFormatting sqref="E7:E8">
    <cfRule type="cellIs" dxfId="14" priority="71" operator="equal">
      <formula>"TRUE"</formula>
    </cfRule>
  </conditionalFormatting>
  <conditionalFormatting sqref="E35:E61">
    <cfRule type="cellIs" dxfId="14" priority="72" operator="equal">
      <formula>"TRUE"</formula>
    </cfRule>
  </conditionalFormatting>
  <conditionalFormatting sqref="E64:E90">
    <cfRule type="cellIs" dxfId="14" priority="73" operator="equal">
      <formula>"TRUE"</formula>
    </cfRule>
  </conditionalFormatting>
  <conditionalFormatting sqref="E180:E206">
    <cfRule type="cellIs" dxfId="14" priority="74" operator="equal">
      <formula>"TRUE"</formula>
    </cfRule>
  </conditionalFormatting>
  <conditionalFormatting sqref="E209:E235">
    <cfRule type="cellIs" dxfId="14" priority="75" operator="equal">
      <formula>"TRUE"</formula>
    </cfRule>
  </conditionalFormatting>
  <conditionalFormatting sqref="F7:F32">
    <cfRule type="cellIs" dxfId="15" priority="76" operator="equal">
      <formula>"TRUE"</formula>
    </cfRule>
  </conditionalFormatting>
  <conditionalFormatting sqref="F35:F61">
    <cfRule type="cellIs" dxfId="15" priority="77" operator="equal">
      <formula>"TRUE"</formula>
    </cfRule>
  </conditionalFormatting>
  <conditionalFormatting sqref="F64:F90">
    <cfRule type="cellIs" dxfId="15" priority="78" operator="equal">
      <formula>"TRUE"</formula>
    </cfRule>
  </conditionalFormatting>
  <conditionalFormatting sqref="F180:F206">
    <cfRule type="cellIs" dxfId="15" priority="79" operator="equal">
      <formula>"TRUE"</formula>
    </cfRule>
  </conditionalFormatting>
  <conditionalFormatting sqref="F209:F235">
    <cfRule type="cellIs" dxfId="15" priority="80" operator="equal">
      <formula>"TRUE"</formula>
    </cfRule>
  </conditionalFormatting>
  <conditionalFormatting sqref="G7:G32">
    <cfRule type="cellIs" dxfId="16" priority="81" operator="equal">
      <formula>"TRUE"</formula>
    </cfRule>
  </conditionalFormatting>
  <conditionalFormatting sqref="G35:G61">
    <cfRule type="cellIs" dxfId="16" priority="82" operator="equal">
      <formula>"TRUE"</formula>
    </cfRule>
  </conditionalFormatting>
  <conditionalFormatting sqref="G64:G90">
    <cfRule type="cellIs" dxfId="16" priority="83" operator="equal">
      <formula>"TRUE"</formula>
    </cfRule>
  </conditionalFormatting>
  <conditionalFormatting sqref="G180:G206">
    <cfRule type="cellIs" dxfId="16" priority="84" operator="equal">
      <formula>"TRUE"</formula>
    </cfRule>
  </conditionalFormatting>
  <conditionalFormatting sqref="G209:G235">
    <cfRule type="cellIs" dxfId="16" priority="85" operator="equal">
      <formula>"TRUE"</formula>
    </cfRule>
  </conditionalFormatting>
  <conditionalFormatting sqref="H7:H32">
    <cfRule type="cellIs" dxfId="17" priority="86" operator="equal">
      <formula>"TRUE"</formula>
    </cfRule>
  </conditionalFormatting>
  <conditionalFormatting sqref="H35:H61">
    <cfRule type="cellIs" dxfId="17" priority="87" operator="equal">
      <formula>"TRUE"</formula>
    </cfRule>
  </conditionalFormatting>
  <conditionalFormatting sqref="H64:H90">
    <cfRule type="cellIs" dxfId="17" priority="88" operator="equal">
      <formula>"TRUE"</formula>
    </cfRule>
  </conditionalFormatting>
  <conditionalFormatting sqref="H180:H206">
    <cfRule type="cellIs" dxfId="17" priority="89" operator="equal">
      <formula>"TRUE"</formula>
    </cfRule>
  </conditionalFormatting>
  <conditionalFormatting sqref="H209:H235">
    <cfRule type="cellIs" dxfId="17" priority="90" operator="equal">
      <formula>"TRUE"</formula>
    </cfRule>
  </conditionalFormatting>
  <conditionalFormatting sqref="I7:I32">
    <cfRule type="cellIs" dxfId="18" priority="91" operator="equal">
      <formula>"TRUE"</formula>
    </cfRule>
  </conditionalFormatting>
  <conditionalFormatting sqref="I35:I61">
    <cfRule type="cellIs" dxfId="18" priority="92" operator="equal">
      <formula>"TRUE"</formula>
    </cfRule>
  </conditionalFormatting>
  <conditionalFormatting sqref="I64:I90">
    <cfRule type="cellIs" dxfId="18" priority="93" operator="equal">
      <formula>"TRUE"</formula>
    </cfRule>
  </conditionalFormatting>
  <conditionalFormatting sqref="I180:I206">
    <cfRule type="cellIs" dxfId="18" priority="94" operator="equal">
      <formula>"TRUE"</formula>
    </cfRule>
  </conditionalFormatting>
  <conditionalFormatting sqref="I209:I235">
    <cfRule type="cellIs" dxfId="18" priority="95" operator="equal">
      <formula>"TRUE"</formula>
    </cfRule>
  </conditionalFormatting>
  <conditionalFormatting sqref="J7:J32">
    <cfRule type="cellIs" dxfId="19" priority="96" operator="equal">
      <formula>"TRUE"</formula>
    </cfRule>
  </conditionalFormatting>
  <conditionalFormatting sqref="J35:J61">
    <cfRule type="cellIs" dxfId="19" priority="97" operator="equal">
      <formula>"TRUE"</formula>
    </cfRule>
  </conditionalFormatting>
  <conditionalFormatting sqref="J64:J90">
    <cfRule type="cellIs" dxfId="19" priority="98" operator="equal">
      <formula>"TRUE"</formula>
    </cfRule>
  </conditionalFormatting>
  <conditionalFormatting sqref="J180:J206">
    <cfRule type="cellIs" dxfId="19" priority="99" operator="equal">
      <formula>"TRUE"</formula>
    </cfRule>
  </conditionalFormatting>
  <conditionalFormatting sqref="J209:J235">
    <cfRule type="cellIs" dxfId="19" priority="100" operator="equal">
      <formula>"TRUE"</formula>
    </cfRule>
  </conditionalFormatting>
  <conditionalFormatting sqref="K7:K32">
    <cfRule type="cellIs" dxfId="20" priority="101" operator="equal">
      <formula>"TRUE"</formula>
    </cfRule>
  </conditionalFormatting>
  <conditionalFormatting sqref="K35:K61">
    <cfRule type="cellIs" dxfId="20" priority="102" operator="equal">
      <formula>"TRUE"</formula>
    </cfRule>
  </conditionalFormatting>
  <conditionalFormatting sqref="K64:K90">
    <cfRule type="cellIs" dxfId="20" priority="103" operator="equal">
      <formula>"TRUE"</formula>
    </cfRule>
  </conditionalFormatting>
  <conditionalFormatting sqref="K180:K206">
    <cfRule type="cellIs" dxfId="20" priority="104" operator="equal">
      <formula>"TRUE"</formula>
    </cfRule>
  </conditionalFormatting>
  <conditionalFormatting sqref="K209:K235">
    <cfRule type="cellIs" dxfId="20" priority="105" operator="equal">
      <formula>"TRUE"</formula>
    </cfRule>
  </conditionalFormatting>
  <conditionalFormatting sqref="L7:L32">
    <cfRule type="cellIs" dxfId="21" priority="106" operator="equal">
      <formula>"TRUE"</formula>
    </cfRule>
  </conditionalFormatting>
  <conditionalFormatting sqref="L35:L61">
    <cfRule type="cellIs" dxfId="21" priority="107" operator="equal">
      <formula>"TRUE"</formula>
    </cfRule>
  </conditionalFormatting>
  <conditionalFormatting sqref="L64:L90">
    <cfRule type="cellIs" dxfId="21" priority="108" operator="equal">
      <formula>"TRUE"</formula>
    </cfRule>
  </conditionalFormatting>
  <conditionalFormatting sqref="L180:L206">
    <cfRule type="cellIs" dxfId="21" priority="109" operator="equal">
      <formula>"TRUE"</formula>
    </cfRule>
  </conditionalFormatting>
  <conditionalFormatting sqref="L209:L235">
    <cfRule type="cellIs" dxfId="21" priority="110" operator="equal">
      <formula>"TRUE"</formula>
    </cfRule>
  </conditionalFormatting>
  <conditionalFormatting sqref="M7:M32">
    <cfRule type="cellIs" dxfId="22" priority="111" operator="equal">
      <formula>"TRUE"</formula>
    </cfRule>
  </conditionalFormatting>
  <conditionalFormatting sqref="M35:M61">
    <cfRule type="cellIs" dxfId="22" priority="112" operator="equal">
      <formula>"TRUE"</formula>
    </cfRule>
  </conditionalFormatting>
  <conditionalFormatting sqref="M64:M90">
    <cfRule type="cellIs" dxfId="22" priority="113" operator="equal">
      <formula>"TRUE"</formula>
    </cfRule>
  </conditionalFormatting>
  <conditionalFormatting sqref="M180:M206">
    <cfRule type="cellIs" dxfId="22" priority="114" operator="equal">
      <formula>"TRUE"</formula>
    </cfRule>
  </conditionalFormatting>
  <conditionalFormatting sqref="M209:M235">
    <cfRule type="cellIs" dxfId="22" priority="115" operator="equal">
      <formula>"TRUE"</formula>
    </cfRule>
  </conditionalFormatting>
  <conditionalFormatting sqref="N7:N32">
    <cfRule type="cellIs" dxfId="23" priority="116" operator="equal">
      <formula>"TRUE"</formula>
    </cfRule>
  </conditionalFormatting>
  <conditionalFormatting sqref="N35:N61">
    <cfRule type="cellIs" dxfId="23" priority="117" operator="equal">
      <formula>"TRUE"</formula>
    </cfRule>
  </conditionalFormatting>
  <conditionalFormatting sqref="N64:N90">
    <cfRule type="cellIs" dxfId="23" priority="118" operator="equal">
      <formula>"TRUE"</formula>
    </cfRule>
  </conditionalFormatting>
  <conditionalFormatting sqref="N180:N206">
    <cfRule type="cellIs" dxfId="23" priority="119" operator="equal">
      <formula>"TRUE"</formula>
    </cfRule>
  </conditionalFormatting>
  <conditionalFormatting sqref="N209:N235">
    <cfRule type="cellIs" dxfId="23" priority="120" operator="equal">
      <formula>"TRUE"</formula>
    </cfRule>
  </conditionalFormatting>
  <conditionalFormatting sqref="O7:O32">
    <cfRule type="cellIs" dxfId="24" priority="121" operator="equal">
      <formula>"TRUE"</formula>
    </cfRule>
  </conditionalFormatting>
  <conditionalFormatting sqref="O35:O61">
    <cfRule type="cellIs" dxfId="24" priority="122" operator="equal">
      <formula>"TRUE"</formula>
    </cfRule>
  </conditionalFormatting>
  <conditionalFormatting sqref="O64:O90">
    <cfRule type="cellIs" dxfId="24" priority="123" operator="equal">
      <formula>"TRUE"</formula>
    </cfRule>
  </conditionalFormatting>
  <conditionalFormatting sqref="O180:O206">
    <cfRule type="cellIs" dxfId="24" priority="124" operator="equal">
      <formula>"TRUE"</formula>
    </cfRule>
  </conditionalFormatting>
  <conditionalFormatting sqref="O209:O235">
    <cfRule type="cellIs" dxfId="24" priority="125" operator="equal">
      <formula>"TRUE"</formula>
    </cfRule>
  </conditionalFormatting>
  <conditionalFormatting sqref="P7:P32">
    <cfRule type="cellIs" dxfId="25" priority="126" operator="equal">
      <formula>"TRUE"</formula>
    </cfRule>
  </conditionalFormatting>
  <conditionalFormatting sqref="P35:P61">
    <cfRule type="cellIs" dxfId="25" priority="127" operator="equal">
      <formula>"TRUE"</formula>
    </cfRule>
  </conditionalFormatting>
  <conditionalFormatting sqref="P64:P90">
    <cfRule type="cellIs" dxfId="25" priority="128" operator="equal">
      <formula>"TRUE"</formula>
    </cfRule>
  </conditionalFormatting>
  <conditionalFormatting sqref="P180:P206">
    <cfRule type="cellIs" dxfId="25" priority="129" operator="equal">
      <formula>"TRUE"</formula>
    </cfRule>
  </conditionalFormatting>
  <conditionalFormatting sqref="P209:P235">
    <cfRule type="cellIs" dxfId="25" priority="130" operator="equal">
      <formula>"TRUE"</formula>
    </cfRule>
  </conditionalFormatting>
  <conditionalFormatting sqref="Q7:Q32">
    <cfRule type="cellIs" dxfId="26" priority="131" operator="equal">
      <formula>"TRUE"</formula>
    </cfRule>
  </conditionalFormatting>
  <conditionalFormatting sqref="Q35:Q61">
    <cfRule type="cellIs" dxfId="26" priority="132" operator="equal">
      <formula>"TRUE"</formula>
    </cfRule>
  </conditionalFormatting>
  <conditionalFormatting sqref="Q64:Q90">
    <cfRule type="cellIs" dxfId="26" priority="133" operator="equal">
      <formula>"TRUE"</formula>
    </cfRule>
  </conditionalFormatting>
  <conditionalFormatting sqref="Q180:Q206">
    <cfRule type="cellIs" dxfId="26" priority="134" operator="equal">
      <formula>"TRUE"</formula>
    </cfRule>
  </conditionalFormatting>
  <conditionalFormatting sqref="Q209:Q235">
    <cfRule type="cellIs" dxfId="26" priority="135" operator="equal">
      <formula>"TRUE"</formula>
    </cfRule>
  </conditionalFormatting>
  <conditionalFormatting sqref="R7:R32">
    <cfRule type="cellIs" dxfId="27" priority="136" operator="equal">
      <formula>"TRUE"</formula>
    </cfRule>
  </conditionalFormatting>
  <conditionalFormatting sqref="R35:R61">
    <cfRule type="cellIs" dxfId="27" priority="137" operator="equal">
      <formula>"TRUE"</formula>
    </cfRule>
  </conditionalFormatting>
  <conditionalFormatting sqref="R64:R90">
    <cfRule type="cellIs" dxfId="27" priority="138" operator="equal">
      <formula>"TRUE"</formula>
    </cfRule>
  </conditionalFormatting>
  <conditionalFormatting sqref="R180:R206">
    <cfRule type="cellIs" dxfId="27" priority="139" operator="equal">
      <formula>"TRUE"</formula>
    </cfRule>
  </conditionalFormatting>
  <conditionalFormatting sqref="R209:R235">
    <cfRule type="cellIs" dxfId="27" priority="140" operator="equal">
      <formula>"TRUE"</formula>
    </cfRule>
  </conditionalFormatting>
  <conditionalFormatting sqref="S7:S32">
    <cfRule type="cellIs" dxfId="28" priority="141" operator="equal">
      <formula>"TRUE"</formula>
    </cfRule>
  </conditionalFormatting>
  <conditionalFormatting sqref="S35:S61">
    <cfRule type="cellIs" dxfId="28" priority="142" operator="equal">
      <formula>"TRUE"</formula>
    </cfRule>
  </conditionalFormatting>
  <conditionalFormatting sqref="S64:S90">
    <cfRule type="cellIs" dxfId="28" priority="143" operator="equal">
      <formula>"TRUE"</formula>
    </cfRule>
  </conditionalFormatting>
  <conditionalFormatting sqref="S180:S206">
    <cfRule type="cellIs" dxfId="28" priority="144" operator="equal">
      <formula>"TRUE"</formula>
    </cfRule>
  </conditionalFormatting>
  <conditionalFormatting sqref="S209:S235">
    <cfRule type="cellIs" dxfId="28" priority="145" operator="equal">
      <formula>"TRUE"</formula>
    </cfRule>
  </conditionalFormatting>
  <conditionalFormatting sqref="T7:T32">
    <cfRule type="cellIs" dxfId="29" priority="146" operator="equal">
      <formula>"TRUE"</formula>
    </cfRule>
  </conditionalFormatting>
  <conditionalFormatting sqref="T35:T61">
    <cfRule type="cellIs" dxfId="29" priority="147" operator="equal">
      <formula>"TRUE"</formula>
    </cfRule>
  </conditionalFormatting>
  <conditionalFormatting sqref="T64:T90">
    <cfRule type="cellIs" dxfId="29" priority="148" operator="equal">
      <formula>"TRUE"</formula>
    </cfRule>
  </conditionalFormatting>
  <conditionalFormatting sqref="T180:T206">
    <cfRule type="cellIs" dxfId="29" priority="149" operator="equal">
      <formula>"TRUE"</formula>
    </cfRule>
  </conditionalFormatting>
  <conditionalFormatting sqref="T209:T235">
    <cfRule type="cellIs" dxfId="29" priority="150" operator="equal">
      <formula>"TRUE"</formula>
    </cfRule>
  </conditionalFormatting>
  <conditionalFormatting sqref="U7:U32">
    <cfRule type="cellIs" dxfId="30" priority="151" operator="equal">
      <formula>"TRUE"</formula>
    </cfRule>
  </conditionalFormatting>
  <conditionalFormatting sqref="U35:U61">
    <cfRule type="cellIs" dxfId="30" priority="152" operator="equal">
      <formula>"TRUE"</formula>
    </cfRule>
  </conditionalFormatting>
  <conditionalFormatting sqref="U64:U90">
    <cfRule type="cellIs" dxfId="30" priority="153" operator="equal">
      <formula>"TRUE"</formula>
    </cfRule>
  </conditionalFormatting>
  <conditionalFormatting sqref="U180:U206">
    <cfRule type="cellIs" dxfId="30" priority="154" operator="equal">
      <formula>"TRUE"</formula>
    </cfRule>
  </conditionalFormatting>
  <conditionalFormatting sqref="U209:U235">
    <cfRule type="cellIs" dxfId="30" priority="155" operator="equal">
      <formula>"TRUE"</formula>
    </cfRule>
  </conditionalFormatting>
  <conditionalFormatting sqref="V7:V32">
    <cfRule type="cellIs" dxfId="31" priority="156" operator="equal">
      <formula>"TRUE"</formula>
    </cfRule>
  </conditionalFormatting>
  <conditionalFormatting sqref="V35:V61">
    <cfRule type="cellIs" dxfId="31" priority="157" operator="equal">
      <formula>"TRUE"</formula>
    </cfRule>
  </conditionalFormatting>
  <conditionalFormatting sqref="V64:V90">
    <cfRule type="cellIs" dxfId="31" priority="158" operator="equal">
      <formula>"TRUE"</formula>
    </cfRule>
  </conditionalFormatting>
  <conditionalFormatting sqref="V180:V206">
    <cfRule type="cellIs" dxfId="31" priority="159" operator="equal">
      <formula>"TRUE"</formula>
    </cfRule>
  </conditionalFormatting>
  <conditionalFormatting sqref="V209:V235">
    <cfRule type="cellIs" dxfId="31" priority="160" operator="equal">
      <formula>"TRUE"</formula>
    </cfRule>
  </conditionalFormatting>
  <conditionalFormatting sqref="W7:W32">
    <cfRule type="cellIs" dxfId="32" priority="161" operator="equal">
      <formula>"TRUE"</formula>
    </cfRule>
  </conditionalFormatting>
  <conditionalFormatting sqref="W35:W61">
    <cfRule type="cellIs" dxfId="32" priority="162" operator="equal">
      <formula>"TRUE"</formula>
    </cfRule>
  </conditionalFormatting>
  <conditionalFormatting sqref="W64:W90">
    <cfRule type="cellIs" dxfId="32" priority="163" operator="equal">
      <formula>"TRUE"</formula>
    </cfRule>
  </conditionalFormatting>
  <conditionalFormatting sqref="W180:W206">
    <cfRule type="cellIs" dxfId="32" priority="164" operator="equal">
      <formula>"TRUE"</formula>
    </cfRule>
  </conditionalFormatting>
  <conditionalFormatting sqref="W209:W235">
    <cfRule type="cellIs" dxfId="32" priority="165" operator="equal">
      <formula>"TRUE"</formula>
    </cfRule>
  </conditionalFormatting>
  <conditionalFormatting sqref="X7:X32">
    <cfRule type="cellIs" dxfId="33" priority="166" operator="equal">
      <formula>"TRUE"</formula>
    </cfRule>
  </conditionalFormatting>
  <conditionalFormatting sqref="X35:X61">
    <cfRule type="cellIs" dxfId="33" priority="167" operator="equal">
      <formula>"TRUE"</formula>
    </cfRule>
  </conditionalFormatting>
  <conditionalFormatting sqref="X64:X90">
    <cfRule type="cellIs" dxfId="33" priority="168" operator="equal">
      <formula>"TRUE"</formula>
    </cfRule>
  </conditionalFormatting>
  <conditionalFormatting sqref="X180:X206">
    <cfRule type="cellIs" dxfId="33" priority="169" operator="equal">
      <formula>"TRUE"</formula>
    </cfRule>
  </conditionalFormatting>
  <conditionalFormatting sqref="X209:X235">
    <cfRule type="cellIs" dxfId="33" priority="170" operator="equal">
      <formula>"TRUE"</formula>
    </cfRule>
  </conditionalFormatting>
  <conditionalFormatting sqref="Y7:Y32">
    <cfRule type="cellIs" dxfId="34" priority="171" operator="equal">
      <formula>"TRUE"</formula>
    </cfRule>
  </conditionalFormatting>
  <conditionalFormatting sqref="Y35:Y61">
    <cfRule type="cellIs" dxfId="34" priority="172" operator="equal">
      <formula>"TRUE"</formula>
    </cfRule>
  </conditionalFormatting>
  <conditionalFormatting sqref="Y64:Y90">
    <cfRule type="cellIs" dxfId="34" priority="173" operator="equal">
      <formula>"TRUE"</formula>
    </cfRule>
  </conditionalFormatting>
  <conditionalFormatting sqref="Y180:Y206">
    <cfRule type="cellIs" dxfId="34" priority="174" operator="equal">
      <formula>"TRUE"</formula>
    </cfRule>
  </conditionalFormatting>
  <conditionalFormatting sqref="Y209:Y235">
    <cfRule type="cellIs" dxfId="34" priority="175" operator="equal">
      <formula>"TRUE"</formula>
    </cfRule>
  </conditionalFormatting>
  <conditionalFormatting sqref="Z7:Z32">
    <cfRule type="cellIs" dxfId="35" priority="176" operator="equal">
      <formula>"TRUE"</formula>
    </cfRule>
  </conditionalFormatting>
  <conditionalFormatting sqref="Z35:Z61">
    <cfRule type="cellIs" dxfId="35" priority="177" operator="equal">
      <formula>"TRUE"</formula>
    </cfRule>
  </conditionalFormatting>
  <conditionalFormatting sqref="Z64:Z90">
    <cfRule type="cellIs" dxfId="35" priority="178" operator="equal">
      <formula>"TRUE"</formula>
    </cfRule>
  </conditionalFormatting>
  <conditionalFormatting sqref="Z180:Z206">
    <cfRule type="cellIs" dxfId="35" priority="179" operator="equal">
      <formula>"TRUE"</formula>
    </cfRule>
  </conditionalFormatting>
  <conditionalFormatting sqref="Z209:Z235">
    <cfRule type="cellIs" dxfId="35" priority="180" operator="equal">
      <formula>"TRUE"</formula>
    </cfRule>
  </conditionalFormatting>
  <conditionalFormatting sqref="AA7:AA32">
    <cfRule type="cellIs" dxfId="36" priority="181" operator="equal">
      <formula>"TRUE"</formula>
    </cfRule>
  </conditionalFormatting>
  <conditionalFormatting sqref="AA35:AA61">
    <cfRule type="cellIs" dxfId="36" priority="182" operator="equal">
      <formula>"TRUE"</formula>
    </cfRule>
  </conditionalFormatting>
  <conditionalFormatting sqref="AA64:AA90">
    <cfRule type="cellIs" dxfId="36" priority="183" operator="equal">
      <formula>"TRUE"</formula>
    </cfRule>
  </conditionalFormatting>
  <conditionalFormatting sqref="AA180:AA206">
    <cfRule type="cellIs" dxfId="36" priority="184" operator="equal">
      <formula>"TRUE"</formula>
    </cfRule>
  </conditionalFormatting>
  <conditionalFormatting sqref="AA209:AA235">
    <cfRule type="cellIs" dxfId="36" priority="185" operator="equal">
      <formula>"TRUE"</formula>
    </cfRule>
  </conditionalFormatting>
  <conditionalFormatting sqref="AB7:AB32">
    <cfRule type="cellIs" dxfId="37" priority="186" operator="equal">
      <formula>"TRUE"</formula>
    </cfRule>
  </conditionalFormatting>
  <conditionalFormatting sqref="AB35:AB61">
    <cfRule type="cellIs" dxfId="37" priority="187" operator="equal">
      <formula>"TRUE"</formula>
    </cfRule>
  </conditionalFormatting>
  <conditionalFormatting sqref="AB64:AB90">
    <cfRule type="cellIs" dxfId="37" priority="188" operator="equal">
      <formula>"TRUE"</formula>
    </cfRule>
  </conditionalFormatting>
  <conditionalFormatting sqref="AB180:AB206">
    <cfRule type="cellIs" dxfId="37" priority="189" operator="equal">
      <formula>"TRUE"</formula>
    </cfRule>
  </conditionalFormatting>
  <conditionalFormatting sqref="AB209:AB235">
    <cfRule type="cellIs" dxfId="37" priority="190" operator="equal">
      <formula>"TRUE"</formula>
    </cfRule>
  </conditionalFormatting>
  <conditionalFormatting sqref="AC7:AC32">
    <cfRule type="cellIs" dxfId="38" priority="191" operator="equal">
      <formula>"TRUE"</formula>
    </cfRule>
  </conditionalFormatting>
  <conditionalFormatting sqref="AC35:AC61">
    <cfRule type="cellIs" dxfId="38" priority="192" operator="equal">
      <formula>"TRUE"</formula>
    </cfRule>
  </conditionalFormatting>
  <conditionalFormatting sqref="AC64:AC90">
    <cfRule type="cellIs" dxfId="38" priority="193" operator="equal">
      <formula>"TRUE"</formula>
    </cfRule>
  </conditionalFormatting>
  <conditionalFormatting sqref="AC180:AC206">
    <cfRule type="cellIs" dxfId="38" priority="194" operator="equal">
      <formula>"TRUE"</formula>
    </cfRule>
  </conditionalFormatting>
  <conditionalFormatting sqref="AC209:AC235">
    <cfRule type="cellIs" dxfId="38" priority="195" operator="equal">
      <formula>"TRUE"</formula>
    </cfRule>
  </conditionalFormatting>
  <conditionalFormatting sqref="AF6">
    <cfRule type="cellIs" dxfId="0" priority="196" operator="equal">
      <formula>"TRUE"</formula>
    </cfRule>
  </conditionalFormatting>
  <conditionalFormatting sqref="AF35:AF61">
    <cfRule type="cellIs" dxfId="0" priority="197" operator="equal">
      <formula>"TRUE"</formula>
    </cfRule>
  </conditionalFormatting>
  <conditionalFormatting sqref="AF64:AF90">
    <cfRule type="cellIs" dxfId="0" priority="198" operator="equal">
      <formula>"TRUE"</formula>
    </cfRule>
  </conditionalFormatting>
  <conditionalFormatting sqref="AF93:AF119">
    <cfRule type="cellIs" dxfId="0" priority="199" operator="equal">
      <formula>"TRUE"</formula>
    </cfRule>
  </conditionalFormatting>
  <conditionalFormatting sqref="AF122:AF148">
    <cfRule type="cellIs" dxfId="0" priority="200" operator="equal">
      <formula>"TRUE"</formula>
    </cfRule>
  </conditionalFormatting>
  <conditionalFormatting sqref="AF151:AF177">
    <cfRule type="cellIs" dxfId="0" priority="201" operator="equal">
      <formula>"TRUE"</formula>
    </cfRule>
  </conditionalFormatting>
  <conditionalFormatting sqref="AF180:AF206">
    <cfRule type="cellIs" dxfId="0" priority="202" operator="equal">
      <formula>"TRUE"</formula>
    </cfRule>
  </conditionalFormatting>
  <conditionalFormatting sqref="AF209:AF235">
    <cfRule type="cellIs" dxfId="0" priority="203" operator="equal">
      <formula>"TRUE"</formula>
    </cfRule>
  </conditionalFormatting>
  <conditionalFormatting sqref="AF6">
    <cfRule type="cellIs" dxfId="1" priority="204" operator="equal">
      <formula>"TRUE"</formula>
    </cfRule>
  </conditionalFormatting>
  <conditionalFormatting sqref="AL12">
    <cfRule type="cellIs" dxfId="2" priority="205" operator="equal">
      <formula>"TRUE"</formula>
    </cfRule>
  </conditionalFormatting>
  <conditionalFormatting sqref="AM13">
    <cfRule type="cellIs" dxfId="3" priority="206" operator="equal">
      <formula>"TRUE"</formula>
    </cfRule>
  </conditionalFormatting>
  <conditionalFormatting sqref="AN14">
    <cfRule type="cellIs" dxfId="4" priority="207" operator="equal">
      <formula>"TRUE"</formula>
    </cfRule>
  </conditionalFormatting>
  <conditionalFormatting sqref="AO15">
    <cfRule type="cellIs" dxfId="5" priority="208" operator="equal">
      <formula>"TRUE"</formula>
    </cfRule>
  </conditionalFormatting>
  <conditionalFormatting sqref="AO16:AP16">
    <cfRule type="cellIs" dxfId="6" priority="209" operator="equal">
      <formula>"TRUE"</formula>
    </cfRule>
  </conditionalFormatting>
  <conditionalFormatting sqref="AO18:AR18 QE105">
    <cfRule type="cellIs" dxfId="7" priority="210" operator="equal">
      <formula>"TRUE"</formula>
    </cfRule>
  </conditionalFormatting>
  <conditionalFormatting sqref="AO20:BD20 QE107">
    <cfRule type="cellIs" dxfId="8" priority="211" operator="equal">
      <formula>"TRUE"</formula>
    </cfRule>
  </conditionalFormatting>
  <conditionalFormatting sqref="AO22:BD22 QE109">
    <cfRule type="cellIs" dxfId="9" priority="212" operator="equal">
      <formula>"TRUE"</formula>
    </cfRule>
  </conditionalFormatting>
  <conditionalFormatting sqref="AO24:BD24 QE111">
    <cfRule type="cellIs" dxfId="10" priority="213" operator="equal">
      <formula>"TRUE"</formula>
    </cfRule>
  </conditionalFormatting>
  <conditionalFormatting sqref="AO26:BD26 QE113">
    <cfRule type="cellIs" dxfId="11" priority="214" operator="equal">
      <formula>"TRUE"</formula>
    </cfRule>
  </conditionalFormatting>
  <conditionalFormatting sqref="AO30:BD30 QE117">
    <cfRule type="cellIs" dxfId="12" priority="215" operator="equal">
      <formula>"TRUE"</formula>
    </cfRule>
  </conditionalFormatting>
  <conditionalFormatting sqref="AF35:BF35">
    <cfRule type="cellIs" dxfId="1" priority="216" operator="equal">
      <formula>"TRUE"</formula>
    </cfRule>
  </conditionalFormatting>
  <conditionalFormatting sqref="AF41:BF41">
    <cfRule type="cellIs" dxfId="2" priority="217" operator="equal">
      <formula>"TRUE"</formula>
    </cfRule>
  </conditionalFormatting>
  <conditionalFormatting sqref="AF42:BF42">
    <cfRule type="cellIs" dxfId="3" priority="218" operator="equal">
      <formula>"TRUE"</formula>
    </cfRule>
  </conditionalFormatting>
  <conditionalFormatting sqref="AF43:BF43">
    <cfRule type="cellIs" dxfId="4" priority="219" operator="equal">
      <formula>"TRUE"</formula>
    </cfRule>
  </conditionalFormatting>
  <conditionalFormatting sqref="AF44:BF44">
    <cfRule type="cellIs" dxfId="5" priority="220" operator="equal">
      <formula>"TRUE"</formula>
    </cfRule>
  </conditionalFormatting>
  <conditionalFormatting sqref="AF45:BF45">
    <cfRule type="cellIs" dxfId="6" priority="221" operator="equal">
      <formula>"TRUE"</formula>
    </cfRule>
  </conditionalFormatting>
  <conditionalFormatting sqref="AF47:BF47">
    <cfRule type="cellIs" dxfId="7" priority="222" operator="equal">
      <formula>"TRUE"</formula>
    </cfRule>
  </conditionalFormatting>
  <conditionalFormatting sqref="AF49:BF49">
    <cfRule type="cellIs" dxfId="8" priority="223" operator="equal">
      <formula>"TRUE"</formula>
    </cfRule>
  </conditionalFormatting>
  <conditionalFormatting sqref="AF51:BF51">
    <cfRule type="cellIs" dxfId="9" priority="224" operator="equal">
      <formula>"TRUE"</formula>
    </cfRule>
  </conditionalFormatting>
  <conditionalFormatting sqref="AF53:BF53">
    <cfRule type="cellIs" dxfId="10" priority="225" operator="equal">
      <formula>"TRUE"</formula>
    </cfRule>
  </conditionalFormatting>
  <conditionalFormatting sqref="AF55:BF55">
    <cfRule type="cellIs" dxfId="11" priority="226" operator="equal">
      <formula>"TRUE"</formula>
    </cfRule>
  </conditionalFormatting>
  <conditionalFormatting sqref="AF59:BF59">
    <cfRule type="cellIs" dxfId="12" priority="227" operator="equal">
      <formula>"TRUE"</formula>
    </cfRule>
  </conditionalFormatting>
  <conditionalFormatting sqref="AF64:BF64">
    <cfRule type="cellIs" dxfId="1" priority="228" operator="equal">
      <formula>"TRUE"</formula>
    </cfRule>
  </conditionalFormatting>
  <conditionalFormatting sqref="AF70:BF70">
    <cfRule type="cellIs" dxfId="2" priority="229" operator="equal">
      <formula>"TRUE"</formula>
    </cfRule>
  </conditionalFormatting>
  <conditionalFormatting sqref="AF71:BF71">
    <cfRule type="cellIs" dxfId="3" priority="230" operator="equal">
      <formula>"TRUE"</formula>
    </cfRule>
  </conditionalFormatting>
  <conditionalFormatting sqref="AF72:BF72">
    <cfRule type="cellIs" dxfId="4" priority="231" operator="equal">
      <formula>"TRUE"</formula>
    </cfRule>
  </conditionalFormatting>
  <conditionalFormatting sqref="AF73:BF73">
    <cfRule type="cellIs" dxfId="5" priority="232" operator="equal">
      <formula>"TRUE"</formula>
    </cfRule>
  </conditionalFormatting>
  <conditionalFormatting sqref="AF74:BF74">
    <cfRule type="cellIs" dxfId="6" priority="233" operator="equal">
      <formula>"TRUE"</formula>
    </cfRule>
  </conditionalFormatting>
  <conditionalFormatting sqref="AF76:BF76">
    <cfRule type="cellIs" dxfId="7" priority="234" operator="equal">
      <formula>"TRUE"</formula>
    </cfRule>
  </conditionalFormatting>
  <conditionalFormatting sqref="AF78:BF78">
    <cfRule type="cellIs" dxfId="8" priority="235" operator="equal">
      <formula>"TRUE"</formula>
    </cfRule>
  </conditionalFormatting>
  <conditionalFormatting sqref="AF80:BF80">
    <cfRule type="cellIs" dxfId="9" priority="236" operator="equal">
      <formula>"TRUE"</formula>
    </cfRule>
  </conditionalFormatting>
  <conditionalFormatting sqref="AF82:BF82">
    <cfRule type="cellIs" dxfId="10" priority="237" operator="equal">
      <formula>"TRUE"</formula>
    </cfRule>
  </conditionalFormatting>
  <conditionalFormatting sqref="AF84:BF84">
    <cfRule type="cellIs" dxfId="11" priority="238" operator="equal">
      <formula>"TRUE"</formula>
    </cfRule>
  </conditionalFormatting>
  <conditionalFormatting sqref="AF88:BF88">
    <cfRule type="cellIs" dxfId="12" priority="239" operator="equal">
      <formula>"TRUE"</formula>
    </cfRule>
  </conditionalFormatting>
  <conditionalFormatting sqref="AF93:BF93">
    <cfRule type="cellIs" dxfId="1" priority="240" operator="equal">
      <formula>"TRUE"</formula>
    </cfRule>
  </conditionalFormatting>
  <conditionalFormatting sqref="AF99:BF99">
    <cfRule type="cellIs" dxfId="2" priority="241" operator="equal">
      <formula>"TRUE"</formula>
    </cfRule>
  </conditionalFormatting>
  <conditionalFormatting sqref="AF100:BF100">
    <cfRule type="cellIs" dxfId="3" priority="242" operator="equal">
      <formula>"TRUE"</formula>
    </cfRule>
  </conditionalFormatting>
  <conditionalFormatting sqref="AF101:BF101">
    <cfRule type="cellIs" dxfId="4" priority="243" operator="equal">
      <formula>"TRUE"</formula>
    </cfRule>
  </conditionalFormatting>
  <conditionalFormatting sqref="AF102:BF102">
    <cfRule type="cellIs" dxfId="5" priority="244" operator="equal">
      <formula>"TRUE"</formula>
    </cfRule>
  </conditionalFormatting>
  <conditionalFormatting sqref="AF103:BF103">
    <cfRule type="cellIs" dxfId="6" priority="245" operator="equal">
      <formula>"TRUE"</formula>
    </cfRule>
  </conditionalFormatting>
  <conditionalFormatting sqref="AF105:BF105">
    <cfRule type="cellIs" dxfId="7" priority="246" operator="equal">
      <formula>"TRUE"</formula>
    </cfRule>
  </conditionalFormatting>
  <conditionalFormatting sqref="AF107:BF107">
    <cfRule type="cellIs" dxfId="8" priority="247" operator="equal">
      <formula>"TRUE"</formula>
    </cfRule>
  </conditionalFormatting>
  <conditionalFormatting sqref="AF109:BF109">
    <cfRule type="cellIs" dxfId="9" priority="248" operator="equal">
      <formula>"TRUE"</formula>
    </cfRule>
  </conditionalFormatting>
  <conditionalFormatting sqref="AF111:BF111">
    <cfRule type="cellIs" dxfId="10" priority="249" operator="equal">
      <formula>"TRUE"</formula>
    </cfRule>
  </conditionalFormatting>
  <conditionalFormatting sqref="AF113:BF113">
    <cfRule type="cellIs" dxfId="11" priority="250" operator="equal">
      <formula>"TRUE"</formula>
    </cfRule>
  </conditionalFormatting>
  <conditionalFormatting sqref="AF117:BF117">
    <cfRule type="cellIs" dxfId="12" priority="251" operator="equal">
      <formula>"TRUE"</formula>
    </cfRule>
  </conditionalFormatting>
  <conditionalFormatting sqref="AF122:BF122">
    <cfRule type="cellIs" dxfId="1" priority="252" operator="equal">
      <formula>"TRUE"</formula>
    </cfRule>
  </conditionalFormatting>
  <conditionalFormatting sqref="AF128:BF128">
    <cfRule type="cellIs" dxfId="2" priority="253" operator="equal">
      <formula>"TRUE"</formula>
    </cfRule>
  </conditionalFormatting>
  <conditionalFormatting sqref="AF129:BF129">
    <cfRule type="cellIs" dxfId="3" priority="254" operator="equal">
      <formula>"TRUE"</formula>
    </cfRule>
  </conditionalFormatting>
  <conditionalFormatting sqref="AF130:BF130">
    <cfRule type="cellIs" dxfId="4" priority="255" operator="equal">
      <formula>"TRUE"</formula>
    </cfRule>
  </conditionalFormatting>
  <conditionalFormatting sqref="AF131:BF131">
    <cfRule type="cellIs" dxfId="5" priority="256" operator="equal">
      <formula>"TRUE"</formula>
    </cfRule>
  </conditionalFormatting>
  <conditionalFormatting sqref="AF132:BF132">
    <cfRule type="cellIs" dxfId="6" priority="257" operator="equal">
      <formula>"TRUE"</formula>
    </cfRule>
  </conditionalFormatting>
  <conditionalFormatting sqref="AF134:BF134">
    <cfRule type="cellIs" dxfId="7" priority="258" operator="equal">
      <formula>"TRUE"</formula>
    </cfRule>
  </conditionalFormatting>
  <conditionalFormatting sqref="AF136:BF136">
    <cfRule type="cellIs" dxfId="8" priority="259" operator="equal">
      <formula>"TRUE"</formula>
    </cfRule>
  </conditionalFormatting>
  <conditionalFormatting sqref="AF138:BF138">
    <cfRule type="cellIs" dxfId="9" priority="260" operator="equal">
      <formula>"TRUE"</formula>
    </cfRule>
  </conditionalFormatting>
  <conditionalFormatting sqref="AF140:BF140">
    <cfRule type="cellIs" dxfId="10" priority="261" operator="equal">
      <formula>"TRUE"</formula>
    </cfRule>
  </conditionalFormatting>
  <conditionalFormatting sqref="AF142:BF142">
    <cfRule type="cellIs" dxfId="11" priority="262" operator="equal">
      <formula>"TRUE"</formula>
    </cfRule>
  </conditionalFormatting>
  <conditionalFormatting sqref="AF146:BF146">
    <cfRule type="cellIs" dxfId="12" priority="263" operator="equal">
      <formula>"TRUE"</formula>
    </cfRule>
  </conditionalFormatting>
  <conditionalFormatting sqref="AF151:BF151">
    <cfRule type="cellIs" dxfId="1" priority="264" operator="equal">
      <formula>"TRUE"</formula>
    </cfRule>
  </conditionalFormatting>
  <conditionalFormatting sqref="AF157:BF157">
    <cfRule type="cellIs" dxfId="2" priority="265" operator="equal">
      <formula>"TRUE"</formula>
    </cfRule>
  </conditionalFormatting>
  <conditionalFormatting sqref="AF158:BF158">
    <cfRule type="cellIs" dxfId="3" priority="266" operator="equal">
      <formula>"TRUE"</formula>
    </cfRule>
  </conditionalFormatting>
  <conditionalFormatting sqref="AF159:BF159">
    <cfRule type="cellIs" dxfId="4" priority="267" operator="equal">
      <formula>"TRUE"</formula>
    </cfRule>
  </conditionalFormatting>
  <conditionalFormatting sqref="AF160:BF160">
    <cfRule type="cellIs" dxfId="5" priority="268" operator="equal">
      <formula>"TRUE"</formula>
    </cfRule>
  </conditionalFormatting>
  <conditionalFormatting sqref="AF161:BF161">
    <cfRule type="cellIs" dxfId="6" priority="269" operator="equal">
      <formula>"TRUE"</formula>
    </cfRule>
  </conditionalFormatting>
  <conditionalFormatting sqref="AF163:BF163">
    <cfRule type="cellIs" dxfId="7" priority="270" operator="equal">
      <formula>"TRUE"</formula>
    </cfRule>
  </conditionalFormatting>
  <conditionalFormatting sqref="AF165:BF165">
    <cfRule type="cellIs" dxfId="8" priority="271" operator="equal">
      <formula>"TRUE"</formula>
    </cfRule>
  </conditionalFormatting>
  <conditionalFormatting sqref="AF167:BF167">
    <cfRule type="cellIs" dxfId="9" priority="272" operator="equal">
      <formula>"TRUE"</formula>
    </cfRule>
  </conditionalFormatting>
  <conditionalFormatting sqref="AF169:BF169">
    <cfRule type="cellIs" dxfId="10" priority="273" operator="equal">
      <formula>"TRUE"</formula>
    </cfRule>
  </conditionalFormatting>
  <conditionalFormatting sqref="AF171:BF171">
    <cfRule type="cellIs" dxfId="11" priority="274" operator="equal">
      <formula>"TRUE"</formula>
    </cfRule>
  </conditionalFormatting>
  <conditionalFormatting sqref="AF175:BF175">
    <cfRule type="cellIs" dxfId="12" priority="275" operator="equal">
      <formula>"TRUE"</formula>
    </cfRule>
  </conditionalFormatting>
  <conditionalFormatting sqref="AF180:BF180">
    <cfRule type="cellIs" dxfId="1" priority="276" operator="equal">
      <formula>"TRUE"</formula>
    </cfRule>
  </conditionalFormatting>
  <conditionalFormatting sqref="AF186:BF186">
    <cfRule type="cellIs" dxfId="2" priority="277" operator="equal">
      <formula>"TRUE"</formula>
    </cfRule>
  </conditionalFormatting>
  <conditionalFormatting sqref="AF187:BF187">
    <cfRule type="cellIs" dxfId="3" priority="278" operator="equal">
      <formula>"TRUE"</formula>
    </cfRule>
  </conditionalFormatting>
  <conditionalFormatting sqref="AF188:BF188">
    <cfRule type="cellIs" dxfId="4" priority="279" operator="equal">
      <formula>"TRUE"</formula>
    </cfRule>
  </conditionalFormatting>
  <conditionalFormatting sqref="AF189:BF189">
    <cfRule type="cellIs" dxfId="5" priority="280" operator="equal">
      <formula>"TRUE"</formula>
    </cfRule>
  </conditionalFormatting>
  <conditionalFormatting sqref="AF190:BF190">
    <cfRule type="cellIs" dxfId="6" priority="281" operator="equal">
      <formula>"TRUE"</formula>
    </cfRule>
  </conditionalFormatting>
  <conditionalFormatting sqref="AF192:BF192">
    <cfRule type="cellIs" dxfId="7" priority="282" operator="equal">
      <formula>"TRUE"</formula>
    </cfRule>
  </conditionalFormatting>
  <conditionalFormatting sqref="AF194:BF194">
    <cfRule type="cellIs" dxfId="8" priority="283" operator="equal">
      <formula>"TRUE"</formula>
    </cfRule>
  </conditionalFormatting>
  <conditionalFormatting sqref="AF196:BF196">
    <cfRule type="cellIs" dxfId="9" priority="284" operator="equal">
      <formula>"TRUE"</formula>
    </cfRule>
  </conditionalFormatting>
  <conditionalFormatting sqref="AF198:BF198">
    <cfRule type="cellIs" dxfId="10" priority="285" operator="equal">
      <formula>"TRUE"</formula>
    </cfRule>
  </conditionalFormatting>
  <conditionalFormatting sqref="AF200:BF200">
    <cfRule type="cellIs" dxfId="11" priority="286" operator="equal">
      <formula>"TRUE"</formula>
    </cfRule>
  </conditionalFormatting>
  <conditionalFormatting sqref="AF204:BF204">
    <cfRule type="cellIs" dxfId="12" priority="287" operator="equal">
      <formula>"TRUE"</formula>
    </cfRule>
  </conditionalFormatting>
  <conditionalFormatting sqref="AF209:BF209">
    <cfRule type="cellIs" dxfId="1" priority="288" operator="equal">
      <formula>"TRUE"</formula>
    </cfRule>
  </conditionalFormatting>
  <conditionalFormatting sqref="AF215:BF215">
    <cfRule type="cellIs" dxfId="2" priority="289" operator="equal">
      <formula>"TRUE"</formula>
    </cfRule>
  </conditionalFormatting>
  <conditionalFormatting sqref="AF216:BF216">
    <cfRule type="cellIs" dxfId="3" priority="290" operator="equal">
      <formula>"TRUE"</formula>
    </cfRule>
  </conditionalFormatting>
  <conditionalFormatting sqref="AF217:BF217">
    <cfRule type="cellIs" dxfId="4" priority="291" operator="equal">
      <formula>"TRUE"</formula>
    </cfRule>
  </conditionalFormatting>
  <conditionalFormatting sqref="AF218:BF218">
    <cfRule type="cellIs" dxfId="5" priority="292" operator="equal">
      <formula>"TRUE"</formula>
    </cfRule>
  </conditionalFormatting>
  <conditionalFormatting sqref="AF219:BF219">
    <cfRule type="cellIs" dxfId="6" priority="293" operator="equal">
      <formula>"TRUE"</formula>
    </cfRule>
  </conditionalFormatting>
  <conditionalFormatting sqref="AF221:BF221">
    <cfRule type="cellIs" dxfId="7" priority="294" operator="equal">
      <formula>"TRUE"</formula>
    </cfRule>
  </conditionalFormatting>
  <conditionalFormatting sqref="AF223:BF223">
    <cfRule type="cellIs" dxfId="8" priority="295" operator="equal">
      <formula>"TRUE"</formula>
    </cfRule>
  </conditionalFormatting>
  <conditionalFormatting sqref="AF225:BF225">
    <cfRule type="cellIs" dxfId="9" priority="296" operator="equal">
      <formula>"TRUE"</formula>
    </cfRule>
  </conditionalFormatting>
  <conditionalFormatting sqref="AF227:BF227">
    <cfRule type="cellIs" dxfId="10" priority="297" operator="equal">
      <formula>"TRUE"</formula>
    </cfRule>
  </conditionalFormatting>
  <conditionalFormatting sqref="AF229:BF229">
    <cfRule type="cellIs" dxfId="11" priority="298" operator="equal">
      <formula>"TRUE"</formula>
    </cfRule>
  </conditionalFormatting>
  <conditionalFormatting sqref="AF233:BF233">
    <cfRule type="cellIs" dxfId="12" priority="299" operator="equal">
      <formula>"TRUE"</formula>
    </cfRule>
  </conditionalFormatting>
  <conditionalFormatting sqref="AG7">
    <cfRule type="cellIs" dxfId="13" priority="300" operator="equal">
      <formula>"TRUE"</formula>
    </cfRule>
  </conditionalFormatting>
  <conditionalFormatting sqref="AG35:AG61">
    <cfRule type="cellIs" dxfId="13" priority="301" operator="equal">
      <formula>"TRUE"</formula>
    </cfRule>
  </conditionalFormatting>
  <conditionalFormatting sqref="AG64:AG90">
    <cfRule type="cellIs" dxfId="13" priority="302" operator="equal">
      <formula>"TRUE"</formula>
    </cfRule>
  </conditionalFormatting>
  <conditionalFormatting sqref="AG93:AG119">
    <cfRule type="cellIs" dxfId="13" priority="303" operator="equal">
      <formula>"TRUE"</formula>
    </cfRule>
  </conditionalFormatting>
  <conditionalFormatting sqref="AG122:AG148">
    <cfRule type="cellIs" dxfId="13" priority="304" operator="equal">
      <formula>"TRUE"</formula>
    </cfRule>
  </conditionalFormatting>
  <conditionalFormatting sqref="AG151:AG177">
    <cfRule type="cellIs" dxfId="13" priority="305" operator="equal">
      <formula>"TRUE"</formula>
    </cfRule>
  </conditionalFormatting>
  <conditionalFormatting sqref="AG180:AG206">
    <cfRule type="cellIs" dxfId="13" priority="306" operator="equal">
      <formula>"TRUE"</formula>
    </cfRule>
  </conditionalFormatting>
  <conditionalFormatting sqref="AG209:AG235">
    <cfRule type="cellIs" dxfId="13" priority="307" operator="equal">
      <formula>"TRUE"</formula>
    </cfRule>
  </conditionalFormatting>
  <conditionalFormatting sqref="AH8">
    <cfRule type="cellIs" dxfId="14" priority="308" operator="equal">
      <formula>"TRUE"</formula>
    </cfRule>
  </conditionalFormatting>
  <conditionalFormatting sqref="AH35:AH61">
    <cfRule type="cellIs" dxfId="14" priority="309" operator="equal">
      <formula>"TRUE"</formula>
    </cfRule>
  </conditionalFormatting>
  <conditionalFormatting sqref="AH64:AH90">
    <cfRule type="cellIs" dxfId="14" priority="310" operator="equal">
      <formula>"TRUE"</formula>
    </cfRule>
  </conditionalFormatting>
  <conditionalFormatting sqref="AH93:AH119">
    <cfRule type="cellIs" dxfId="14" priority="311" operator="equal">
      <formula>"TRUE"</formula>
    </cfRule>
  </conditionalFormatting>
  <conditionalFormatting sqref="AH122:AH148">
    <cfRule type="cellIs" dxfId="14" priority="312" operator="equal">
      <formula>"TRUE"</formula>
    </cfRule>
  </conditionalFormatting>
  <conditionalFormatting sqref="AH151:AH177">
    <cfRule type="cellIs" dxfId="14" priority="313" operator="equal">
      <formula>"TRUE"</formula>
    </cfRule>
  </conditionalFormatting>
  <conditionalFormatting sqref="AH180:AH206">
    <cfRule type="cellIs" dxfId="14" priority="314" operator="equal">
      <formula>"TRUE"</formula>
    </cfRule>
  </conditionalFormatting>
  <conditionalFormatting sqref="AH209:AH235">
    <cfRule type="cellIs" dxfId="14" priority="315" operator="equal">
      <formula>"TRUE"</formula>
    </cfRule>
  </conditionalFormatting>
  <conditionalFormatting sqref="AI9">
    <cfRule type="cellIs" dxfId="15" priority="316" operator="equal">
      <formula>"TRUE"</formula>
    </cfRule>
  </conditionalFormatting>
  <conditionalFormatting sqref="AI35:AI61">
    <cfRule type="cellIs" dxfId="15" priority="317" operator="equal">
      <formula>"TRUE"</formula>
    </cfRule>
  </conditionalFormatting>
  <conditionalFormatting sqref="AI64:AI90">
    <cfRule type="cellIs" dxfId="15" priority="318" operator="equal">
      <formula>"TRUE"</formula>
    </cfRule>
  </conditionalFormatting>
  <conditionalFormatting sqref="AI93:AI119">
    <cfRule type="cellIs" dxfId="15" priority="319" operator="equal">
      <formula>"TRUE"</formula>
    </cfRule>
  </conditionalFormatting>
  <conditionalFormatting sqref="AI122:AI148">
    <cfRule type="cellIs" dxfId="15" priority="320" operator="equal">
      <formula>"TRUE"</formula>
    </cfRule>
  </conditionalFormatting>
  <conditionalFormatting sqref="AI151:AI177">
    <cfRule type="cellIs" dxfId="15" priority="321" operator="equal">
      <formula>"TRUE"</formula>
    </cfRule>
  </conditionalFormatting>
  <conditionalFormatting sqref="AI180:AI206">
    <cfRule type="cellIs" dxfId="15" priority="322" operator="equal">
      <formula>"TRUE"</formula>
    </cfRule>
  </conditionalFormatting>
  <conditionalFormatting sqref="AI209:AI235">
    <cfRule type="cellIs" dxfId="15" priority="323" operator="equal">
      <formula>"TRUE"</formula>
    </cfRule>
  </conditionalFormatting>
  <conditionalFormatting sqref="AJ10">
    <cfRule type="cellIs" dxfId="16" priority="324" operator="equal">
      <formula>"TRUE"</formula>
    </cfRule>
  </conditionalFormatting>
  <conditionalFormatting sqref="AJ35:AJ61">
    <cfRule type="cellIs" dxfId="16" priority="325" operator="equal">
      <formula>"TRUE"</formula>
    </cfRule>
  </conditionalFormatting>
  <conditionalFormatting sqref="AJ64:AJ90">
    <cfRule type="cellIs" dxfId="16" priority="326" operator="equal">
      <formula>"TRUE"</formula>
    </cfRule>
  </conditionalFormatting>
  <conditionalFormatting sqref="AJ93:AJ119">
    <cfRule type="cellIs" dxfId="16" priority="327" operator="equal">
      <formula>"TRUE"</formula>
    </cfRule>
  </conditionalFormatting>
  <conditionalFormatting sqref="AJ122:AJ148">
    <cfRule type="cellIs" dxfId="16" priority="328" operator="equal">
      <formula>"TRUE"</formula>
    </cfRule>
  </conditionalFormatting>
  <conditionalFormatting sqref="AJ151:AJ177">
    <cfRule type="cellIs" dxfId="16" priority="329" operator="equal">
      <formula>"TRUE"</formula>
    </cfRule>
  </conditionalFormatting>
  <conditionalFormatting sqref="AJ180:AJ206">
    <cfRule type="cellIs" dxfId="16" priority="330" operator="equal">
      <formula>"TRUE"</formula>
    </cfRule>
  </conditionalFormatting>
  <conditionalFormatting sqref="AJ209:AJ235">
    <cfRule type="cellIs" dxfId="16" priority="331" operator="equal">
      <formula>"TRUE"</formula>
    </cfRule>
  </conditionalFormatting>
  <conditionalFormatting sqref="AK11">
    <cfRule type="cellIs" dxfId="17" priority="332" operator="equal">
      <formula>"TRUE"</formula>
    </cfRule>
  </conditionalFormatting>
  <conditionalFormatting sqref="AK35:AK61">
    <cfRule type="cellIs" dxfId="17" priority="333" operator="equal">
      <formula>"TRUE"</formula>
    </cfRule>
  </conditionalFormatting>
  <conditionalFormatting sqref="AK64:AK90">
    <cfRule type="cellIs" dxfId="17" priority="334" operator="equal">
      <formula>"TRUE"</formula>
    </cfRule>
  </conditionalFormatting>
  <conditionalFormatting sqref="AK93:AK119">
    <cfRule type="cellIs" dxfId="17" priority="335" operator="equal">
      <formula>"TRUE"</formula>
    </cfRule>
  </conditionalFormatting>
  <conditionalFormatting sqref="AK122:AK148">
    <cfRule type="cellIs" dxfId="17" priority="336" operator="equal">
      <formula>"TRUE"</formula>
    </cfRule>
  </conditionalFormatting>
  <conditionalFormatting sqref="AK151:AK177">
    <cfRule type="cellIs" dxfId="17" priority="337" operator="equal">
      <formula>"TRUE"</formula>
    </cfRule>
  </conditionalFormatting>
  <conditionalFormatting sqref="AK180:AK206">
    <cfRule type="cellIs" dxfId="17" priority="338" operator="equal">
      <formula>"TRUE"</formula>
    </cfRule>
  </conditionalFormatting>
  <conditionalFormatting sqref="AK209:AK235">
    <cfRule type="cellIs" dxfId="17" priority="339" operator="equal">
      <formula>"TRUE"</formula>
    </cfRule>
  </conditionalFormatting>
  <conditionalFormatting sqref="AL12">
    <cfRule type="cellIs" dxfId="18" priority="340" operator="equal">
      <formula>"TRUE"</formula>
    </cfRule>
  </conditionalFormatting>
  <conditionalFormatting sqref="AL35:AL61">
    <cfRule type="cellIs" dxfId="18" priority="341" operator="equal">
      <formula>"TRUE"</formula>
    </cfRule>
  </conditionalFormatting>
  <conditionalFormatting sqref="AL64:AL90">
    <cfRule type="cellIs" dxfId="18" priority="342" operator="equal">
      <formula>"TRUE"</formula>
    </cfRule>
  </conditionalFormatting>
  <conditionalFormatting sqref="AL93:AL119">
    <cfRule type="cellIs" dxfId="18" priority="343" operator="equal">
      <formula>"TRUE"</formula>
    </cfRule>
  </conditionalFormatting>
  <conditionalFormatting sqref="AL122:AL148">
    <cfRule type="cellIs" dxfId="18" priority="344" operator="equal">
      <formula>"TRUE"</formula>
    </cfRule>
  </conditionalFormatting>
  <conditionalFormatting sqref="AL151:AL177">
    <cfRule type="cellIs" dxfId="18" priority="345" operator="equal">
      <formula>"TRUE"</formula>
    </cfRule>
  </conditionalFormatting>
  <conditionalFormatting sqref="AL180:AL206">
    <cfRule type="cellIs" dxfId="18" priority="346" operator="equal">
      <formula>"TRUE"</formula>
    </cfRule>
  </conditionalFormatting>
  <conditionalFormatting sqref="AL209:AL235">
    <cfRule type="cellIs" dxfId="18" priority="347" operator="equal">
      <formula>"TRUE"</formula>
    </cfRule>
  </conditionalFormatting>
  <conditionalFormatting sqref="AM13">
    <cfRule type="cellIs" dxfId="19" priority="348" operator="equal">
      <formula>"TRUE"</formula>
    </cfRule>
  </conditionalFormatting>
  <conditionalFormatting sqref="AM35:AM61">
    <cfRule type="cellIs" dxfId="19" priority="349" operator="equal">
      <formula>"TRUE"</formula>
    </cfRule>
  </conditionalFormatting>
  <conditionalFormatting sqref="AM64:AM90">
    <cfRule type="cellIs" dxfId="19" priority="350" operator="equal">
      <formula>"TRUE"</formula>
    </cfRule>
  </conditionalFormatting>
  <conditionalFormatting sqref="AM93:AM119">
    <cfRule type="cellIs" dxfId="19" priority="351" operator="equal">
      <formula>"TRUE"</formula>
    </cfRule>
  </conditionalFormatting>
  <conditionalFormatting sqref="AM122:AM148">
    <cfRule type="cellIs" dxfId="19" priority="352" operator="equal">
      <formula>"TRUE"</formula>
    </cfRule>
  </conditionalFormatting>
  <conditionalFormatting sqref="AM151:AM177">
    <cfRule type="cellIs" dxfId="19" priority="353" operator="equal">
      <formula>"TRUE"</formula>
    </cfRule>
  </conditionalFormatting>
  <conditionalFormatting sqref="AM180:AM206">
    <cfRule type="cellIs" dxfId="19" priority="354" operator="equal">
      <formula>"TRUE"</formula>
    </cfRule>
  </conditionalFormatting>
  <conditionalFormatting sqref="AM209:AM235">
    <cfRule type="cellIs" dxfId="19" priority="355" operator="equal">
      <formula>"TRUE"</formula>
    </cfRule>
  </conditionalFormatting>
  <conditionalFormatting sqref="AN14">
    <cfRule type="cellIs" dxfId="20" priority="356" operator="equal">
      <formula>"TRUE"</formula>
    </cfRule>
  </conditionalFormatting>
  <conditionalFormatting sqref="AN35:AN61">
    <cfRule type="cellIs" dxfId="20" priority="357" operator="equal">
      <formula>"TRUE"</formula>
    </cfRule>
  </conditionalFormatting>
  <conditionalFormatting sqref="AN64:AN90">
    <cfRule type="cellIs" dxfId="20" priority="358" operator="equal">
      <formula>"TRUE"</formula>
    </cfRule>
  </conditionalFormatting>
  <conditionalFormatting sqref="AN93:AN119">
    <cfRule type="cellIs" dxfId="20" priority="359" operator="equal">
      <formula>"TRUE"</formula>
    </cfRule>
  </conditionalFormatting>
  <conditionalFormatting sqref="AN122:AN148">
    <cfRule type="cellIs" dxfId="20" priority="360" operator="equal">
      <formula>"TRUE"</formula>
    </cfRule>
  </conditionalFormatting>
  <conditionalFormatting sqref="AN151:AN177">
    <cfRule type="cellIs" dxfId="20" priority="361" operator="equal">
      <formula>"TRUE"</formula>
    </cfRule>
  </conditionalFormatting>
  <conditionalFormatting sqref="AN180:AN206">
    <cfRule type="cellIs" dxfId="20" priority="362" operator="equal">
      <formula>"TRUE"</formula>
    </cfRule>
  </conditionalFormatting>
  <conditionalFormatting sqref="AN209:AN235">
    <cfRule type="cellIs" dxfId="20" priority="363" operator="equal">
      <formula>"TRUE"</formula>
    </cfRule>
  </conditionalFormatting>
  <conditionalFormatting sqref="AO15:AO32 QE104:QE119">
    <cfRule type="cellIs" dxfId="21" priority="364" operator="equal">
      <formula>"TRUE"</formula>
    </cfRule>
  </conditionalFormatting>
  <conditionalFormatting sqref="AO35:AO61">
    <cfRule type="cellIs" dxfId="21" priority="365" operator="equal">
      <formula>"TRUE"</formula>
    </cfRule>
  </conditionalFormatting>
  <conditionalFormatting sqref="AO64:AO90">
    <cfRule type="cellIs" dxfId="21" priority="366" operator="equal">
      <formula>"TRUE"</formula>
    </cfRule>
  </conditionalFormatting>
  <conditionalFormatting sqref="AO93:AO119">
    <cfRule type="cellIs" dxfId="21" priority="367" operator="equal">
      <formula>"TRUE"</formula>
    </cfRule>
  </conditionalFormatting>
  <conditionalFormatting sqref="AO122:AO148">
    <cfRule type="cellIs" dxfId="21" priority="368" operator="equal">
      <formula>"TRUE"</formula>
    </cfRule>
  </conditionalFormatting>
  <conditionalFormatting sqref="AO151:AO177">
    <cfRule type="cellIs" dxfId="21" priority="369" operator="equal">
      <formula>"TRUE"</formula>
    </cfRule>
  </conditionalFormatting>
  <conditionalFormatting sqref="AO180:AO206">
    <cfRule type="cellIs" dxfId="21" priority="370" operator="equal">
      <formula>"TRUE"</formula>
    </cfRule>
  </conditionalFormatting>
  <conditionalFormatting sqref="AO209:AO235">
    <cfRule type="cellIs" dxfId="21" priority="371" operator="equal">
      <formula>"TRUE"</formula>
    </cfRule>
  </conditionalFormatting>
  <conditionalFormatting sqref="AP16:AP32">
    <cfRule type="cellIs" dxfId="22" priority="372" operator="equal">
      <formula>"TRUE"</formula>
    </cfRule>
  </conditionalFormatting>
  <conditionalFormatting sqref="AP35:AP61">
    <cfRule type="cellIs" dxfId="22" priority="373" operator="equal">
      <formula>"TRUE"</formula>
    </cfRule>
  </conditionalFormatting>
  <conditionalFormatting sqref="AP64:AP90">
    <cfRule type="cellIs" dxfId="22" priority="374" operator="equal">
      <formula>"TRUE"</formula>
    </cfRule>
  </conditionalFormatting>
  <conditionalFormatting sqref="AP93:AP119">
    <cfRule type="cellIs" dxfId="22" priority="375" operator="equal">
      <formula>"TRUE"</formula>
    </cfRule>
  </conditionalFormatting>
  <conditionalFormatting sqref="AP122:AP148">
    <cfRule type="cellIs" dxfId="22" priority="376" operator="equal">
      <formula>"TRUE"</formula>
    </cfRule>
  </conditionalFormatting>
  <conditionalFormatting sqref="AP151:AP177">
    <cfRule type="cellIs" dxfId="22" priority="377" operator="equal">
      <formula>"TRUE"</formula>
    </cfRule>
  </conditionalFormatting>
  <conditionalFormatting sqref="AP180:AP206">
    <cfRule type="cellIs" dxfId="22" priority="378" operator="equal">
      <formula>"TRUE"</formula>
    </cfRule>
  </conditionalFormatting>
  <conditionalFormatting sqref="AP209:AP235">
    <cfRule type="cellIs" dxfId="22" priority="379" operator="equal">
      <formula>"TRUE"</formula>
    </cfRule>
  </conditionalFormatting>
  <conditionalFormatting sqref="AQ17:AQ32">
    <cfRule type="cellIs" dxfId="23" priority="380" operator="equal">
      <formula>"TRUE"</formula>
    </cfRule>
  </conditionalFormatting>
  <conditionalFormatting sqref="AQ35:AQ61">
    <cfRule type="cellIs" dxfId="23" priority="381" operator="equal">
      <formula>"TRUE"</formula>
    </cfRule>
  </conditionalFormatting>
  <conditionalFormatting sqref="AQ64:AQ90">
    <cfRule type="cellIs" dxfId="23" priority="382" operator="equal">
      <formula>"TRUE"</formula>
    </cfRule>
  </conditionalFormatting>
  <conditionalFormatting sqref="AQ93:AQ119">
    <cfRule type="cellIs" dxfId="23" priority="383" operator="equal">
      <formula>"TRUE"</formula>
    </cfRule>
  </conditionalFormatting>
  <conditionalFormatting sqref="AQ122:AQ148">
    <cfRule type="cellIs" dxfId="23" priority="384" operator="equal">
      <formula>"TRUE"</formula>
    </cfRule>
  </conditionalFormatting>
  <conditionalFormatting sqref="AQ151:AQ177">
    <cfRule type="cellIs" dxfId="23" priority="385" operator="equal">
      <formula>"TRUE"</formula>
    </cfRule>
  </conditionalFormatting>
  <conditionalFormatting sqref="AQ180:AQ206">
    <cfRule type="cellIs" dxfId="23" priority="386" operator="equal">
      <formula>"TRUE"</formula>
    </cfRule>
  </conditionalFormatting>
  <conditionalFormatting sqref="AQ209:AQ235">
    <cfRule type="cellIs" dxfId="23" priority="387" operator="equal">
      <formula>"TRUE"</formula>
    </cfRule>
  </conditionalFormatting>
  <conditionalFormatting sqref="AR18:AR32">
    <cfRule type="cellIs" dxfId="24" priority="388" operator="equal">
      <formula>"TRUE"</formula>
    </cfRule>
  </conditionalFormatting>
  <conditionalFormatting sqref="AR35:AR61">
    <cfRule type="cellIs" dxfId="24" priority="389" operator="equal">
      <formula>"TRUE"</formula>
    </cfRule>
  </conditionalFormatting>
  <conditionalFormatting sqref="AR64:AR90">
    <cfRule type="cellIs" dxfId="24" priority="390" operator="equal">
      <formula>"TRUE"</formula>
    </cfRule>
  </conditionalFormatting>
  <conditionalFormatting sqref="AR93:AR119">
    <cfRule type="cellIs" dxfId="24" priority="391" operator="equal">
      <formula>"TRUE"</formula>
    </cfRule>
  </conditionalFormatting>
  <conditionalFormatting sqref="AR122:AR148">
    <cfRule type="cellIs" dxfId="24" priority="392" operator="equal">
      <formula>"TRUE"</formula>
    </cfRule>
  </conditionalFormatting>
  <conditionalFormatting sqref="AR151:AR177">
    <cfRule type="cellIs" dxfId="24" priority="393" operator="equal">
      <formula>"TRUE"</formula>
    </cfRule>
  </conditionalFormatting>
  <conditionalFormatting sqref="AR180:AR206">
    <cfRule type="cellIs" dxfId="24" priority="394" operator="equal">
      <formula>"TRUE"</formula>
    </cfRule>
  </conditionalFormatting>
  <conditionalFormatting sqref="AR209:AR235">
    <cfRule type="cellIs" dxfId="24" priority="395" operator="equal">
      <formula>"TRUE"</formula>
    </cfRule>
  </conditionalFormatting>
  <conditionalFormatting sqref="AS19:AS32">
    <cfRule type="cellIs" dxfId="25" priority="396" operator="equal">
      <formula>"TRUE"</formula>
    </cfRule>
  </conditionalFormatting>
  <conditionalFormatting sqref="AS35:AS61">
    <cfRule type="cellIs" dxfId="25" priority="397" operator="equal">
      <formula>"TRUE"</formula>
    </cfRule>
  </conditionalFormatting>
  <conditionalFormatting sqref="AS64:AS90">
    <cfRule type="cellIs" dxfId="25" priority="398" operator="equal">
      <formula>"TRUE"</formula>
    </cfRule>
  </conditionalFormatting>
  <conditionalFormatting sqref="AS93:AS119">
    <cfRule type="cellIs" dxfId="25" priority="399" operator="equal">
      <formula>"TRUE"</formula>
    </cfRule>
  </conditionalFormatting>
  <conditionalFormatting sqref="AS122:AS148">
    <cfRule type="cellIs" dxfId="25" priority="400" operator="equal">
      <formula>"TRUE"</formula>
    </cfRule>
  </conditionalFormatting>
  <conditionalFormatting sqref="AS151:AS177">
    <cfRule type="cellIs" dxfId="25" priority="401" operator="equal">
      <formula>"TRUE"</formula>
    </cfRule>
  </conditionalFormatting>
  <conditionalFormatting sqref="AS180:AS206">
    <cfRule type="cellIs" dxfId="25" priority="402" operator="equal">
      <formula>"TRUE"</formula>
    </cfRule>
  </conditionalFormatting>
  <conditionalFormatting sqref="AS209:AS235">
    <cfRule type="cellIs" dxfId="25" priority="403" operator="equal">
      <formula>"TRUE"</formula>
    </cfRule>
  </conditionalFormatting>
  <conditionalFormatting sqref="AT19:AT32">
    <cfRule type="cellIs" dxfId="26" priority="404" operator="equal">
      <formula>"TRUE"</formula>
    </cfRule>
  </conditionalFormatting>
  <conditionalFormatting sqref="AT35:AT61">
    <cfRule type="cellIs" dxfId="26" priority="405" operator="equal">
      <formula>"TRUE"</formula>
    </cfRule>
  </conditionalFormatting>
  <conditionalFormatting sqref="AT64:AT90">
    <cfRule type="cellIs" dxfId="26" priority="406" operator="equal">
      <formula>"TRUE"</formula>
    </cfRule>
  </conditionalFormatting>
  <conditionalFormatting sqref="AT93:AT119">
    <cfRule type="cellIs" dxfId="26" priority="407" operator="equal">
      <formula>"TRUE"</formula>
    </cfRule>
  </conditionalFormatting>
  <conditionalFormatting sqref="AT122:AT148">
    <cfRule type="cellIs" dxfId="26" priority="408" operator="equal">
      <formula>"TRUE"</formula>
    </cfRule>
  </conditionalFormatting>
  <conditionalFormatting sqref="AT151:AT177">
    <cfRule type="cellIs" dxfId="26" priority="409" operator="equal">
      <formula>"TRUE"</formula>
    </cfRule>
  </conditionalFormatting>
  <conditionalFormatting sqref="AT180:AT206">
    <cfRule type="cellIs" dxfId="26" priority="410" operator="equal">
      <formula>"TRUE"</formula>
    </cfRule>
  </conditionalFormatting>
  <conditionalFormatting sqref="AT209:AT235">
    <cfRule type="cellIs" dxfId="26" priority="411" operator="equal">
      <formula>"TRUE"</formula>
    </cfRule>
  </conditionalFormatting>
  <conditionalFormatting sqref="AU19:AU32">
    <cfRule type="cellIs" dxfId="27" priority="412" operator="equal">
      <formula>"TRUE"</formula>
    </cfRule>
  </conditionalFormatting>
  <conditionalFormatting sqref="AU35:AU61">
    <cfRule type="cellIs" dxfId="27" priority="413" operator="equal">
      <formula>"TRUE"</formula>
    </cfRule>
  </conditionalFormatting>
  <conditionalFormatting sqref="AU64:AU90">
    <cfRule type="cellIs" dxfId="27" priority="414" operator="equal">
      <formula>"TRUE"</formula>
    </cfRule>
  </conditionalFormatting>
  <conditionalFormatting sqref="AU93:AU119">
    <cfRule type="cellIs" dxfId="27" priority="415" operator="equal">
      <formula>"TRUE"</formula>
    </cfRule>
  </conditionalFormatting>
  <conditionalFormatting sqref="AU122:AU148">
    <cfRule type="cellIs" dxfId="27" priority="416" operator="equal">
      <formula>"TRUE"</formula>
    </cfRule>
  </conditionalFormatting>
  <conditionalFormatting sqref="AU151:AU177">
    <cfRule type="cellIs" dxfId="27" priority="417" operator="equal">
      <formula>"TRUE"</formula>
    </cfRule>
  </conditionalFormatting>
  <conditionalFormatting sqref="AU180:AU206">
    <cfRule type="cellIs" dxfId="27" priority="418" operator="equal">
      <formula>"TRUE"</formula>
    </cfRule>
  </conditionalFormatting>
  <conditionalFormatting sqref="AU209:AU235">
    <cfRule type="cellIs" dxfId="27" priority="419" operator="equal">
      <formula>"TRUE"</formula>
    </cfRule>
  </conditionalFormatting>
  <conditionalFormatting sqref="AV19:AV32">
    <cfRule type="cellIs" dxfId="28" priority="420" operator="equal">
      <formula>"TRUE"</formula>
    </cfRule>
  </conditionalFormatting>
  <conditionalFormatting sqref="AV35:AV61">
    <cfRule type="cellIs" dxfId="28" priority="421" operator="equal">
      <formula>"TRUE"</formula>
    </cfRule>
  </conditionalFormatting>
  <conditionalFormatting sqref="AV64:AV90">
    <cfRule type="cellIs" dxfId="28" priority="422" operator="equal">
      <formula>"TRUE"</formula>
    </cfRule>
  </conditionalFormatting>
  <conditionalFormatting sqref="AV93:AV119">
    <cfRule type="cellIs" dxfId="28" priority="423" operator="equal">
      <formula>"TRUE"</formula>
    </cfRule>
  </conditionalFormatting>
  <conditionalFormatting sqref="AV122:AV148">
    <cfRule type="cellIs" dxfId="28" priority="424" operator="equal">
      <formula>"TRUE"</formula>
    </cfRule>
  </conditionalFormatting>
  <conditionalFormatting sqref="AV151:AV177">
    <cfRule type="cellIs" dxfId="28" priority="425" operator="equal">
      <formula>"TRUE"</formula>
    </cfRule>
  </conditionalFormatting>
  <conditionalFormatting sqref="AV180:AV206">
    <cfRule type="cellIs" dxfId="28" priority="426" operator="equal">
      <formula>"TRUE"</formula>
    </cfRule>
  </conditionalFormatting>
  <conditionalFormatting sqref="AV209:AV235">
    <cfRule type="cellIs" dxfId="28" priority="427" operator="equal">
      <formula>"TRUE"</formula>
    </cfRule>
  </conditionalFormatting>
  <conditionalFormatting sqref="AW19:AW32">
    <cfRule type="cellIs" dxfId="29" priority="428" operator="equal">
      <formula>"TRUE"</formula>
    </cfRule>
  </conditionalFormatting>
  <conditionalFormatting sqref="AW35:AW61">
    <cfRule type="cellIs" dxfId="29" priority="429" operator="equal">
      <formula>"TRUE"</formula>
    </cfRule>
  </conditionalFormatting>
  <conditionalFormatting sqref="AW64:AW90">
    <cfRule type="cellIs" dxfId="29" priority="430" operator="equal">
      <formula>"TRUE"</formula>
    </cfRule>
  </conditionalFormatting>
  <conditionalFormatting sqref="AW93:AW119">
    <cfRule type="cellIs" dxfId="29" priority="431" operator="equal">
      <formula>"TRUE"</formula>
    </cfRule>
  </conditionalFormatting>
  <conditionalFormatting sqref="AW122:AW148">
    <cfRule type="cellIs" dxfId="29" priority="432" operator="equal">
      <formula>"TRUE"</formula>
    </cfRule>
  </conditionalFormatting>
  <conditionalFormatting sqref="AW151:AW177">
    <cfRule type="cellIs" dxfId="29" priority="433" operator="equal">
      <formula>"TRUE"</formula>
    </cfRule>
  </conditionalFormatting>
  <conditionalFormatting sqref="AW180:AW206">
    <cfRule type="cellIs" dxfId="29" priority="434" operator="equal">
      <formula>"TRUE"</formula>
    </cfRule>
  </conditionalFormatting>
  <conditionalFormatting sqref="AW209:AW235">
    <cfRule type="cellIs" dxfId="29" priority="435" operator="equal">
      <formula>"TRUE"</formula>
    </cfRule>
  </conditionalFormatting>
  <conditionalFormatting sqref="AX19:AX32">
    <cfRule type="cellIs" dxfId="30" priority="436" operator="equal">
      <formula>"TRUE"</formula>
    </cfRule>
  </conditionalFormatting>
  <conditionalFormatting sqref="AX35:AX61">
    <cfRule type="cellIs" dxfId="30" priority="437" operator="equal">
      <formula>"TRUE"</formula>
    </cfRule>
  </conditionalFormatting>
  <conditionalFormatting sqref="AX64:AX90">
    <cfRule type="cellIs" dxfId="30" priority="438" operator="equal">
      <formula>"TRUE"</formula>
    </cfRule>
  </conditionalFormatting>
  <conditionalFormatting sqref="AX93:AX119">
    <cfRule type="cellIs" dxfId="30" priority="439" operator="equal">
      <formula>"TRUE"</formula>
    </cfRule>
  </conditionalFormatting>
  <conditionalFormatting sqref="AX122:AX148">
    <cfRule type="cellIs" dxfId="30" priority="440" operator="equal">
      <formula>"TRUE"</formula>
    </cfRule>
  </conditionalFormatting>
  <conditionalFormatting sqref="AX151:AX177">
    <cfRule type="cellIs" dxfId="30" priority="441" operator="equal">
      <formula>"TRUE"</formula>
    </cfRule>
  </conditionalFormatting>
  <conditionalFormatting sqref="AX180:AX206">
    <cfRule type="cellIs" dxfId="30" priority="442" operator="equal">
      <formula>"TRUE"</formula>
    </cfRule>
  </conditionalFormatting>
  <conditionalFormatting sqref="AX209:AX235">
    <cfRule type="cellIs" dxfId="30" priority="443" operator="equal">
      <formula>"TRUE"</formula>
    </cfRule>
  </conditionalFormatting>
  <conditionalFormatting sqref="AY19:AY32">
    <cfRule type="cellIs" dxfId="31" priority="444" operator="equal">
      <formula>"TRUE"</formula>
    </cfRule>
  </conditionalFormatting>
  <conditionalFormatting sqref="AY35:AY61">
    <cfRule type="cellIs" dxfId="31" priority="445" operator="equal">
      <formula>"TRUE"</formula>
    </cfRule>
  </conditionalFormatting>
  <conditionalFormatting sqref="AY64:AY90">
    <cfRule type="cellIs" dxfId="31" priority="446" operator="equal">
      <formula>"TRUE"</formula>
    </cfRule>
  </conditionalFormatting>
  <conditionalFormatting sqref="AY93:AY119">
    <cfRule type="cellIs" dxfId="31" priority="447" operator="equal">
      <formula>"TRUE"</formula>
    </cfRule>
  </conditionalFormatting>
  <conditionalFormatting sqref="AY122:AY148">
    <cfRule type="cellIs" dxfId="31" priority="448" operator="equal">
      <formula>"TRUE"</formula>
    </cfRule>
  </conditionalFormatting>
  <conditionalFormatting sqref="AY151:AY177">
    <cfRule type="cellIs" dxfId="31" priority="449" operator="equal">
      <formula>"TRUE"</formula>
    </cfRule>
  </conditionalFormatting>
  <conditionalFormatting sqref="AY180:AY206">
    <cfRule type="cellIs" dxfId="31" priority="450" operator="equal">
      <formula>"TRUE"</formula>
    </cfRule>
  </conditionalFormatting>
  <conditionalFormatting sqref="AY209:AY235">
    <cfRule type="cellIs" dxfId="31" priority="451" operator="equal">
      <formula>"TRUE"</formula>
    </cfRule>
  </conditionalFormatting>
  <conditionalFormatting sqref="AZ19:AZ32">
    <cfRule type="cellIs" dxfId="32" priority="452" operator="equal">
      <formula>"TRUE"</formula>
    </cfRule>
  </conditionalFormatting>
  <conditionalFormatting sqref="AZ35:AZ61">
    <cfRule type="cellIs" dxfId="32" priority="453" operator="equal">
      <formula>"TRUE"</formula>
    </cfRule>
  </conditionalFormatting>
  <conditionalFormatting sqref="AZ64:AZ90">
    <cfRule type="cellIs" dxfId="32" priority="454" operator="equal">
      <formula>"TRUE"</formula>
    </cfRule>
  </conditionalFormatting>
  <conditionalFormatting sqref="AZ93:AZ119">
    <cfRule type="cellIs" dxfId="32" priority="455" operator="equal">
      <formula>"TRUE"</formula>
    </cfRule>
  </conditionalFormatting>
  <conditionalFormatting sqref="AZ122:AZ148">
    <cfRule type="cellIs" dxfId="32" priority="456" operator="equal">
      <formula>"TRUE"</formula>
    </cfRule>
  </conditionalFormatting>
  <conditionalFormatting sqref="AZ151:AZ177">
    <cfRule type="cellIs" dxfId="32" priority="457" operator="equal">
      <formula>"TRUE"</formula>
    </cfRule>
  </conditionalFormatting>
  <conditionalFormatting sqref="AZ180:AZ206">
    <cfRule type="cellIs" dxfId="32" priority="458" operator="equal">
      <formula>"TRUE"</formula>
    </cfRule>
  </conditionalFormatting>
  <conditionalFormatting sqref="AZ209:AZ235">
    <cfRule type="cellIs" dxfId="32" priority="459" operator="equal">
      <formula>"TRUE"</formula>
    </cfRule>
  </conditionalFormatting>
  <conditionalFormatting sqref="BA19:BA32">
    <cfRule type="cellIs" dxfId="33" priority="460" operator="equal">
      <formula>"TRUE"</formula>
    </cfRule>
  </conditionalFormatting>
  <conditionalFormatting sqref="BA35:BA61">
    <cfRule type="cellIs" dxfId="33" priority="461" operator="equal">
      <formula>"TRUE"</formula>
    </cfRule>
  </conditionalFormatting>
  <conditionalFormatting sqref="BA64:BA90">
    <cfRule type="cellIs" dxfId="33" priority="462" operator="equal">
      <formula>"TRUE"</formula>
    </cfRule>
  </conditionalFormatting>
  <conditionalFormatting sqref="BA93:BA119">
    <cfRule type="cellIs" dxfId="33" priority="463" operator="equal">
      <formula>"TRUE"</formula>
    </cfRule>
  </conditionalFormatting>
  <conditionalFormatting sqref="BA122:BA148">
    <cfRule type="cellIs" dxfId="33" priority="464" operator="equal">
      <formula>"TRUE"</formula>
    </cfRule>
  </conditionalFormatting>
  <conditionalFormatting sqref="BA151:BA177">
    <cfRule type="cellIs" dxfId="33" priority="465" operator="equal">
      <formula>"TRUE"</formula>
    </cfRule>
  </conditionalFormatting>
  <conditionalFormatting sqref="BA180:BA206">
    <cfRule type="cellIs" dxfId="33" priority="466" operator="equal">
      <formula>"TRUE"</formula>
    </cfRule>
  </conditionalFormatting>
  <conditionalFormatting sqref="BA209:BA235">
    <cfRule type="cellIs" dxfId="33" priority="467" operator="equal">
      <formula>"TRUE"</formula>
    </cfRule>
  </conditionalFormatting>
  <conditionalFormatting sqref="BB19:BB32">
    <cfRule type="cellIs" dxfId="34" priority="468" operator="equal">
      <formula>"TRUE"</formula>
    </cfRule>
  </conditionalFormatting>
  <conditionalFormatting sqref="BB35:BB61">
    <cfRule type="cellIs" dxfId="34" priority="469" operator="equal">
      <formula>"TRUE"</formula>
    </cfRule>
  </conditionalFormatting>
  <conditionalFormatting sqref="BB64:BB90">
    <cfRule type="cellIs" dxfId="34" priority="470" operator="equal">
      <formula>"TRUE"</formula>
    </cfRule>
  </conditionalFormatting>
  <conditionalFormatting sqref="BB93:BB119">
    <cfRule type="cellIs" dxfId="34" priority="471" operator="equal">
      <formula>"TRUE"</formula>
    </cfRule>
  </conditionalFormatting>
  <conditionalFormatting sqref="BB122:BB148">
    <cfRule type="cellIs" dxfId="34" priority="472" operator="equal">
      <formula>"TRUE"</formula>
    </cfRule>
  </conditionalFormatting>
  <conditionalFormatting sqref="BB151:BB177">
    <cfRule type="cellIs" dxfId="34" priority="473" operator="equal">
      <formula>"TRUE"</formula>
    </cfRule>
  </conditionalFormatting>
  <conditionalFormatting sqref="BB180:BB206">
    <cfRule type="cellIs" dxfId="34" priority="474" operator="equal">
      <formula>"TRUE"</formula>
    </cfRule>
  </conditionalFormatting>
  <conditionalFormatting sqref="BB209:BB235">
    <cfRule type="cellIs" dxfId="34" priority="475" operator="equal">
      <formula>"TRUE"</formula>
    </cfRule>
  </conditionalFormatting>
  <conditionalFormatting sqref="BC19:BC32">
    <cfRule type="cellIs" dxfId="35" priority="476" operator="equal">
      <formula>"TRUE"</formula>
    </cfRule>
  </conditionalFormatting>
  <conditionalFormatting sqref="BC35:BC61">
    <cfRule type="cellIs" dxfId="35" priority="477" operator="equal">
      <formula>"TRUE"</formula>
    </cfRule>
  </conditionalFormatting>
  <conditionalFormatting sqref="BC64:BC90">
    <cfRule type="cellIs" dxfId="35" priority="478" operator="equal">
      <formula>"TRUE"</formula>
    </cfRule>
  </conditionalFormatting>
  <conditionalFormatting sqref="BC93:BC119">
    <cfRule type="cellIs" dxfId="35" priority="479" operator="equal">
      <formula>"TRUE"</formula>
    </cfRule>
  </conditionalFormatting>
  <conditionalFormatting sqref="BC122:BC148">
    <cfRule type="cellIs" dxfId="35" priority="480" operator="equal">
      <formula>"TRUE"</formula>
    </cfRule>
  </conditionalFormatting>
  <conditionalFormatting sqref="BC151:BC177">
    <cfRule type="cellIs" dxfId="35" priority="481" operator="equal">
      <formula>"TRUE"</formula>
    </cfRule>
  </conditionalFormatting>
  <conditionalFormatting sqref="BC180:BC206">
    <cfRule type="cellIs" dxfId="35" priority="482" operator="equal">
      <formula>"TRUE"</formula>
    </cfRule>
  </conditionalFormatting>
  <conditionalFormatting sqref="BC209:BC235">
    <cfRule type="cellIs" dxfId="35" priority="483" operator="equal">
      <formula>"TRUE"</formula>
    </cfRule>
  </conditionalFormatting>
  <conditionalFormatting sqref="BD19:BD32">
    <cfRule type="cellIs" dxfId="36" priority="484" operator="equal">
      <formula>"TRUE"</formula>
    </cfRule>
  </conditionalFormatting>
  <conditionalFormatting sqref="BD35:BD61">
    <cfRule type="cellIs" dxfId="36" priority="485" operator="equal">
      <formula>"TRUE"</formula>
    </cfRule>
  </conditionalFormatting>
  <conditionalFormatting sqref="BD64:BD90">
    <cfRule type="cellIs" dxfId="36" priority="486" operator="equal">
      <formula>"TRUE"</formula>
    </cfRule>
  </conditionalFormatting>
  <conditionalFormatting sqref="BD93:BD119">
    <cfRule type="cellIs" dxfId="36" priority="487" operator="equal">
      <formula>"TRUE"</formula>
    </cfRule>
  </conditionalFormatting>
  <conditionalFormatting sqref="BD122:BD148">
    <cfRule type="cellIs" dxfId="36" priority="488" operator="equal">
      <formula>"TRUE"</formula>
    </cfRule>
  </conditionalFormatting>
  <conditionalFormatting sqref="BD151:BD177">
    <cfRule type="cellIs" dxfId="36" priority="489" operator="equal">
      <formula>"TRUE"</formula>
    </cfRule>
  </conditionalFormatting>
  <conditionalFormatting sqref="BD180:BD206">
    <cfRule type="cellIs" dxfId="36" priority="490" operator="equal">
      <formula>"TRUE"</formula>
    </cfRule>
  </conditionalFormatting>
  <conditionalFormatting sqref="BD209:BD235">
    <cfRule type="cellIs" dxfId="36" priority="491" operator="equal">
      <formula>"TRUE"</formula>
    </cfRule>
  </conditionalFormatting>
  <conditionalFormatting sqref="BE31:BE32">
    <cfRule type="cellIs" dxfId="37" priority="492" operator="equal">
      <formula>"TRUE"</formula>
    </cfRule>
  </conditionalFormatting>
  <conditionalFormatting sqref="BE35:BE61">
    <cfRule type="cellIs" dxfId="37" priority="493" operator="equal">
      <formula>"TRUE"</formula>
    </cfRule>
  </conditionalFormatting>
  <conditionalFormatting sqref="BE64:BE90">
    <cfRule type="cellIs" dxfId="37" priority="494" operator="equal">
      <formula>"TRUE"</formula>
    </cfRule>
  </conditionalFormatting>
  <conditionalFormatting sqref="BE93:BE119">
    <cfRule type="cellIs" dxfId="37" priority="495" operator="equal">
      <formula>"TRUE"</formula>
    </cfRule>
  </conditionalFormatting>
  <conditionalFormatting sqref="BE122:BE148">
    <cfRule type="cellIs" dxfId="37" priority="496" operator="equal">
      <formula>"TRUE"</formula>
    </cfRule>
  </conditionalFormatting>
  <conditionalFormatting sqref="BE151:BE177">
    <cfRule type="cellIs" dxfId="37" priority="497" operator="equal">
      <formula>"TRUE"</formula>
    </cfRule>
  </conditionalFormatting>
  <conditionalFormatting sqref="BE180:BE206">
    <cfRule type="cellIs" dxfId="37" priority="498" operator="equal">
      <formula>"TRUE"</formula>
    </cfRule>
  </conditionalFormatting>
  <conditionalFormatting sqref="BE209:BE235">
    <cfRule type="cellIs" dxfId="37" priority="499" operator="equal">
      <formula>"TRUE"</formula>
    </cfRule>
  </conditionalFormatting>
  <conditionalFormatting sqref="BF32">
    <cfRule type="cellIs" dxfId="38" priority="500" operator="equal">
      <formula>"TRUE"</formula>
    </cfRule>
  </conditionalFormatting>
  <conditionalFormatting sqref="BF35:BF61">
    <cfRule type="cellIs" dxfId="38" priority="501" operator="equal">
      <formula>"TRUE"</formula>
    </cfRule>
  </conditionalFormatting>
  <conditionalFormatting sqref="BF64:BF90">
    <cfRule type="cellIs" dxfId="38" priority="502" operator="equal">
      <formula>"TRUE"</formula>
    </cfRule>
  </conditionalFormatting>
  <conditionalFormatting sqref="BF93:BF119">
    <cfRule type="cellIs" dxfId="38" priority="503" operator="equal">
      <formula>"TRUE"</formula>
    </cfRule>
  </conditionalFormatting>
  <conditionalFormatting sqref="BF122:BF148">
    <cfRule type="cellIs" dxfId="38" priority="504" operator="equal">
      <formula>"TRUE"</formula>
    </cfRule>
  </conditionalFormatting>
  <conditionalFormatting sqref="BF151:BF177">
    <cfRule type="cellIs" dxfId="38" priority="505" operator="equal">
      <formula>"TRUE"</formula>
    </cfRule>
  </conditionalFormatting>
  <conditionalFormatting sqref="BF180:BF206">
    <cfRule type="cellIs" dxfId="38" priority="506" operator="equal">
      <formula>"TRUE"</formula>
    </cfRule>
  </conditionalFormatting>
  <conditionalFormatting sqref="BF209:BF235">
    <cfRule type="cellIs" dxfId="38" priority="507" operator="equal">
      <formula>"TRUE"</formula>
    </cfRule>
  </conditionalFormatting>
  <conditionalFormatting sqref="BI35:BI61 BI64:BI90">
    <cfRule type="cellIs" dxfId="0" priority="508" operator="equal">
      <formula>"TRUE"</formula>
    </cfRule>
  </conditionalFormatting>
  <conditionalFormatting sqref="BI64:BI90">
    <cfRule type="cellIs" dxfId="0" priority="509" operator="equal">
      <formula>"TRUE"</formula>
    </cfRule>
  </conditionalFormatting>
  <conditionalFormatting sqref="BI93:BI119">
    <cfRule type="cellIs" dxfId="0" priority="510" operator="equal">
      <formula>"TRUE"</formula>
    </cfRule>
  </conditionalFormatting>
  <conditionalFormatting sqref="BI122:BI148">
    <cfRule type="cellIs" dxfId="0" priority="511" operator="equal">
      <formula>"TRUE"</formula>
    </cfRule>
  </conditionalFormatting>
  <conditionalFormatting sqref="BI151:BI177">
    <cfRule type="cellIs" dxfId="0" priority="512" operator="equal">
      <formula>"TRUE"</formula>
    </cfRule>
  </conditionalFormatting>
  <conditionalFormatting sqref="BI180:BI206">
    <cfRule type="cellIs" dxfId="0" priority="513" operator="equal">
      <formula>"TRUE"</formula>
    </cfRule>
  </conditionalFormatting>
  <conditionalFormatting sqref="BI209:BI235">
    <cfRule type="cellIs" dxfId="0" priority="514" operator="equal">
      <formula>"TRUE"</formula>
    </cfRule>
  </conditionalFormatting>
  <conditionalFormatting sqref="BO12 CR12 GA12 HD12 IG12 JJ12 KM12 LP12 MS12 NV12 OY12 QB12 RE12 SH12 TK12 UN12 VQ12 WT12 I41 AL41 BO41 CR41 DU41 GA41 HD41 KM41 LP41 MS41 NV41 QB41 RE41 BO70 QB70 AL99 NV99 QB99">
    <cfRule type="cellIs" dxfId="2" priority="515" operator="equal">
      <formula>"TRUE"</formula>
    </cfRule>
  </conditionalFormatting>
  <conditionalFormatting sqref="BP13 CS13 GB13 HE13 IH13 JK13 KN13 LQ13 MT13 NW13 OZ13 QC13 RF13 SI13 TL13 UO13 VR13 WU13 J42 AM42 BP42 CS42 DV42 GB42 HE42 KN42 LQ42 MT42 NW42 QC42 RF42 BP71 QC71 AM100 NW100 QC100">
    <cfRule type="cellIs" dxfId="3" priority="516" operator="equal">
      <formula>"TRUE"</formula>
    </cfRule>
  </conditionalFormatting>
  <conditionalFormatting sqref="BQ14 CT14 GC14 HF14 II14 JL14 KO14 LR14 MU14 NX14 PA14 QD14 RG14 SJ14 TM14 UP14 VS14 WV14 K43 AN43 BQ43 CT43 DW43 GC43 HF43 KO43 LR43 MU43 NX43 QD43 RG43 BQ72 QD72 AN101 NX101 QD101">
    <cfRule type="cellIs" dxfId="4" priority="517" operator="equal">
      <formula>"TRUE"</formula>
    </cfRule>
  </conditionalFormatting>
  <conditionalFormatting sqref="BR15 CU15 GD15 HG15 IJ15 JM15 KP15 LS15 MV15 NY15 PB15 QE15 RH15 SK15 TN15 UQ15 VT15 WW15 L44 AO44 BR44 CU44 DX44 GD44 HG44 KP44 LS44 MV44 NY44 QE44 RH44 BR73 QE73 AO102 NY102 QE102">
    <cfRule type="cellIs" dxfId="5" priority="518" operator="equal">
      <formula>"TRUE"</formula>
    </cfRule>
  </conditionalFormatting>
  <conditionalFormatting sqref="BS16 CV16 GE16 HH16 IK16 JN16 KQ16 LT16 MW16 NZ16 PC16 QF16 RI16 SL16 TO16 UR16 VU16 WX16 M45 AP45 BS45 CV45 DY45 GE45 HH45 KQ45 LT45 MW45 NZ45 QF45 RI45 BS74 QF74 AP103 NZ103 QF103">
    <cfRule type="cellIs" dxfId="6" priority="519" operator="equal">
      <formula>"TRUE"</formula>
    </cfRule>
  </conditionalFormatting>
  <conditionalFormatting sqref="BU18 CX18 GG18 HJ18 IM18 JP18 KS18 LV18 MY18 OB18 PE18 QH18 RK18 SN18 TQ18 UT18 VW18 WZ18 O47 AR47 BU47 CX47 EA47 GG47 HJ47 KS47 LV47 MY47 OB47 QH47 RK47 BU76 QH76 AR105 OB105 QH105">
    <cfRule type="cellIs" dxfId="7" priority="520" operator="equal">
      <formula>"TRUE"</formula>
    </cfRule>
  </conditionalFormatting>
  <conditionalFormatting sqref="BW20 CZ20 GI20 HL20 IO20 JR20 KU20 LX20 NA20 OD20 PG20 QJ20 RM20 SP20 TS20 UV20 VY20 XB20 Q49 AT49 BW49 CZ49 EC49 GI49 HL49 KU49 LX49 NA49 OD49 QJ49 RM49 BW78 QJ78 AT107 OD107 QJ107">
    <cfRule type="cellIs" dxfId="8" priority="521" operator="equal">
      <formula>"TRUE"</formula>
    </cfRule>
  </conditionalFormatting>
  <conditionalFormatting sqref="BY22 DB22 GK22 HN22 IQ22 JT22 KW22 LZ22 NC22 OF22 PI22 QL22 RO22 SR22 TU22 UX22 WA22 XD22 S51 AV51 BY51 DB51 EE51 GK51 HN51 KW51 LZ51 NC51 OF51 QL51 RO51 BY80 QL80 AV109 OF109 QL109">
    <cfRule type="cellIs" dxfId="9" priority="522" operator="equal">
      <formula>"TRUE"</formula>
    </cfRule>
  </conditionalFormatting>
  <conditionalFormatting sqref="CA24 DD24 GM24 HP24 IS24 JV24 KY24 MB24 NE24 OH24 PK24 QN24 RQ24 ST24 TW24 UZ24 WC24 XF24 U53 AX53 CA53 DD53 EG53 GM53 HP53 KY53 MB53 NE53 OH53 QN53 RQ53 CA82 QN82 AX111 OH111 QN111">
    <cfRule type="cellIs" dxfId="10" priority="523" operator="equal">
      <formula>"TRUE"</formula>
    </cfRule>
  </conditionalFormatting>
  <conditionalFormatting sqref="CC26 DF26 GO26 HR26 IU26 JX26 LA26 MD26 NG26 OJ26 PM26 QP26 RS26 SV26 TY26 VB26 WE26 XH26 W55 AZ55 CC55 DF55 EI55 GO55 HR55 LA55 MD55 NG55 OJ55 QP55 RS55 CC84 QP84 AZ113 OJ113 QP113">
    <cfRule type="cellIs" dxfId="11" priority="524" operator="equal">
      <formula>"TRUE"</formula>
    </cfRule>
  </conditionalFormatting>
  <conditionalFormatting sqref="CG30 DJ30 GS30 HV30 IY30 KB30 LE30 MH30 NK30 ON30 PQ30 QT30 RW30 SZ30 UC30 VF30 WI30 XL30 AA59 BD59 CG59 DJ59 EM59 GS59 HV59 LE59 MH59 NK59 ON59 QT59 RW59 CG88 QT88 BD117 ON117 QT117">
    <cfRule type="cellIs" dxfId="12" priority="525" operator="equal">
      <formula>"TRUE"</formula>
    </cfRule>
  </conditionalFormatting>
  <conditionalFormatting sqref="BI35:CI35 BI64:CI64">
    <cfRule type="cellIs" dxfId="1" priority="526" operator="equal">
      <formula>"TRUE"</formula>
    </cfRule>
  </conditionalFormatting>
  <conditionalFormatting sqref="BI41:CI41 BI70:CI70">
    <cfRule type="cellIs" dxfId="2" priority="527" operator="equal">
      <formula>"TRUE"</formula>
    </cfRule>
  </conditionalFormatting>
  <conditionalFormatting sqref="BI42:CI42 BI71:CI71">
    <cfRule type="cellIs" dxfId="3" priority="528" operator="equal">
      <formula>"TRUE"</formula>
    </cfRule>
  </conditionalFormatting>
  <conditionalFormatting sqref="BI43:CI43 BI72:CI72">
    <cfRule type="cellIs" dxfId="4" priority="529" operator="equal">
      <formula>"TRUE"</formula>
    </cfRule>
  </conditionalFormatting>
  <conditionalFormatting sqref="BI44:CI44 BI73:CI73">
    <cfRule type="cellIs" dxfId="5" priority="530" operator="equal">
      <formula>"TRUE"</formula>
    </cfRule>
  </conditionalFormatting>
  <conditionalFormatting sqref="BI45:CI45 BI74:CI74">
    <cfRule type="cellIs" dxfId="6" priority="531" operator="equal">
      <formula>"TRUE"</formula>
    </cfRule>
  </conditionalFormatting>
  <conditionalFormatting sqref="BI47:CI47 BI76:CI76">
    <cfRule type="cellIs" dxfId="7" priority="532" operator="equal">
      <formula>"TRUE"</formula>
    </cfRule>
  </conditionalFormatting>
  <conditionalFormatting sqref="BI49:CI49 BI78:CI78">
    <cfRule type="cellIs" dxfId="8" priority="533" operator="equal">
      <formula>"TRUE"</formula>
    </cfRule>
  </conditionalFormatting>
  <conditionalFormatting sqref="BI51:CI51 BI80:CI80">
    <cfRule type="cellIs" dxfId="9" priority="534" operator="equal">
      <formula>"TRUE"</formula>
    </cfRule>
  </conditionalFormatting>
  <conditionalFormatting sqref="BI53:CI53 BI82:CI82">
    <cfRule type="cellIs" dxfId="10" priority="535" operator="equal">
      <formula>"TRUE"</formula>
    </cfRule>
  </conditionalFormatting>
  <conditionalFormatting sqref="BI55:CI55 BI84:CI84">
    <cfRule type="cellIs" dxfId="11" priority="536" operator="equal">
      <formula>"TRUE"</formula>
    </cfRule>
  </conditionalFormatting>
  <conditionalFormatting sqref="BI59:CI59 BI88:CI88">
    <cfRule type="cellIs" dxfId="12" priority="537" operator="equal">
      <formula>"TRUE"</formula>
    </cfRule>
  </conditionalFormatting>
  <conditionalFormatting sqref="BI64:CI64">
    <cfRule type="cellIs" dxfId="1" priority="538" operator="equal">
      <formula>"TRUE"</formula>
    </cfRule>
  </conditionalFormatting>
  <conditionalFormatting sqref="BI70:CI70">
    <cfRule type="cellIs" dxfId="2" priority="539" operator="equal">
      <formula>"TRUE"</formula>
    </cfRule>
  </conditionalFormatting>
  <conditionalFormatting sqref="BI71:CI71">
    <cfRule type="cellIs" dxfId="3" priority="540" operator="equal">
      <formula>"TRUE"</formula>
    </cfRule>
  </conditionalFormatting>
  <conditionalFormatting sqref="BI72:CI72">
    <cfRule type="cellIs" dxfId="4" priority="541" operator="equal">
      <formula>"TRUE"</formula>
    </cfRule>
  </conditionalFormatting>
  <conditionalFormatting sqref="BI73:CI73">
    <cfRule type="cellIs" dxfId="5" priority="542" operator="equal">
      <formula>"TRUE"</formula>
    </cfRule>
  </conditionalFormatting>
  <conditionalFormatting sqref="BI74:CI74">
    <cfRule type="cellIs" dxfId="6" priority="543" operator="equal">
      <formula>"TRUE"</formula>
    </cfRule>
  </conditionalFormatting>
  <conditionalFormatting sqref="BI76:CI76">
    <cfRule type="cellIs" dxfId="7" priority="544" operator="equal">
      <formula>"TRUE"</formula>
    </cfRule>
  </conditionalFormatting>
  <conditionalFormatting sqref="BI78:CI78">
    <cfRule type="cellIs" dxfId="8" priority="545" operator="equal">
      <formula>"TRUE"</formula>
    </cfRule>
  </conditionalFormatting>
  <conditionalFormatting sqref="BI80:CI80">
    <cfRule type="cellIs" dxfId="9" priority="546" operator="equal">
      <formula>"TRUE"</formula>
    </cfRule>
  </conditionalFormatting>
  <conditionalFormatting sqref="BI82:CI82">
    <cfRule type="cellIs" dxfId="10" priority="547" operator="equal">
      <formula>"TRUE"</formula>
    </cfRule>
  </conditionalFormatting>
  <conditionalFormatting sqref="BI84:CI84">
    <cfRule type="cellIs" dxfId="11" priority="548" operator="equal">
      <formula>"TRUE"</formula>
    </cfRule>
  </conditionalFormatting>
  <conditionalFormatting sqref="BI88:CI88">
    <cfRule type="cellIs" dxfId="12" priority="549" operator="equal">
      <formula>"TRUE"</formula>
    </cfRule>
  </conditionalFormatting>
  <conditionalFormatting sqref="BI93:CI93">
    <cfRule type="cellIs" dxfId="1" priority="550" operator="equal">
      <formula>"TRUE"</formula>
    </cfRule>
  </conditionalFormatting>
  <conditionalFormatting sqref="BI99:CI99">
    <cfRule type="cellIs" dxfId="2" priority="551" operator="equal">
      <formula>"TRUE"</formula>
    </cfRule>
  </conditionalFormatting>
  <conditionalFormatting sqref="BI100:CI100">
    <cfRule type="cellIs" dxfId="3" priority="552" operator="equal">
      <formula>"TRUE"</formula>
    </cfRule>
  </conditionalFormatting>
  <conditionalFormatting sqref="BI101:CI101">
    <cfRule type="cellIs" dxfId="4" priority="553" operator="equal">
      <formula>"TRUE"</formula>
    </cfRule>
  </conditionalFormatting>
  <conditionalFormatting sqref="BI102:CI102">
    <cfRule type="cellIs" dxfId="5" priority="554" operator="equal">
      <formula>"TRUE"</formula>
    </cfRule>
  </conditionalFormatting>
  <conditionalFormatting sqref="BI103:CI103">
    <cfRule type="cellIs" dxfId="6" priority="555" operator="equal">
      <formula>"TRUE"</formula>
    </cfRule>
  </conditionalFormatting>
  <conditionalFormatting sqref="BI105:CI105">
    <cfRule type="cellIs" dxfId="7" priority="556" operator="equal">
      <formula>"TRUE"</formula>
    </cfRule>
  </conditionalFormatting>
  <conditionalFormatting sqref="BI107:CI107">
    <cfRule type="cellIs" dxfId="8" priority="557" operator="equal">
      <formula>"TRUE"</formula>
    </cfRule>
  </conditionalFormatting>
  <conditionalFormatting sqref="BI109:CI109">
    <cfRule type="cellIs" dxfId="9" priority="558" operator="equal">
      <formula>"TRUE"</formula>
    </cfRule>
  </conditionalFormatting>
  <conditionalFormatting sqref="BI111:CI111">
    <cfRule type="cellIs" dxfId="10" priority="559" operator="equal">
      <formula>"TRUE"</formula>
    </cfRule>
  </conditionalFormatting>
  <conditionalFormatting sqref="BI113:CI113">
    <cfRule type="cellIs" dxfId="11" priority="560" operator="equal">
      <formula>"TRUE"</formula>
    </cfRule>
  </conditionalFormatting>
  <conditionalFormatting sqref="BI117:CI117">
    <cfRule type="cellIs" dxfId="12" priority="561" operator="equal">
      <formula>"TRUE"</formula>
    </cfRule>
  </conditionalFormatting>
  <conditionalFormatting sqref="BI122:CI122">
    <cfRule type="cellIs" dxfId="1" priority="562" operator="equal">
      <formula>"TRUE"</formula>
    </cfRule>
  </conditionalFormatting>
  <conditionalFormatting sqref="BI128:CI128">
    <cfRule type="cellIs" dxfId="2" priority="563" operator="equal">
      <formula>"TRUE"</formula>
    </cfRule>
  </conditionalFormatting>
  <conditionalFormatting sqref="BI129:CI129">
    <cfRule type="cellIs" dxfId="3" priority="564" operator="equal">
      <formula>"TRUE"</formula>
    </cfRule>
  </conditionalFormatting>
  <conditionalFormatting sqref="BI130:CI130">
    <cfRule type="cellIs" dxfId="4" priority="565" operator="equal">
      <formula>"TRUE"</formula>
    </cfRule>
  </conditionalFormatting>
  <conditionalFormatting sqref="BI131:CI131">
    <cfRule type="cellIs" dxfId="5" priority="566" operator="equal">
      <formula>"TRUE"</formula>
    </cfRule>
  </conditionalFormatting>
  <conditionalFormatting sqref="BI132:CI132">
    <cfRule type="cellIs" dxfId="6" priority="567" operator="equal">
      <formula>"TRUE"</formula>
    </cfRule>
  </conditionalFormatting>
  <conditionalFormatting sqref="BI134:CI134">
    <cfRule type="cellIs" dxfId="7" priority="568" operator="equal">
      <formula>"TRUE"</formula>
    </cfRule>
  </conditionalFormatting>
  <conditionalFormatting sqref="BI136:CI136">
    <cfRule type="cellIs" dxfId="8" priority="569" operator="equal">
      <formula>"TRUE"</formula>
    </cfRule>
  </conditionalFormatting>
  <conditionalFormatting sqref="BI138:CI138">
    <cfRule type="cellIs" dxfId="9" priority="570" operator="equal">
      <formula>"TRUE"</formula>
    </cfRule>
  </conditionalFormatting>
  <conditionalFormatting sqref="BI140:CI140">
    <cfRule type="cellIs" dxfId="10" priority="571" operator="equal">
      <formula>"TRUE"</formula>
    </cfRule>
  </conditionalFormatting>
  <conditionalFormatting sqref="BI142:CI142">
    <cfRule type="cellIs" dxfId="11" priority="572" operator="equal">
      <formula>"TRUE"</formula>
    </cfRule>
  </conditionalFormatting>
  <conditionalFormatting sqref="BI146:CI146">
    <cfRule type="cellIs" dxfId="12" priority="573" operator="equal">
      <formula>"TRUE"</formula>
    </cfRule>
  </conditionalFormatting>
  <conditionalFormatting sqref="BI151:CI151">
    <cfRule type="cellIs" dxfId="1" priority="574" operator="equal">
      <formula>"TRUE"</formula>
    </cfRule>
  </conditionalFormatting>
  <conditionalFormatting sqref="BI157:CI157">
    <cfRule type="cellIs" dxfId="2" priority="575" operator="equal">
      <formula>"TRUE"</formula>
    </cfRule>
  </conditionalFormatting>
  <conditionalFormatting sqref="BI158:CI158">
    <cfRule type="cellIs" dxfId="3" priority="576" operator="equal">
      <formula>"TRUE"</formula>
    </cfRule>
  </conditionalFormatting>
  <conditionalFormatting sqref="BI159:CI159">
    <cfRule type="cellIs" dxfId="4" priority="577" operator="equal">
      <formula>"TRUE"</formula>
    </cfRule>
  </conditionalFormatting>
  <conditionalFormatting sqref="BI160:CI160">
    <cfRule type="cellIs" dxfId="5" priority="578" operator="equal">
      <formula>"TRUE"</formula>
    </cfRule>
  </conditionalFormatting>
  <conditionalFormatting sqref="BI161:CI161">
    <cfRule type="cellIs" dxfId="6" priority="579" operator="equal">
      <formula>"TRUE"</formula>
    </cfRule>
  </conditionalFormatting>
  <conditionalFormatting sqref="BI163:CI163">
    <cfRule type="cellIs" dxfId="7" priority="580" operator="equal">
      <formula>"TRUE"</formula>
    </cfRule>
  </conditionalFormatting>
  <conditionalFormatting sqref="BI165:CI165">
    <cfRule type="cellIs" dxfId="8" priority="581" operator="equal">
      <formula>"TRUE"</formula>
    </cfRule>
  </conditionalFormatting>
  <conditionalFormatting sqref="BI167:CI167">
    <cfRule type="cellIs" dxfId="9" priority="582" operator="equal">
      <formula>"TRUE"</formula>
    </cfRule>
  </conditionalFormatting>
  <conditionalFormatting sqref="BI169:CI169">
    <cfRule type="cellIs" dxfId="10" priority="583" operator="equal">
      <formula>"TRUE"</formula>
    </cfRule>
  </conditionalFormatting>
  <conditionalFormatting sqref="BI171:CI171">
    <cfRule type="cellIs" dxfId="11" priority="584" operator="equal">
      <formula>"TRUE"</formula>
    </cfRule>
  </conditionalFormatting>
  <conditionalFormatting sqref="BI175:CI175">
    <cfRule type="cellIs" dxfId="12" priority="585" operator="equal">
      <formula>"TRUE"</formula>
    </cfRule>
  </conditionalFormatting>
  <conditionalFormatting sqref="BI180:CI180">
    <cfRule type="cellIs" dxfId="1" priority="586" operator="equal">
      <formula>"TRUE"</formula>
    </cfRule>
  </conditionalFormatting>
  <conditionalFormatting sqref="BI186:CI186">
    <cfRule type="cellIs" dxfId="2" priority="587" operator="equal">
      <formula>"TRUE"</formula>
    </cfRule>
  </conditionalFormatting>
  <conditionalFormatting sqref="BI187:CI187">
    <cfRule type="cellIs" dxfId="3" priority="588" operator="equal">
      <formula>"TRUE"</formula>
    </cfRule>
  </conditionalFormatting>
  <conditionalFormatting sqref="BI188:CI188">
    <cfRule type="cellIs" dxfId="4" priority="589" operator="equal">
      <formula>"TRUE"</formula>
    </cfRule>
  </conditionalFormatting>
  <conditionalFormatting sqref="BI189:CI189">
    <cfRule type="cellIs" dxfId="5" priority="590" operator="equal">
      <formula>"TRUE"</formula>
    </cfRule>
  </conditionalFormatting>
  <conditionalFormatting sqref="BI190:CI190">
    <cfRule type="cellIs" dxfId="6" priority="591" operator="equal">
      <formula>"TRUE"</formula>
    </cfRule>
  </conditionalFormatting>
  <conditionalFormatting sqref="BI192:CI192">
    <cfRule type="cellIs" dxfId="7" priority="592" operator="equal">
      <formula>"TRUE"</formula>
    </cfRule>
  </conditionalFormatting>
  <conditionalFormatting sqref="BI194:CI194">
    <cfRule type="cellIs" dxfId="8" priority="593" operator="equal">
      <formula>"TRUE"</formula>
    </cfRule>
  </conditionalFormatting>
  <conditionalFormatting sqref="BI196:CI196">
    <cfRule type="cellIs" dxfId="9" priority="594" operator="equal">
      <formula>"TRUE"</formula>
    </cfRule>
  </conditionalFormatting>
  <conditionalFormatting sqref="BI198:CI198">
    <cfRule type="cellIs" dxfId="10" priority="595" operator="equal">
      <formula>"TRUE"</formula>
    </cfRule>
  </conditionalFormatting>
  <conditionalFormatting sqref="BI200:CI200">
    <cfRule type="cellIs" dxfId="11" priority="596" operator="equal">
      <formula>"TRUE"</formula>
    </cfRule>
  </conditionalFormatting>
  <conditionalFormatting sqref="BI204:CI204">
    <cfRule type="cellIs" dxfId="12" priority="597" operator="equal">
      <formula>"TRUE"</formula>
    </cfRule>
  </conditionalFormatting>
  <conditionalFormatting sqref="BI209:CI209">
    <cfRule type="cellIs" dxfId="1" priority="598" operator="equal">
      <formula>"TRUE"</formula>
    </cfRule>
  </conditionalFormatting>
  <conditionalFormatting sqref="BI215:CI215">
    <cfRule type="cellIs" dxfId="2" priority="599" operator="equal">
      <formula>"TRUE"</formula>
    </cfRule>
  </conditionalFormatting>
  <conditionalFormatting sqref="BI216:CI216">
    <cfRule type="cellIs" dxfId="3" priority="600" operator="equal">
      <formula>"TRUE"</formula>
    </cfRule>
  </conditionalFormatting>
  <conditionalFormatting sqref="BI217:CI217">
    <cfRule type="cellIs" dxfId="4" priority="601" operator="equal">
      <formula>"TRUE"</formula>
    </cfRule>
  </conditionalFormatting>
  <conditionalFormatting sqref="BI218:CI218">
    <cfRule type="cellIs" dxfId="5" priority="602" operator="equal">
      <formula>"TRUE"</formula>
    </cfRule>
  </conditionalFormatting>
  <conditionalFormatting sqref="BI219:CI219">
    <cfRule type="cellIs" dxfId="6" priority="603" operator="equal">
      <formula>"TRUE"</formula>
    </cfRule>
  </conditionalFormatting>
  <conditionalFormatting sqref="BI221:CI221">
    <cfRule type="cellIs" dxfId="7" priority="604" operator="equal">
      <formula>"TRUE"</formula>
    </cfRule>
  </conditionalFormatting>
  <conditionalFormatting sqref="BI223:CI223">
    <cfRule type="cellIs" dxfId="8" priority="605" operator="equal">
      <formula>"TRUE"</formula>
    </cfRule>
  </conditionalFormatting>
  <conditionalFormatting sqref="BI225:CI225">
    <cfRule type="cellIs" dxfId="9" priority="606" operator="equal">
      <formula>"TRUE"</formula>
    </cfRule>
  </conditionalFormatting>
  <conditionalFormatting sqref="BI227:CI227">
    <cfRule type="cellIs" dxfId="10" priority="607" operator="equal">
      <formula>"TRUE"</formula>
    </cfRule>
  </conditionalFormatting>
  <conditionalFormatting sqref="BI229:CI229">
    <cfRule type="cellIs" dxfId="11" priority="608" operator="equal">
      <formula>"TRUE"</formula>
    </cfRule>
  </conditionalFormatting>
  <conditionalFormatting sqref="BI233:CI233">
    <cfRule type="cellIs" dxfId="12" priority="609" operator="equal">
      <formula>"TRUE"</formula>
    </cfRule>
  </conditionalFormatting>
  <conditionalFormatting sqref="BJ7 CM7 FV7 GY7 IB7 JE7 KH7 LK7 MN7 NQ7 OT7 PW7 QZ7 SC7 TF7 UI7 VL7 WO7 D36 AG36 BJ36 CM36 DP36 FV36 GY36 KH36 LK36 MN36 NQ36 PW36 QZ36 BJ65 PW65 AG94 NQ94 PW94">
    <cfRule type="cellIs" dxfId="13" priority="610" operator="equal">
      <formula>"TRUE"</formula>
    </cfRule>
  </conditionalFormatting>
  <conditionalFormatting sqref="BJ35:BJ61 BJ64:BJ90">
    <cfRule type="cellIs" dxfId="13" priority="611" operator="equal">
      <formula>"TRUE"</formula>
    </cfRule>
  </conditionalFormatting>
  <conditionalFormatting sqref="BJ64:BJ90">
    <cfRule type="cellIs" dxfId="13" priority="612" operator="equal">
      <formula>"TRUE"</formula>
    </cfRule>
  </conditionalFormatting>
  <conditionalFormatting sqref="BJ93:BJ119">
    <cfRule type="cellIs" dxfId="13" priority="613" operator="equal">
      <formula>"TRUE"</formula>
    </cfRule>
  </conditionalFormatting>
  <conditionalFormatting sqref="BJ122:BJ148">
    <cfRule type="cellIs" dxfId="13" priority="614" operator="equal">
      <formula>"TRUE"</formula>
    </cfRule>
  </conditionalFormatting>
  <conditionalFormatting sqref="BJ151:BJ177">
    <cfRule type="cellIs" dxfId="13" priority="615" operator="equal">
      <formula>"TRUE"</formula>
    </cfRule>
  </conditionalFormatting>
  <conditionalFormatting sqref="BJ180:BJ206">
    <cfRule type="cellIs" dxfId="13" priority="616" operator="equal">
      <formula>"TRUE"</formula>
    </cfRule>
  </conditionalFormatting>
  <conditionalFormatting sqref="BJ209:BJ235">
    <cfRule type="cellIs" dxfId="13" priority="617" operator="equal">
      <formula>"TRUE"</formula>
    </cfRule>
  </conditionalFormatting>
  <conditionalFormatting sqref="BK8 CN8 FW8 GZ8 IC8 JF8 KI8 LL8 MO8 NR8 OU8 PX8 RA8 SD8 TG8 UJ8 VM8 WP8 E37 AH37 BK37 CN37 DQ37 FW37 GZ37 KI37 LL37 MO37 NR37 PX37 RA37 BK66 PX66 AH95 NR95 PX95">
    <cfRule type="cellIs" dxfId="14" priority="618" operator="equal">
      <formula>"TRUE"</formula>
    </cfRule>
  </conditionalFormatting>
  <conditionalFormatting sqref="BK35:BK61 BK64:BK90">
    <cfRule type="cellIs" dxfId="14" priority="619" operator="equal">
      <formula>"TRUE"</formula>
    </cfRule>
  </conditionalFormatting>
  <conditionalFormatting sqref="BK64:BK90">
    <cfRule type="cellIs" dxfId="14" priority="620" operator="equal">
      <formula>"TRUE"</formula>
    </cfRule>
  </conditionalFormatting>
  <conditionalFormatting sqref="BK93:BK119">
    <cfRule type="cellIs" dxfId="14" priority="621" operator="equal">
      <formula>"TRUE"</formula>
    </cfRule>
  </conditionalFormatting>
  <conditionalFormatting sqref="BK122:BK148">
    <cfRule type="cellIs" dxfId="14" priority="622" operator="equal">
      <formula>"TRUE"</formula>
    </cfRule>
  </conditionalFormatting>
  <conditionalFormatting sqref="BK151:BK177">
    <cfRule type="cellIs" dxfId="14" priority="623" operator="equal">
      <formula>"TRUE"</formula>
    </cfRule>
  </conditionalFormatting>
  <conditionalFormatting sqref="BK180:BK206">
    <cfRule type="cellIs" dxfId="14" priority="624" operator="equal">
      <formula>"TRUE"</formula>
    </cfRule>
  </conditionalFormatting>
  <conditionalFormatting sqref="BK209:BK235">
    <cfRule type="cellIs" dxfId="14" priority="625" operator="equal">
      <formula>"TRUE"</formula>
    </cfRule>
  </conditionalFormatting>
  <conditionalFormatting sqref="BL9 CO9 FX9 HA9 ID9 JG9 KJ9 LM9 MP9 NS9 OV9 PY9 RB9 SE9 TH9 UK9 VN9 WQ9 F38 AI38 BL38 CO38 DR38 FX38 HA38 KJ38 LM38 MP38 NS38 PY38 RB38 BL67 PY67 AI96 NS96 PY96">
    <cfRule type="cellIs" dxfId="15" priority="626" operator="equal">
      <formula>"TRUE"</formula>
    </cfRule>
  </conditionalFormatting>
  <conditionalFormatting sqref="BL35:BL61 BL64:BL90">
    <cfRule type="cellIs" dxfId="15" priority="627" operator="equal">
      <formula>"TRUE"</formula>
    </cfRule>
  </conditionalFormatting>
  <conditionalFormatting sqref="BL64:BL90">
    <cfRule type="cellIs" dxfId="15" priority="628" operator="equal">
      <formula>"TRUE"</formula>
    </cfRule>
  </conditionalFormatting>
  <conditionalFormatting sqref="BL93:BL119">
    <cfRule type="cellIs" dxfId="15" priority="629" operator="equal">
      <formula>"TRUE"</formula>
    </cfRule>
  </conditionalFormatting>
  <conditionalFormatting sqref="BL122:BL148">
    <cfRule type="cellIs" dxfId="15" priority="630" operator="equal">
      <formula>"TRUE"</formula>
    </cfRule>
  </conditionalFormatting>
  <conditionalFormatting sqref="BL151:BL177">
    <cfRule type="cellIs" dxfId="15" priority="631" operator="equal">
      <formula>"TRUE"</formula>
    </cfRule>
  </conditionalFormatting>
  <conditionalFormatting sqref="BL180:BL206">
    <cfRule type="cellIs" dxfId="15" priority="632" operator="equal">
      <formula>"TRUE"</formula>
    </cfRule>
  </conditionalFormatting>
  <conditionalFormatting sqref="BL209:BL235">
    <cfRule type="cellIs" dxfId="15" priority="633" operator="equal">
      <formula>"TRUE"</formula>
    </cfRule>
  </conditionalFormatting>
  <conditionalFormatting sqref="BM10 CP10 FY10 HB10 IE10 JH10 KK10 LN10 MQ10 NT10 OW10 PZ10 RC10 SF10 TI10 UL10 VO10 WR10 G39 AJ39 BM39 CP39 DS39 FY39 HB39 KK39 LN39 MQ39 NT39 PZ39 RC39 BM68 PZ68 AJ97 NT97 PZ97">
    <cfRule type="cellIs" dxfId="16" priority="634" operator="equal">
      <formula>"TRUE"</formula>
    </cfRule>
  </conditionalFormatting>
  <conditionalFormatting sqref="BM35:BM61 BM64:BM90">
    <cfRule type="cellIs" dxfId="16" priority="635" operator="equal">
      <formula>"TRUE"</formula>
    </cfRule>
  </conditionalFormatting>
  <conditionalFormatting sqref="BM64:BM90">
    <cfRule type="cellIs" dxfId="16" priority="636" operator="equal">
      <formula>"TRUE"</formula>
    </cfRule>
  </conditionalFormatting>
  <conditionalFormatting sqref="BM93:BM119">
    <cfRule type="cellIs" dxfId="16" priority="637" operator="equal">
      <formula>"TRUE"</formula>
    </cfRule>
  </conditionalFormatting>
  <conditionalFormatting sqref="BM122:BM148">
    <cfRule type="cellIs" dxfId="16" priority="638" operator="equal">
      <formula>"TRUE"</formula>
    </cfRule>
  </conditionalFormatting>
  <conditionalFormatting sqref="BM151:BM177">
    <cfRule type="cellIs" dxfId="16" priority="639" operator="equal">
      <formula>"TRUE"</formula>
    </cfRule>
  </conditionalFormatting>
  <conditionalFormatting sqref="BM180:BM206">
    <cfRule type="cellIs" dxfId="16" priority="640" operator="equal">
      <formula>"TRUE"</formula>
    </cfRule>
  </conditionalFormatting>
  <conditionalFormatting sqref="BM209:BM235">
    <cfRule type="cellIs" dxfId="16" priority="641" operator="equal">
      <formula>"TRUE"</formula>
    </cfRule>
  </conditionalFormatting>
  <conditionalFormatting sqref="BN11 CQ11 FZ11 HC11 IF11 JI11 KL11 LO11 MR11 NU11 OX11 QA11 RD11 SG11 TJ11 UM11 VP11 WS11 H40 AK40 BN40 CQ40 DT40 FZ40 HC40 KL40 LO40 MR40 NU40 QA40 RD40 BN69 QA69 AK98 NU98 QA98">
    <cfRule type="cellIs" dxfId="17" priority="642" operator="equal">
      <formula>"TRUE"</formula>
    </cfRule>
  </conditionalFormatting>
  <conditionalFormatting sqref="BN35:BN61 BN64:BN90">
    <cfRule type="cellIs" dxfId="17" priority="643" operator="equal">
      <formula>"TRUE"</formula>
    </cfRule>
  </conditionalFormatting>
  <conditionalFormatting sqref="BN64:BN90">
    <cfRule type="cellIs" dxfId="17" priority="644" operator="equal">
      <formula>"TRUE"</formula>
    </cfRule>
  </conditionalFormatting>
  <conditionalFormatting sqref="BN93:BN119">
    <cfRule type="cellIs" dxfId="17" priority="645" operator="equal">
      <formula>"TRUE"</formula>
    </cfRule>
  </conditionalFormatting>
  <conditionalFormatting sqref="BN122:BN148">
    <cfRule type="cellIs" dxfId="17" priority="646" operator="equal">
      <formula>"TRUE"</formula>
    </cfRule>
  </conditionalFormatting>
  <conditionalFormatting sqref="BN151:BN177">
    <cfRule type="cellIs" dxfId="17" priority="647" operator="equal">
      <formula>"TRUE"</formula>
    </cfRule>
  </conditionalFormatting>
  <conditionalFormatting sqref="BN180:BN206">
    <cfRule type="cellIs" dxfId="17" priority="648" operator="equal">
      <formula>"TRUE"</formula>
    </cfRule>
  </conditionalFormatting>
  <conditionalFormatting sqref="BN209:BN235">
    <cfRule type="cellIs" dxfId="17" priority="649" operator="equal">
      <formula>"TRUE"</formula>
    </cfRule>
  </conditionalFormatting>
  <conditionalFormatting sqref="BO12 CR12 GA12 HD12 IG12 JJ12 KM12 LP12 MS12 NV12 OY12 QB12 RE12 SH12 TK12 UN12 VQ12 WT12 I41 AL41 BO41 CR41 DU41 GA41 HD41 KM41 LP41 MS41 NV41 QB41 RE41 BO70 QB70 AL99 NV99 QB99">
    <cfRule type="cellIs" dxfId="18" priority="650" operator="equal">
      <formula>"TRUE"</formula>
    </cfRule>
  </conditionalFormatting>
  <conditionalFormatting sqref="BO35:BO61 BO64:BO90">
    <cfRule type="cellIs" dxfId="18" priority="651" operator="equal">
      <formula>"TRUE"</formula>
    </cfRule>
  </conditionalFormatting>
  <conditionalFormatting sqref="BO64:BO90">
    <cfRule type="cellIs" dxfId="18" priority="652" operator="equal">
      <formula>"TRUE"</formula>
    </cfRule>
  </conditionalFormatting>
  <conditionalFormatting sqref="BO93:BO119">
    <cfRule type="cellIs" dxfId="18" priority="653" operator="equal">
      <formula>"TRUE"</formula>
    </cfRule>
  </conditionalFormatting>
  <conditionalFormatting sqref="BO122:BO148">
    <cfRule type="cellIs" dxfId="18" priority="654" operator="equal">
      <formula>"TRUE"</formula>
    </cfRule>
  </conditionalFormatting>
  <conditionalFormatting sqref="BO151:BO177">
    <cfRule type="cellIs" dxfId="18" priority="655" operator="equal">
      <formula>"TRUE"</formula>
    </cfRule>
  </conditionalFormatting>
  <conditionalFormatting sqref="BO180:BO206">
    <cfRule type="cellIs" dxfId="18" priority="656" operator="equal">
      <formula>"TRUE"</formula>
    </cfRule>
  </conditionalFormatting>
  <conditionalFormatting sqref="BO209:BO235">
    <cfRule type="cellIs" dxfId="18" priority="657" operator="equal">
      <formula>"TRUE"</formula>
    </cfRule>
  </conditionalFormatting>
  <conditionalFormatting sqref="BP13 CS13 GB13 HE13 IH13 JK13 KN13 LQ13 MT13 NW13 OZ13 QC13 RF13 SI13 TL13 UO13 VR13 WU13 J42 AM42 BP42 CS42 DV42 GB42 HE42 KN42 LQ42 MT42 NW42 QC42 RF42 BP71 QC71 AM100 NW100 QC100">
    <cfRule type="cellIs" dxfId="19" priority="658" operator="equal">
      <formula>"TRUE"</formula>
    </cfRule>
  </conditionalFormatting>
  <conditionalFormatting sqref="BP35:BP61 BP64:BP90">
    <cfRule type="cellIs" dxfId="19" priority="659" operator="equal">
      <formula>"TRUE"</formula>
    </cfRule>
  </conditionalFormatting>
  <conditionalFormatting sqref="BP64:BP90">
    <cfRule type="cellIs" dxfId="19" priority="660" operator="equal">
      <formula>"TRUE"</formula>
    </cfRule>
  </conditionalFormatting>
  <conditionalFormatting sqref="BP93:BP119">
    <cfRule type="cellIs" dxfId="19" priority="661" operator="equal">
      <formula>"TRUE"</formula>
    </cfRule>
  </conditionalFormatting>
  <conditionalFormatting sqref="BP122:BP148">
    <cfRule type="cellIs" dxfId="19" priority="662" operator="equal">
      <formula>"TRUE"</formula>
    </cfRule>
  </conditionalFormatting>
  <conditionalFormatting sqref="BP151:BP177">
    <cfRule type="cellIs" dxfId="19" priority="663" operator="equal">
      <formula>"TRUE"</formula>
    </cfRule>
  </conditionalFormatting>
  <conditionalFormatting sqref="BP180:BP206">
    <cfRule type="cellIs" dxfId="19" priority="664" operator="equal">
      <formula>"TRUE"</formula>
    </cfRule>
  </conditionalFormatting>
  <conditionalFormatting sqref="BP209:BP235">
    <cfRule type="cellIs" dxfId="19" priority="665" operator="equal">
      <formula>"TRUE"</formula>
    </cfRule>
  </conditionalFormatting>
  <conditionalFormatting sqref="BQ14 CT14 GC14 HF14 II14 JL14 KO14 LR14 MU14 NX14 PA14 QD14 RG14 SJ14 TM14 UP14 VS14 WV14 K43 AN43 BQ43 CT43 DW43 GC43 HF43 KO43 LR43 MU43 NX43 QD43 RG43 BQ72 QD72 AN101 NX101 QD101">
    <cfRule type="cellIs" dxfId="20" priority="666" operator="equal">
      <formula>"TRUE"</formula>
    </cfRule>
  </conditionalFormatting>
  <conditionalFormatting sqref="BQ35:BQ61 BQ64:BQ90">
    <cfRule type="cellIs" dxfId="20" priority="667" operator="equal">
      <formula>"TRUE"</formula>
    </cfRule>
  </conditionalFormatting>
  <conditionalFormatting sqref="BQ64:BQ90">
    <cfRule type="cellIs" dxfId="20" priority="668" operator="equal">
      <formula>"TRUE"</formula>
    </cfRule>
  </conditionalFormatting>
  <conditionalFormatting sqref="BQ93:BQ119">
    <cfRule type="cellIs" dxfId="20" priority="669" operator="equal">
      <formula>"TRUE"</formula>
    </cfRule>
  </conditionalFormatting>
  <conditionalFormatting sqref="BQ122:BQ148">
    <cfRule type="cellIs" dxfId="20" priority="670" operator="equal">
      <formula>"TRUE"</formula>
    </cfRule>
  </conditionalFormatting>
  <conditionalFormatting sqref="BQ151:BQ177">
    <cfRule type="cellIs" dxfId="20" priority="671" operator="equal">
      <formula>"TRUE"</formula>
    </cfRule>
  </conditionalFormatting>
  <conditionalFormatting sqref="BQ180:BQ206">
    <cfRule type="cellIs" dxfId="20" priority="672" operator="equal">
      <formula>"TRUE"</formula>
    </cfRule>
  </conditionalFormatting>
  <conditionalFormatting sqref="BQ209:BQ235">
    <cfRule type="cellIs" dxfId="20" priority="673" operator="equal">
      <formula>"TRUE"</formula>
    </cfRule>
  </conditionalFormatting>
  <conditionalFormatting sqref="BR15 CU15 GD15 HG15 IJ15 JM15 KP15 LS15 MV15 NY15 PB15 QE15 RH15 SK15 TN15 UQ15 VT15 WW15 L44 AO44 BR44 CU44 DX44 GD44 HG44 KP44 LS44 MV44 NY44 QE44 RH44 BR73 QE73 AO102 NY102 QE102">
    <cfRule type="cellIs" dxfId="21" priority="674" operator="equal">
      <formula>"TRUE"</formula>
    </cfRule>
  </conditionalFormatting>
  <conditionalFormatting sqref="BR35:BR61 BR64:BR90">
    <cfRule type="cellIs" dxfId="21" priority="675" operator="equal">
      <formula>"TRUE"</formula>
    </cfRule>
  </conditionalFormatting>
  <conditionalFormatting sqref="BR64:BR90">
    <cfRule type="cellIs" dxfId="21" priority="676" operator="equal">
      <formula>"TRUE"</formula>
    </cfRule>
  </conditionalFormatting>
  <conditionalFormatting sqref="BR93:BR119">
    <cfRule type="cellIs" dxfId="21" priority="677" operator="equal">
      <formula>"TRUE"</formula>
    </cfRule>
  </conditionalFormatting>
  <conditionalFormatting sqref="BR122:BR148">
    <cfRule type="cellIs" dxfId="21" priority="678" operator="equal">
      <formula>"TRUE"</formula>
    </cfRule>
  </conditionalFormatting>
  <conditionalFormatting sqref="BR151:BR177">
    <cfRule type="cellIs" dxfId="21" priority="679" operator="equal">
      <formula>"TRUE"</formula>
    </cfRule>
  </conditionalFormatting>
  <conditionalFormatting sqref="BR180:BR206">
    <cfRule type="cellIs" dxfId="21" priority="680" operator="equal">
      <formula>"TRUE"</formula>
    </cfRule>
  </conditionalFormatting>
  <conditionalFormatting sqref="BR209:BR235">
    <cfRule type="cellIs" dxfId="21" priority="681" operator="equal">
      <formula>"TRUE"</formula>
    </cfRule>
  </conditionalFormatting>
  <conditionalFormatting sqref="BS16 CV16 GE16 HH16 IK16 JN16 KQ16 LT16 MW16 NZ16 PC16 QF16 RI16 SL16 TO16 UR16 VU16 WX16 M45 AP45 BS45 CV45 DY45 GE45 HH45 KQ45 LT45 MW45 NZ45 QF45 RI45 BS74 QF74 AP103 NZ103 QF103">
    <cfRule type="cellIs" dxfId="22" priority="682" operator="equal">
      <formula>"TRUE"</formula>
    </cfRule>
  </conditionalFormatting>
  <conditionalFormatting sqref="BS35:BS61 BS64:BS90">
    <cfRule type="cellIs" dxfId="22" priority="683" operator="equal">
      <formula>"TRUE"</formula>
    </cfRule>
  </conditionalFormatting>
  <conditionalFormatting sqref="BS64:BS90">
    <cfRule type="cellIs" dxfId="22" priority="684" operator="equal">
      <formula>"TRUE"</formula>
    </cfRule>
  </conditionalFormatting>
  <conditionalFormatting sqref="BS93:BS119">
    <cfRule type="cellIs" dxfId="22" priority="685" operator="equal">
      <formula>"TRUE"</formula>
    </cfRule>
  </conditionalFormatting>
  <conditionalFormatting sqref="BS122:BS148">
    <cfRule type="cellIs" dxfId="22" priority="686" operator="equal">
      <formula>"TRUE"</formula>
    </cfRule>
  </conditionalFormatting>
  <conditionalFormatting sqref="BS151:BS177">
    <cfRule type="cellIs" dxfId="22" priority="687" operator="equal">
      <formula>"TRUE"</formula>
    </cfRule>
  </conditionalFormatting>
  <conditionalFormatting sqref="BS180:BS206">
    <cfRule type="cellIs" dxfId="22" priority="688" operator="equal">
      <formula>"TRUE"</formula>
    </cfRule>
  </conditionalFormatting>
  <conditionalFormatting sqref="BS209:BS235">
    <cfRule type="cellIs" dxfId="22" priority="689" operator="equal">
      <formula>"TRUE"</formula>
    </cfRule>
  </conditionalFormatting>
  <conditionalFormatting sqref="BT17 CW17 GF17 HI17 IL17 JO17 KR17 LU17 MX17 OA17 PD17 QG17 RJ17 SM17 TP17 US17 VV17 WY17 N46 AQ46 BT46 CW46 DZ46 GF46 HI46 KR46 LU46 MX46 OA46 QG46 RJ46 BT75 QG75 AQ104 OA104 QG104">
    <cfRule type="cellIs" dxfId="23" priority="690" operator="equal">
      <formula>"TRUE"</formula>
    </cfRule>
  </conditionalFormatting>
  <conditionalFormatting sqref="BT35:BT61 BT64:BT90">
    <cfRule type="cellIs" dxfId="23" priority="691" operator="equal">
      <formula>"TRUE"</formula>
    </cfRule>
  </conditionalFormatting>
  <conditionalFormatting sqref="BT64:BT90">
    <cfRule type="cellIs" dxfId="23" priority="692" operator="equal">
      <formula>"TRUE"</formula>
    </cfRule>
  </conditionalFormatting>
  <conditionalFormatting sqref="BT93:BT119">
    <cfRule type="cellIs" dxfId="23" priority="693" operator="equal">
      <formula>"TRUE"</formula>
    </cfRule>
  </conditionalFormatting>
  <conditionalFormatting sqref="BT122:BT148">
    <cfRule type="cellIs" dxfId="23" priority="694" operator="equal">
      <formula>"TRUE"</formula>
    </cfRule>
  </conditionalFormatting>
  <conditionalFormatting sqref="BT151:BT177">
    <cfRule type="cellIs" dxfId="23" priority="695" operator="equal">
      <formula>"TRUE"</formula>
    </cfRule>
  </conditionalFormatting>
  <conditionalFormatting sqref="BT180:BT206">
    <cfRule type="cellIs" dxfId="23" priority="696" operator="equal">
      <formula>"TRUE"</formula>
    </cfRule>
  </conditionalFormatting>
  <conditionalFormatting sqref="BT209:BT235">
    <cfRule type="cellIs" dxfId="23" priority="697" operator="equal">
      <formula>"TRUE"</formula>
    </cfRule>
  </conditionalFormatting>
  <conditionalFormatting sqref="BU18 CX18 GG18 HJ18 IM18 JP18 KS18 LV18 MY18 OB18 PE18 QH18 RK18 SN18 TQ18 UT18 VW18 WZ18 O47 AR47 BU47 CX47 EA47 GG47 HJ47 KS47 LV47 MY47 OB47 QH47 RK47 BU76 QH76 AR105 OB105 QH105">
    <cfRule type="cellIs" dxfId="24" priority="698" operator="equal">
      <formula>"TRUE"</formula>
    </cfRule>
  </conditionalFormatting>
  <conditionalFormatting sqref="BU35:BU61 BU64:BU90">
    <cfRule type="cellIs" dxfId="24" priority="699" operator="equal">
      <formula>"TRUE"</formula>
    </cfRule>
  </conditionalFormatting>
  <conditionalFormatting sqref="BU64:BU90">
    <cfRule type="cellIs" dxfId="24" priority="700" operator="equal">
      <formula>"TRUE"</formula>
    </cfRule>
  </conditionalFormatting>
  <conditionalFormatting sqref="BU93:BU119">
    <cfRule type="cellIs" dxfId="24" priority="701" operator="equal">
      <formula>"TRUE"</formula>
    </cfRule>
  </conditionalFormatting>
  <conditionalFormatting sqref="BU122:BU148">
    <cfRule type="cellIs" dxfId="24" priority="702" operator="equal">
      <formula>"TRUE"</formula>
    </cfRule>
  </conditionalFormatting>
  <conditionalFormatting sqref="BU151:BU177">
    <cfRule type="cellIs" dxfId="24" priority="703" operator="equal">
      <formula>"TRUE"</formula>
    </cfRule>
  </conditionalFormatting>
  <conditionalFormatting sqref="BU180:BU206">
    <cfRule type="cellIs" dxfId="24" priority="704" operator="equal">
      <formula>"TRUE"</formula>
    </cfRule>
  </conditionalFormatting>
  <conditionalFormatting sqref="BU209:BU235">
    <cfRule type="cellIs" dxfId="24" priority="705" operator="equal">
      <formula>"TRUE"</formula>
    </cfRule>
  </conditionalFormatting>
  <conditionalFormatting sqref="BV19 CY19 GH19 HK19 IN19 JQ19 KT19 LW19 MZ19 OC19 PF19 QI19 RL19 SO19 TR19 UU19 VX19 XA19 P48 AS48 BV48 CY48 EB48 GH48 HK48 KT48 LW48 MZ48 OC48 QI48 RL48 BV77 QI77 AS106 OC106 QI106">
    <cfRule type="cellIs" dxfId="25" priority="706" operator="equal">
      <formula>"TRUE"</formula>
    </cfRule>
  </conditionalFormatting>
  <conditionalFormatting sqref="BV35:BV61 BV64:BV90">
    <cfRule type="cellIs" dxfId="25" priority="707" operator="equal">
      <formula>"TRUE"</formula>
    </cfRule>
  </conditionalFormatting>
  <conditionalFormatting sqref="BV64:BV90">
    <cfRule type="cellIs" dxfId="25" priority="708" operator="equal">
      <formula>"TRUE"</formula>
    </cfRule>
  </conditionalFormatting>
  <conditionalFormatting sqref="BV93:BV119">
    <cfRule type="cellIs" dxfId="25" priority="709" operator="equal">
      <formula>"TRUE"</formula>
    </cfRule>
  </conditionalFormatting>
  <conditionalFormatting sqref="BV122:BV148">
    <cfRule type="cellIs" dxfId="25" priority="710" operator="equal">
      <formula>"TRUE"</formula>
    </cfRule>
  </conditionalFormatting>
  <conditionalFormatting sqref="BV151:BV177">
    <cfRule type="cellIs" dxfId="25" priority="711" operator="equal">
      <formula>"TRUE"</formula>
    </cfRule>
  </conditionalFormatting>
  <conditionalFormatting sqref="BV180:BV206">
    <cfRule type="cellIs" dxfId="25" priority="712" operator="equal">
      <formula>"TRUE"</formula>
    </cfRule>
  </conditionalFormatting>
  <conditionalFormatting sqref="BV209:BV235">
    <cfRule type="cellIs" dxfId="25" priority="713" operator="equal">
      <formula>"TRUE"</formula>
    </cfRule>
  </conditionalFormatting>
  <conditionalFormatting sqref="BW20 CZ20 GI20 HL20 IO20 JR20 KU20 LX20 NA20 OD20 PG20 QJ20 RM20 SP20 TS20 UV20 VY20 XB20 Q49 AT49 BW49 CZ49 EC49 GI49 HL49 KU49 LX49 NA49 OD49 QJ49 RM49 BW78 QJ78 AT107 OD107 QJ107">
    <cfRule type="cellIs" dxfId="26" priority="714" operator="equal">
      <formula>"TRUE"</formula>
    </cfRule>
  </conditionalFormatting>
  <conditionalFormatting sqref="BW35:BW61 BW64:BW90">
    <cfRule type="cellIs" dxfId="26" priority="715" operator="equal">
      <formula>"TRUE"</formula>
    </cfRule>
  </conditionalFormatting>
  <conditionalFormatting sqref="BW64:BW90">
    <cfRule type="cellIs" dxfId="26" priority="716" operator="equal">
      <formula>"TRUE"</formula>
    </cfRule>
  </conditionalFormatting>
  <conditionalFormatting sqref="BW93:BW119">
    <cfRule type="cellIs" dxfId="26" priority="717" operator="equal">
      <formula>"TRUE"</formula>
    </cfRule>
  </conditionalFormatting>
  <conditionalFormatting sqref="BW122:BW148">
    <cfRule type="cellIs" dxfId="26" priority="718" operator="equal">
      <formula>"TRUE"</formula>
    </cfRule>
  </conditionalFormatting>
  <conditionalFormatting sqref="BW151:BW177">
    <cfRule type="cellIs" dxfId="26" priority="719" operator="equal">
      <formula>"TRUE"</formula>
    </cfRule>
  </conditionalFormatting>
  <conditionalFormatting sqref="BW180:BW206">
    <cfRule type="cellIs" dxfId="26" priority="720" operator="equal">
      <formula>"TRUE"</formula>
    </cfRule>
  </conditionalFormatting>
  <conditionalFormatting sqref="BW209:BW235">
    <cfRule type="cellIs" dxfId="26" priority="721" operator="equal">
      <formula>"TRUE"</formula>
    </cfRule>
  </conditionalFormatting>
  <conditionalFormatting sqref="BX21 DA21 GJ21 HM21 IP21 JS21 KV21 LY21 NB21 OE21 PH21 QK21 RN21 SQ21 TT21 UW21 VZ21 XC21 R50 AU50 BX50 DA50 ED50 GJ50 HM50 KV50 LY50 NB50 OE50 QK50 RN50 BX79 QK79 AU108 OE108 QK108">
    <cfRule type="cellIs" dxfId="27" priority="722" operator="equal">
      <formula>"TRUE"</formula>
    </cfRule>
  </conditionalFormatting>
  <conditionalFormatting sqref="BX35:BX61 BX64:BX90">
    <cfRule type="cellIs" dxfId="27" priority="723" operator="equal">
      <formula>"TRUE"</formula>
    </cfRule>
  </conditionalFormatting>
  <conditionalFormatting sqref="BX64:BX90">
    <cfRule type="cellIs" dxfId="27" priority="724" operator="equal">
      <formula>"TRUE"</formula>
    </cfRule>
  </conditionalFormatting>
  <conditionalFormatting sqref="BX93:BX119">
    <cfRule type="cellIs" dxfId="27" priority="725" operator="equal">
      <formula>"TRUE"</formula>
    </cfRule>
  </conditionalFormatting>
  <conditionalFormatting sqref="BX122:BX148">
    <cfRule type="cellIs" dxfId="27" priority="726" operator="equal">
      <formula>"TRUE"</formula>
    </cfRule>
  </conditionalFormatting>
  <conditionalFormatting sqref="BX151:BX177">
    <cfRule type="cellIs" dxfId="27" priority="727" operator="equal">
      <formula>"TRUE"</formula>
    </cfRule>
  </conditionalFormatting>
  <conditionalFormatting sqref="BX180:BX206">
    <cfRule type="cellIs" dxfId="27" priority="728" operator="equal">
      <formula>"TRUE"</formula>
    </cfRule>
  </conditionalFormatting>
  <conditionalFormatting sqref="BX209:BX235">
    <cfRule type="cellIs" dxfId="27" priority="729" operator="equal">
      <formula>"TRUE"</formula>
    </cfRule>
  </conditionalFormatting>
  <conditionalFormatting sqref="BY22 DB22 GK22 HN22 IQ22 JT22 KW22 LZ22 NC22 OF22 PI22 QL22 RO22 SR22 TU22 UX22 WA22 XD22 S51 AV51 BY51 DB51 EE51 GK51 HN51 KW51 LZ51 NC51 OF51 QL51 RO51 BY80 QL80 AV109 OF109 QL109">
    <cfRule type="cellIs" dxfId="28" priority="730" operator="equal">
      <formula>"TRUE"</formula>
    </cfRule>
  </conditionalFormatting>
  <conditionalFormatting sqref="BY35:BY61 BY64:BY90">
    <cfRule type="cellIs" dxfId="28" priority="731" operator="equal">
      <formula>"TRUE"</formula>
    </cfRule>
  </conditionalFormatting>
  <conditionalFormatting sqref="BY64:BY90">
    <cfRule type="cellIs" dxfId="28" priority="732" operator="equal">
      <formula>"TRUE"</formula>
    </cfRule>
  </conditionalFormatting>
  <conditionalFormatting sqref="BY93:BY119">
    <cfRule type="cellIs" dxfId="28" priority="733" operator="equal">
      <formula>"TRUE"</formula>
    </cfRule>
  </conditionalFormatting>
  <conditionalFormatting sqref="BY122:BY148">
    <cfRule type="cellIs" dxfId="28" priority="734" operator="equal">
      <formula>"TRUE"</formula>
    </cfRule>
  </conditionalFormatting>
  <conditionalFormatting sqref="BY151:BY177">
    <cfRule type="cellIs" dxfId="28" priority="735" operator="equal">
      <formula>"TRUE"</formula>
    </cfRule>
  </conditionalFormatting>
  <conditionalFormatting sqref="BY180:BY206">
    <cfRule type="cellIs" dxfId="28" priority="736" operator="equal">
      <formula>"TRUE"</formula>
    </cfRule>
  </conditionalFormatting>
  <conditionalFormatting sqref="BY209:BY235">
    <cfRule type="cellIs" dxfId="28" priority="737" operator="equal">
      <formula>"TRUE"</formula>
    </cfRule>
  </conditionalFormatting>
  <conditionalFormatting sqref="BZ23 DC23 GL23 HO23 IR23 JU23 KX23 MA23 ND23 OG23 PJ23 QM23 RP23 SS23 TV23 UY23 WB23 XE23 T52 AW52 BZ52 DC52 EF52 GL52 HO52 KX52 MA52 ND52 OG52 QM52 RP52 BZ81 QM81 AW110 OG110 QM110">
    <cfRule type="cellIs" dxfId="29" priority="738" operator="equal">
      <formula>"TRUE"</formula>
    </cfRule>
  </conditionalFormatting>
  <conditionalFormatting sqref="BZ35:BZ61 BZ64:BZ90">
    <cfRule type="cellIs" dxfId="29" priority="739" operator="equal">
      <formula>"TRUE"</formula>
    </cfRule>
  </conditionalFormatting>
  <conditionalFormatting sqref="BZ64:BZ90">
    <cfRule type="cellIs" dxfId="29" priority="740" operator="equal">
      <formula>"TRUE"</formula>
    </cfRule>
  </conditionalFormatting>
  <conditionalFormatting sqref="BZ93:BZ119">
    <cfRule type="cellIs" dxfId="29" priority="741" operator="equal">
      <formula>"TRUE"</formula>
    </cfRule>
  </conditionalFormatting>
  <conditionalFormatting sqref="BZ122:BZ148">
    <cfRule type="cellIs" dxfId="29" priority="742" operator="equal">
      <formula>"TRUE"</formula>
    </cfRule>
  </conditionalFormatting>
  <conditionalFormatting sqref="BZ151:BZ177">
    <cfRule type="cellIs" dxfId="29" priority="743" operator="equal">
      <formula>"TRUE"</formula>
    </cfRule>
  </conditionalFormatting>
  <conditionalFormatting sqref="BZ180:BZ206">
    <cfRule type="cellIs" dxfId="29" priority="744" operator="equal">
      <formula>"TRUE"</formula>
    </cfRule>
  </conditionalFormatting>
  <conditionalFormatting sqref="BZ209:BZ235">
    <cfRule type="cellIs" dxfId="29" priority="745" operator="equal">
      <formula>"TRUE"</formula>
    </cfRule>
  </conditionalFormatting>
  <conditionalFormatting sqref="CA24 DD24 GM24 HP24 IS24 JV24 KY24 MB24 NE24 OH24 PK24 QN24 RQ24 ST24 TW24 UZ24 WC24 XF24 U53 AX53 CA53 DD53 EG53 GM53 HP53 KY53 MB53 NE53 OH53 QN53 RQ53 CA82 QN82 AX111 OH111 QN111">
    <cfRule type="cellIs" dxfId="30" priority="746" operator="equal">
      <formula>"TRUE"</formula>
    </cfRule>
  </conditionalFormatting>
  <conditionalFormatting sqref="CA35:CA61 CA64:CA90">
    <cfRule type="cellIs" dxfId="30" priority="747" operator="equal">
      <formula>"TRUE"</formula>
    </cfRule>
  </conditionalFormatting>
  <conditionalFormatting sqref="CA64:CA90">
    <cfRule type="cellIs" dxfId="30" priority="748" operator="equal">
      <formula>"TRUE"</formula>
    </cfRule>
  </conditionalFormatting>
  <conditionalFormatting sqref="CA93:CA119">
    <cfRule type="cellIs" dxfId="30" priority="749" operator="equal">
      <formula>"TRUE"</formula>
    </cfRule>
  </conditionalFormatting>
  <conditionalFormatting sqref="CA122:CA148">
    <cfRule type="cellIs" dxfId="30" priority="750" operator="equal">
      <formula>"TRUE"</formula>
    </cfRule>
  </conditionalFormatting>
  <conditionalFormatting sqref="CA151:CA177">
    <cfRule type="cellIs" dxfId="30" priority="751" operator="equal">
      <formula>"TRUE"</formula>
    </cfRule>
  </conditionalFormatting>
  <conditionalFormatting sqref="CA180:CA206">
    <cfRule type="cellIs" dxfId="30" priority="752" operator="equal">
      <formula>"TRUE"</formula>
    </cfRule>
  </conditionalFormatting>
  <conditionalFormatting sqref="CA209:CA235">
    <cfRule type="cellIs" dxfId="30" priority="753" operator="equal">
      <formula>"TRUE"</formula>
    </cfRule>
  </conditionalFormatting>
  <conditionalFormatting sqref="CB25 DE25 GN25 HQ25 IT25 JW25 KZ25 MC25 NF25 OI25 PL25 QO25 RR25 SU25 TX25 VA25 WD25 XG25 V54 AY54 CB54 DE54 EH54 GN54 HQ54 KZ54 MC54 NF54 OI54 QO54 RR54 CB83 QO83 AY112 OI112 QO112">
    <cfRule type="cellIs" dxfId="31" priority="754" operator="equal">
      <formula>"TRUE"</formula>
    </cfRule>
  </conditionalFormatting>
  <conditionalFormatting sqref="CB35:CB61 CB64:CB90">
    <cfRule type="cellIs" dxfId="31" priority="755" operator="equal">
      <formula>"TRUE"</formula>
    </cfRule>
  </conditionalFormatting>
  <conditionalFormatting sqref="CB64:CB90">
    <cfRule type="cellIs" dxfId="31" priority="756" operator="equal">
      <formula>"TRUE"</formula>
    </cfRule>
  </conditionalFormatting>
  <conditionalFormatting sqref="CB93:CB119">
    <cfRule type="cellIs" dxfId="31" priority="757" operator="equal">
      <formula>"TRUE"</formula>
    </cfRule>
  </conditionalFormatting>
  <conditionalFormatting sqref="CB122:CB148">
    <cfRule type="cellIs" dxfId="31" priority="758" operator="equal">
      <formula>"TRUE"</formula>
    </cfRule>
  </conditionalFormatting>
  <conditionalFormatting sqref="CB151:CB177">
    <cfRule type="cellIs" dxfId="31" priority="759" operator="equal">
      <formula>"TRUE"</formula>
    </cfRule>
  </conditionalFormatting>
  <conditionalFormatting sqref="CB180:CB206">
    <cfRule type="cellIs" dxfId="31" priority="760" operator="equal">
      <formula>"TRUE"</formula>
    </cfRule>
  </conditionalFormatting>
  <conditionalFormatting sqref="CB209:CB235">
    <cfRule type="cellIs" dxfId="31" priority="761" operator="equal">
      <formula>"TRUE"</formula>
    </cfRule>
  </conditionalFormatting>
  <conditionalFormatting sqref="CC26 DF26 GO26 HR26 IU26 JX26 LA26 MD26 NG26 OJ26 PM26 QP26 RS26 SV26 TY26 VB26 WE26 XH26 W55 AZ55 CC55 DF55 EI55 GO55 HR55 LA55 MD55 NG55 OJ55 QP55 RS55 CC84 QP84 AZ113 OJ113 QP113">
    <cfRule type="cellIs" dxfId="32" priority="762" operator="equal">
      <formula>"TRUE"</formula>
    </cfRule>
  </conditionalFormatting>
  <conditionalFormatting sqref="CC35:CC61 CC64:CC90">
    <cfRule type="cellIs" dxfId="32" priority="763" operator="equal">
      <formula>"TRUE"</formula>
    </cfRule>
  </conditionalFormatting>
  <conditionalFormatting sqref="CC64:CC90">
    <cfRule type="cellIs" dxfId="32" priority="764" operator="equal">
      <formula>"TRUE"</formula>
    </cfRule>
  </conditionalFormatting>
  <conditionalFormatting sqref="CC93:CC119">
    <cfRule type="cellIs" dxfId="32" priority="765" operator="equal">
      <formula>"TRUE"</formula>
    </cfRule>
  </conditionalFormatting>
  <conditionalFormatting sqref="CC122:CC148">
    <cfRule type="cellIs" dxfId="32" priority="766" operator="equal">
      <formula>"TRUE"</formula>
    </cfRule>
  </conditionalFormatting>
  <conditionalFormatting sqref="CC151:CC177">
    <cfRule type="cellIs" dxfId="32" priority="767" operator="equal">
      <formula>"TRUE"</formula>
    </cfRule>
  </conditionalFormatting>
  <conditionalFormatting sqref="CC180:CC206">
    <cfRule type="cellIs" dxfId="32" priority="768" operator="equal">
      <formula>"TRUE"</formula>
    </cfRule>
  </conditionalFormatting>
  <conditionalFormatting sqref="CC209:CC235">
    <cfRule type="cellIs" dxfId="32" priority="769" operator="equal">
      <formula>"TRUE"</formula>
    </cfRule>
  </conditionalFormatting>
  <conditionalFormatting sqref="CD27 DG27 GP27 HS27 IV27 JY27 LB27 ME27 NH27 OK27 PN27 QQ27 RT27 SW27 TZ27 VC27 WF27 XI27 X56 BA56 CD56 DG56 EJ56 GP56 HS56 LB56 ME56 NH56 OK56 QQ56 RT56 CD85 QQ85 BA114 OK114 QQ114">
    <cfRule type="cellIs" dxfId="33" priority="770" operator="equal">
      <formula>"TRUE"</formula>
    </cfRule>
  </conditionalFormatting>
  <conditionalFormatting sqref="CD35:CD61 CD64:CD90">
    <cfRule type="cellIs" dxfId="33" priority="771" operator="equal">
      <formula>"TRUE"</formula>
    </cfRule>
  </conditionalFormatting>
  <conditionalFormatting sqref="CD64:CD90">
    <cfRule type="cellIs" dxfId="33" priority="772" operator="equal">
      <formula>"TRUE"</formula>
    </cfRule>
  </conditionalFormatting>
  <conditionalFormatting sqref="CD93:CD119">
    <cfRule type="cellIs" dxfId="33" priority="773" operator="equal">
      <formula>"TRUE"</formula>
    </cfRule>
  </conditionalFormatting>
  <conditionalFormatting sqref="CD122:CD148">
    <cfRule type="cellIs" dxfId="33" priority="774" operator="equal">
      <formula>"TRUE"</formula>
    </cfRule>
  </conditionalFormatting>
  <conditionalFormatting sqref="CD151:CD177">
    <cfRule type="cellIs" dxfId="33" priority="775" operator="equal">
      <formula>"TRUE"</formula>
    </cfRule>
  </conditionalFormatting>
  <conditionalFormatting sqref="CD180:CD206">
    <cfRule type="cellIs" dxfId="33" priority="776" operator="equal">
      <formula>"TRUE"</formula>
    </cfRule>
  </conditionalFormatting>
  <conditionalFormatting sqref="CD209:CD235">
    <cfRule type="cellIs" dxfId="33" priority="777" operator="equal">
      <formula>"TRUE"</formula>
    </cfRule>
  </conditionalFormatting>
  <conditionalFormatting sqref="CE28 DH28 GQ28 HT28 IW28 JZ28 LC28 MF28 NI28 OL28 PO28 QR28 RU28 SX28 UA28 VD28 WG28 XJ28 Y57 BB57 CE57 DH57 EK57 GQ57 HT57 LC57 MF57 NI57 OL57 QR57 RU57 CE86 QR86 BB115 OL115 QR115">
    <cfRule type="cellIs" dxfId="34" priority="778" operator="equal">
      <formula>"TRUE"</formula>
    </cfRule>
  </conditionalFormatting>
  <conditionalFormatting sqref="CE35:CE61 CE64:CE90">
    <cfRule type="cellIs" dxfId="34" priority="779" operator="equal">
      <formula>"TRUE"</formula>
    </cfRule>
  </conditionalFormatting>
  <conditionalFormatting sqref="CE64:CE90">
    <cfRule type="cellIs" dxfId="34" priority="780" operator="equal">
      <formula>"TRUE"</formula>
    </cfRule>
  </conditionalFormatting>
  <conditionalFormatting sqref="CE93:CE119">
    <cfRule type="cellIs" dxfId="34" priority="781" operator="equal">
      <formula>"TRUE"</formula>
    </cfRule>
  </conditionalFormatting>
  <conditionalFormatting sqref="CE122:CE148">
    <cfRule type="cellIs" dxfId="34" priority="782" operator="equal">
      <formula>"TRUE"</formula>
    </cfRule>
  </conditionalFormatting>
  <conditionalFormatting sqref="CE151:CE177">
    <cfRule type="cellIs" dxfId="34" priority="783" operator="equal">
      <formula>"TRUE"</formula>
    </cfRule>
  </conditionalFormatting>
  <conditionalFormatting sqref="CE180:CE206">
    <cfRule type="cellIs" dxfId="34" priority="784" operator="equal">
      <formula>"TRUE"</formula>
    </cfRule>
  </conditionalFormatting>
  <conditionalFormatting sqref="CE209:CE235">
    <cfRule type="cellIs" dxfId="34" priority="785" operator="equal">
      <formula>"TRUE"</formula>
    </cfRule>
  </conditionalFormatting>
  <conditionalFormatting sqref="CF29 DI29 GR29 HU29 IX29 KA29 LD29 MG29 NJ29 OM29 PP29 QS29 RV29 SY29 UB29 VE29 WH29 XK29 Z58 BC58 CF58 DI58 EL58 GR58 HU58 LD58 MG58 NJ58 OM58 QS58 RV58 CF87 QS87 BC116 OM116 QS116">
    <cfRule type="cellIs" dxfId="35" priority="786" operator="equal">
      <formula>"TRUE"</formula>
    </cfRule>
  </conditionalFormatting>
  <conditionalFormatting sqref="CF35:CF61 CF64:CF90">
    <cfRule type="cellIs" dxfId="35" priority="787" operator="equal">
      <formula>"TRUE"</formula>
    </cfRule>
  </conditionalFormatting>
  <conditionalFormatting sqref="CF64:CF90">
    <cfRule type="cellIs" dxfId="35" priority="788" operator="equal">
      <formula>"TRUE"</formula>
    </cfRule>
  </conditionalFormatting>
  <conditionalFormatting sqref="CF93:CF119">
    <cfRule type="cellIs" dxfId="35" priority="789" operator="equal">
      <formula>"TRUE"</formula>
    </cfRule>
  </conditionalFormatting>
  <conditionalFormatting sqref="CF122:CF148">
    <cfRule type="cellIs" dxfId="35" priority="790" operator="equal">
      <formula>"TRUE"</formula>
    </cfRule>
  </conditionalFormatting>
  <conditionalFormatting sqref="CF151:CF177">
    <cfRule type="cellIs" dxfId="35" priority="791" operator="equal">
      <formula>"TRUE"</formula>
    </cfRule>
  </conditionalFormatting>
  <conditionalFormatting sqref="CF180:CF206">
    <cfRule type="cellIs" dxfId="35" priority="792" operator="equal">
      <formula>"TRUE"</formula>
    </cfRule>
  </conditionalFormatting>
  <conditionalFormatting sqref="CF209:CF235">
    <cfRule type="cellIs" dxfId="35" priority="793" operator="equal">
      <formula>"TRUE"</formula>
    </cfRule>
  </conditionalFormatting>
  <conditionalFormatting sqref="CG30 DJ30 GS30 HV30 IY30 KB30 LE30 MH30 NK30 ON30 PQ30 QT30 RW30 SZ30 UC30 VF30 WI30 XL30 AA59 BD59 CG59 DJ59 EM59 GS59 HV59 LE59 MH59 NK59 ON59 QT59 RW59 CG88 QT88 BD117 ON117 QT117">
    <cfRule type="cellIs" dxfId="36" priority="794" operator="equal">
      <formula>"TRUE"</formula>
    </cfRule>
  </conditionalFormatting>
  <conditionalFormatting sqref="CG35:CG61 CG64:CG90">
    <cfRule type="cellIs" dxfId="36" priority="795" operator="equal">
      <formula>"TRUE"</formula>
    </cfRule>
  </conditionalFormatting>
  <conditionalFormatting sqref="CG64:CG90">
    <cfRule type="cellIs" dxfId="36" priority="796" operator="equal">
      <formula>"TRUE"</formula>
    </cfRule>
  </conditionalFormatting>
  <conditionalFormatting sqref="CG93:CG119">
    <cfRule type="cellIs" dxfId="36" priority="797" operator="equal">
      <formula>"TRUE"</formula>
    </cfRule>
  </conditionalFormatting>
  <conditionalFormatting sqref="CG122:CG148">
    <cfRule type="cellIs" dxfId="36" priority="798" operator="equal">
      <formula>"TRUE"</formula>
    </cfRule>
  </conditionalFormatting>
  <conditionalFormatting sqref="CG151:CG177">
    <cfRule type="cellIs" dxfId="36" priority="799" operator="equal">
      <formula>"TRUE"</formula>
    </cfRule>
  </conditionalFormatting>
  <conditionalFormatting sqref="CG180:CG206">
    <cfRule type="cellIs" dxfId="36" priority="800" operator="equal">
      <formula>"TRUE"</formula>
    </cfRule>
  </conditionalFormatting>
  <conditionalFormatting sqref="CG209:CG235">
    <cfRule type="cellIs" dxfId="36" priority="801" operator="equal">
      <formula>"TRUE"</formula>
    </cfRule>
  </conditionalFormatting>
  <conditionalFormatting sqref="CH31 DK31 GT31 HW31 IZ31 KC31 LF31 MI31 NL31 OO31 PR31 QU31 RX31 TA31 UD31 VG31 WJ31 XM31 AB60 BE60 CH60 DK60 EN60 GT60 HW60 LF60 MI60 NL60 OO60 QU60 RX60 CH89 QU89 BE118 OO118 QU118">
    <cfRule type="cellIs" dxfId="37" priority="802" operator="equal">
      <formula>"TRUE"</formula>
    </cfRule>
  </conditionalFormatting>
  <conditionalFormatting sqref="CH35:CH61 CH64:CH90">
    <cfRule type="cellIs" dxfId="37" priority="803" operator="equal">
      <formula>"TRUE"</formula>
    </cfRule>
  </conditionalFormatting>
  <conditionalFormatting sqref="CH64:CH90">
    <cfRule type="cellIs" dxfId="37" priority="804" operator="equal">
      <formula>"TRUE"</formula>
    </cfRule>
  </conditionalFormatting>
  <conditionalFormatting sqref="CH93:CH119">
    <cfRule type="cellIs" dxfId="37" priority="805" operator="equal">
      <formula>"TRUE"</formula>
    </cfRule>
  </conditionalFormatting>
  <conditionalFormatting sqref="CH122:CH148">
    <cfRule type="cellIs" dxfId="37" priority="806" operator="equal">
      <formula>"TRUE"</formula>
    </cfRule>
  </conditionalFormatting>
  <conditionalFormatting sqref="CH151:CH177">
    <cfRule type="cellIs" dxfId="37" priority="807" operator="equal">
      <formula>"TRUE"</formula>
    </cfRule>
  </conditionalFormatting>
  <conditionalFormatting sqref="CH180:CH206">
    <cfRule type="cellIs" dxfId="37" priority="808" operator="equal">
      <formula>"TRUE"</formula>
    </cfRule>
  </conditionalFormatting>
  <conditionalFormatting sqref="CH209:CH235">
    <cfRule type="cellIs" dxfId="37" priority="809" operator="equal">
      <formula>"TRUE"</formula>
    </cfRule>
  </conditionalFormatting>
  <conditionalFormatting sqref="CI32 DL32 GU32 HX32 JA32 KD32 LG32 MJ32 NM32 OP32 PS32 QV32 RY32 TB32 UE32 VH32 WK32 XN32 AC61 BF61 CI61 DL61 EO61 GU61 HX61 LG61 MJ61 NM61 OP61 QV61 RY61 CI90 QV90 BF119 OP119 QV119">
    <cfRule type="cellIs" dxfId="38" priority="810" operator="equal">
      <formula>"TRUE"</formula>
    </cfRule>
  </conditionalFormatting>
  <conditionalFormatting sqref="CI35:CI61 CI64:CI90">
    <cfRule type="cellIs" dxfId="38" priority="811" operator="equal">
      <formula>"TRUE"</formula>
    </cfRule>
  </conditionalFormatting>
  <conditionalFormatting sqref="CI64:CI90">
    <cfRule type="cellIs" dxfId="38" priority="812" operator="equal">
      <formula>"TRUE"</formula>
    </cfRule>
  </conditionalFormatting>
  <conditionalFormatting sqref="CI93:CI119">
    <cfRule type="cellIs" dxfId="38" priority="813" operator="equal">
      <formula>"TRUE"</formula>
    </cfRule>
  </conditionalFormatting>
  <conditionalFormatting sqref="CI122:CI148">
    <cfRule type="cellIs" dxfId="38" priority="814" operator="equal">
      <formula>"TRUE"</formula>
    </cfRule>
  </conditionalFormatting>
  <conditionalFormatting sqref="CI151:CI177">
    <cfRule type="cellIs" dxfId="38" priority="815" operator="equal">
      <formula>"TRUE"</formula>
    </cfRule>
  </conditionalFormatting>
  <conditionalFormatting sqref="CI180:CI206">
    <cfRule type="cellIs" dxfId="38" priority="816" operator="equal">
      <formula>"TRUE"</formula>
    </cfRule>
  </conditionalFormatting>
  <conditionalFormatting sqref="CI209:CI235">
    <cfRule type="cellIs" dxfId="38" priority="817" operator="equal">
      <formula>"TRUE"</formula>
    </cfRule>
  </conditionalFormatting>
  <conditionalFormatting sqref="CL6:CL32 CM10:CO32">
    <cfRule type="cellIs" dxfId="0" priority="818" operator="equal">
      <formula>"TRUE"</formula>
    </cfRule>
  </conditionalFormatting>
  <conditionalFormatting sqref="CL35:CL61">
    <cfRule type="cellIs" dxfId="0" priority="819" operator="equal">
      <formula>"TRUE"</formula>
    </cfRule>
  </conditionalFormatting>
  <conditionalFormatting sqref="CL64:CL90">
    <cfRule type="cellIs" dxfId="0" priority="820" operator="equal">
      <formula>"TRUE"</formula>
    </cfRule>
  </conditionalFormatting>
  <conditionalFormatting sqref="CL93:CL119">
    <cfRule type="cellIs" dxfId="0" priority="821" operator="equal">
      <formula>"TRUE"</formula>
    </cfRule>
  </conditionalFormatting>
  <conditionalFormatting sqref="CL122:CL148">
    <cfRule type="cellIs" dxfId="0" priority="822" operator="equal">
      <formula>"TRUE"</formula>
    </cfRule>
  </conditionalFormatting>
  <conditionalFormatting sqref="CL151:CL177">
    <cfRule type="cellIs" dxfId="0" priority="823" operator="equal">
      <formula>"TRUE"</formula>
    </cfRule>
  </conditionalFormatting>
  <conditionalFormatting sqref="CL180:CL206">
    <cfRule type="cellIs" dxfId="0" priority="824" operator="equal">
      <formula>"TRUE"</formula>
    </cfRule>
  </conditionalFormatting>
  <conditionalFormatting sqref="CL209:CL235">
    <cfRule type="cellIs" dxfId="0" priority="825" operator="equal">
      <formula>"TRUE"</formula>
    </cfRule>
  </conditionalFormatting>
  <conditionalFormatting sqref="CL6:DL6">
    <cfRule type="cellIs" dxfId="1" priority="826" operator="equal">
      <formula>"TRUE"</formula>
    </cfRule>
  </conditionalFormatting>
  <conditionalFormatting sqref="CL12:DL12">
    <cfRule type="cellIs" dxfId="2" priority="827" operator="equal">
      <formula>"TRUE"</formula>
    </cfRule>
  </conditionalFormatting>
  <conditionalFormatting sqref="CL13:DL13">
    <cfRule type="cellIs" dxfId="3" priority="828" operator="equal">
      <formula>"TRUE"</formula>
    </cfRule>
  </conditionalFormatting>
  <conditionalFormatting sqref="CL14:DL14">
    <cfRule type="cellIs" dxfId="4" priority="829" operator="equal">
      <formula>"TRUE"</formula>
    </cfRule>
  </conditionalFormatting>
  <conditionalFormatting sqref="CL15:DL15">
    <cfRule type="cellIs" dxfId="5" priority="830" operator="equal">
      <formula>"TRUE"</formula>
    </cfRule>
  </conditionalFormatting>
  <conditionalFormatting sqref="CL16:DL16">
    <cfRule type="cellIs" dxfId="6" priority="831" operator="equal">
      <formula>"TRUE"</formula>
    </cfRule>
  </conditionalFormatting>
  <conditionalFormatting sqref="CL18:DL18">
    <cfRule type="cellIs" dxfId="7" priority="832" operator="equal">
      <formula>"TRUE"</formula>
    </cfRule>
  </conditionalFormatting>
  <conditionalFormatting sqref="CL20:DL20">
    <cfRule type="cellIs" dxfId="8" priority="833" operator="equal">
      <formula>"TRUE"</formula>
    </cfRule>
  </conditionalFormatting>
  <conditionalFormatting sqref="CL22:DL22">
    <cfRule type="cellIs" dxfId="9" priority="834" operator="equal">
      <formula>"TRUE"</formula>
    </cfRule>
  </conditionalFormatting>
  <conditionalFormatting sqref="CL24:DL24">
    <cfRule type="cellIs" dxfId="10" priority="835" operator="equal">
      <formula>"TRUE"</formula>
    </cfRule>
  </conditionalFormatting>
  <conditionalFormatting sqref="CL26:DL26">
    <cfRule type="cellIs" dxfId="11" priority="836" operator="equal">
      <formula>"TRUE"</formula>
    </cfRule>
  </conditionalFormatting>
  <conditionalFormatting sqref="CL30:DL30">
    <cfRule type="cellIs" dxfId="12" priority="837" operator="equal">
      <formula>"TRUE"</formula>
    </cfRule>
  </conditionalFormatting>
  <conditionalFormatting sqref="CL35:DL35">
    <cfRule type="cellIs" dxfId="1" priority="838" operator="equal">
      <formula>"TRUE"</formula>
    </cfRule>
  </conditionalFormatting>
  <conditionalFormatting sqref="CL41:DL41">
    <cfRule type="cellIs" dxfId="2" priority="839" operator="equal">
      <formula>"TRUE"</formula>
    </cfRule>
  </conditionalFormatting>
  <conditionalFormatting sqref="CL42:DL42">
    <cfRule type="cellIs" dxfId="3" priority="840" operator="equal">
      <formula>"TRUE"</formula>
    </cfRule>
  </conditionalFormatting>
  <conditionalFormatting sqref="CL43:DL43">
    <cfRule type="cellIs" dxfId="4" priority="841" operator="equal">
      <formula>"TRUE"</formula>
    </cfRule>
  </conditionalFormatting>
  <conditionalFormatting sqref="CL44:DL44">
    <cfRule type="cellIs" dxfId="5" priority="842" operator="equal">
      <formula>"TRUE"</formula>
    </cfRule>
  </conditionalFormatting>
  <conditionalFormatting sqref="CL45:DL45">
    <cfRule type="cellIs" dxfId="6" priority="843" operator="equal">
      <formula>"TRUE"</formula>
    </cfRule>
  </conditionalFormatting>
  <conditionalFormatting sqref="CL47:DL47">
    <cfRule type="cellIs" dxfId="7" priority="844" operator="equal">
      <formula>"TRUE"</formula>
    </cfRule>
  </conditionalFormatting>
  <conditionalFormatting sqref="CL49:DL49">
    <cfRule type="cellIs" dxfId="8" priority="845" operator="equal">
      <formula>"TRUE"</formula>
    </cfRule>
  </conditionalFormatting>
  <conditionalFormatting sqref="CL51:DL51">
    <cfRule type="cellIs" dxfId="9" priority="846" operator="equal">
      <formula>"TRUE"</formula>
    </cfRule>
  </conditionalFormatting>
  <conditionalFormatting sqref="CL53:DL53">
    <cfRule type="cellIs" dxfId="10" priority="847" operator="equal">
      <formula>"TRUE"</formula>
    </cfRule>
  </conditionalFormatting>
  <conditionalFormatting sqref="CL55:DL55">
    <cfRule type="cellIs" dxfId="11" priority="848" operator="equal">
      <formula>"TRUE"</formula>
    </cfRule>
  </conditionalFormatting>
  <conditionalFormatting sqref="CL59:DL59">
    <cfRule type="cellIs" dxfId="12" priority="849" operator="equal">
      <formula>"TRUE"</formula>
    </cfRule>
  </conditionalFormatting>
  <conditionalFormatting sqref="CL64:DL64">
    <cfRule type="cellIs" dxfId="1" priority="850" operator="equal">
      <formula>"TRUE"</formula>
    </cfRule>
  </conditionalFormatting>
  <conditionalFormatting sqref="CL70:DL70">
    <cfRule type="cellIs" dxfId="2" priority="851" operator="equal">
      <formula>"TRUE"</formula>
    </cfRule>
  </conditionalFormatting>
  <conditionalFormatting sqref="CL71:DL71">
    <cfRule type="cellIs" dxfId="3" priority="852" operator="equal">
      <formula>"TRUE"</formula>
    </cfRule>
  </conditionalFormatting>
  <conditionalFormatting sqref="CL72:DL72">
    <cfRule type="cellIs" dxfId="4" priority="853" operator="equal">
      <formula>"TRUE"</formula>
    </cfRule>
  </conditionalFormatting>
  <conditionalFormatting sqref="CL73:DL73">
    <cfRule type="cellIs" dxfId="5" priority="854" operator="equal">
      <formula>"TRUE"</formula>
    </cfRule>
  </conditionalFormatting>
  <conditionalFormatting sqref="CL74:DL74">
    <cfRule type="cellIs" dxfId="6" priority="855" operator="equal">
      <formula>"TRUE"</formula>
    </cfRule>
  </conditionalFormatting>
  <conditionalFormatting sqref="CL76:DL76">
    <cfRule type="cellIs" dxfId="7" priority="856" operator="equal">
      <formula>"TRUE"</formula>
    </cfRule>
  </conditionalFormatting>
  <conditionalFormatting sqref="CL78:DL78">
    <cfRule type="cellIs" dxfId="8" priority="857" operator="equal">
      <formula>"TRUE"</formula>
    </cfRule>
  </conditionalFormatting>
  <conditionalFormatting sqref="CL80:DL80">
    <cfRule type="cellIs" dxfId="9" priority="858" operator="equal">
      <formula>"TRUE"</formula>
    </cfRule>
  </conditionalFormatting>
  <conditionalFormatting sqref="CL82:DL82">
    <cfRule type="cellIs" dxfId="10" priority="859" operator="equal">
      <formula>"TRUE"</formula>
    </cfRule>
  </conditionalFormatting>
  <conditionalFormatting sqref="CL84:DL84">
    <cfRule type="cellIs" dxfId="11" priority="860" operator="equal">
      <formula>"TRUE"</formula>
    </cfRule>
  </conditionalFormatting>
  <conditionalFormatting sqref="CL88:DL88">
    <cfRule type="cellIs" dxfId="12" priority="861" operator="equal">
      <formula>"TRUE"</formula>
    </cfRule>
  </conditionalFormatting>
  <conditionalFormatting sqref="CL93:DL93">
    <cfRule type="cellIs" dxfId="1" priority="862" operator="equal">
      <formula>"TRUE"</formula>
    </cfRule>
  </conditionalFormatting>
  <conditionalFormatting sqref="CL99:DL99">
    <cfRule type="cellIs" dxfId="2" priority="863" operator="equal">
      <formula>"TRUE"</formula>
    </cfRule>
  </conditionalFormatting>
  <conditionalFormatting sqref="CL100:DL100">
    <cfRule type="cellIs" dxfId="3" priority="864" operator="equal">
      <formula>"TRUE"</formula>
    </cfRule>
  </conditionalFormatting>
  <conditionalFormatting sqref="CL101:DL101">
    <cfRule type="cellIs" dxfId="4" priority="865" operator="equal">
      <formula>"TRUE"</formula>
    </cfRule>
  </conditionalFormatting>
  <conditionalFormatting sqref="CL102:DL102">
    <cfRule type="cellIs" dxfId="5" priority="866" operator="equal">
      <formula>"TRUE"</formula>
    </cfRule>
  </conditionalFormatting>
  <conditionalFormatting sqref="CL103:DL103">
    <cfRule type="cellIs" dxfId="6" priority="867" operator="equal">
      <formula>"TRUE"</formula>
    </cfRule>
  </conditionalFormatting>
  <conditionalFormatting sqref="CL105:DL105">
    <cfRule type="cellIs" dxfId="7" priority="868" operator="equal">
      <formula>"TRUE"</formula>
    </cfRule>
  </conditionalFormatting>
  <conditionalFormatting sqref="CL107:DL107">
    <cfRule type="cellIs" dxfId="8" priority="869" operator="equal">
      <formula>"TRUE"</formula>
    </cfRule>
  </conditionalFormatting>
  <conditionalFormatting sqref="CL109:DL109">
    <cfRule type="cellIs" dxfId="9" priority="870" operator="equal">
      <formula>"TRUE"</formula>
    </cfRule>
  </conditionalFormatting>
  <conditionalFormatting sqref="CL111:DL111">
    <cfRule type="cellIs" dxfId="10" priority="871" operator="equal">
      <formula>"TRUE"</formula>
    </cfRule>
  </conditionalFormatting>
  <conditionalFormatting sqref="CL113:DL113">
    <cfRule type="cellIs" dxfId="11" priority="872" operator="equal">
      <formula>"TRUE"</formula>
    </cfRule>
  </conditionalFormatting>
  <conditionalFormatting sqref="CL117:DL117">
    <cfRule type="cellIs" dxfId="12" priority="873" operator="equal">
      <formula>"TRUE"</formula>
    </cfRule>
  </conditionalFormatting>
  <conditionalFormatting sqref="CL122:DL122">
    <cfRule type="cellIs" dxfId="1" priority="874" operator="equal">
      <formula>"TRUE"</formula>
    </cfRule>
  </conditionalFormatting>
  <conditionalFormatting sqref="CL128:DL128">
    <cfRule type="cellIs" dxfId="2" priority="875" operator="equal">
      <formula>"TRUE"</formula>
    </cfRule>
  </conditionalFormatting>
  <conditionalFormatting sqref="CL129:DL129">
    <cfRule type="cellIs" dxfId="3" priority="876" operator="equal">
      <formula>"TRUE"</formula>
    </cfRule>
  </conditionalFormatting>
  <conditionalFormatting sqref="CL130:DL130">
    <cfRule type="cellIs" dxfId="4" priority="877" operator="equal">
      <formula>"TRUE"</formula>
    </cfRule>
  </conditionalFormatting>
  <conditionalFormatting sqref="CL131:DL131">
    <cfRule type="cellIs" dxfId="5" priority="878" operator="equal">
      <formula>"TRUE"</formula>
    </cfRule>
  </conditionalFormatting>
  <conditionalFormatting sqref="CL132:DL132">
    <cfRule type="cellIs" dxfId="6" priority="879" operator="equal">
      <formula>"TRUE"</formula>
    </cfRule>
  </conditionalFormatting>
  <conditionalFormatting sqref="CL134:DL134">
    <cfRule type="cellIs" dxfId="7" priority="880" operator="equal">
      <formula>"TRUE"</formula>
    </cfRule>
  </conditionalFormatting>
  <conditionalFormatting sqref="CL136:DL136">
    <cfRule type="cellIs" dxfId="8" priority="881" operator="equal">
      <formula>"TRUE"</formula>
    </cfRule>
  </conditionalFormatting>
  <conditionalFormatting sqref="CL138:DL138">
    <cfRule type="cellIs" dxfId="9" priority="882" operator="equal">
      <formula>"TRUE"</formula>
    </cfRule>
  </conditionalFormatting>
  <conditionalFormatting sqref="CL140:DL140">
    <cfRule type="cellIs" dxfId="10" priority="883" operator="equal">
      <formula>"TRUE"</formula>
    </cfRule>
  </conditionalFormatting>
  <conditionalFormatting sqref="CL142:DL142">
    <cfRule type="cellIs" dxfId="11" priority="884" operator="equal">
      <formula>"TRUE"</formula>
    </cfRule>
  </conditionalFormatting>
  <conditionalFormatting sqref="CL146:DL146">
    <cfRule type="cellIs" dxfId="12" priority="885" operator="equal">
      <formula>"TRUE"</formula>
    </cfRule>
  </conditionalFormatting>
  <conditionalFormatting sqref="CL151:DL151">
    <cfRule type="cellIs" dxfId="1" priority="886" operator="equal">
      <formula>"TRUE"</formula>
    </cfRule>
  </conditionalFormatting>
  <conditionalFormatting sqref="CL157:DL157">
    <cfRule type="cellIs" dxfId="2" priority="887" operator="equal">
      <formula>"TRUE"</formula>
    </cfRule>
  </conditionalFormatting>
  <conditionalFormatting sqref="CL158:DL158">
    <cfRule type="cellIs" dxfId="3" priority="888" operator="equal">
      <formula>"TRUE"</formula>
    </cfRule>
  </conditionalFormatting>
  <conditionalFormatting sqref="CL159:DL159">
    <cfRule type="cellIs" dxfId="4" priority="889" operator="equal">
      <formula>"TRUE"</formula>
    </cfRule>
  </conditionalFormatting>
  <conditionalFormatting sqref="CL160:DL160">
    <cfRule type="cellIs" dxfId="5" priority="890" operator="equal">
      <formula>"TRUE"</formula>
    </cfRule>
  </conditionalFormatting>
  <conditionalFormatting sqref="CL161:DL161">
    <cfRule type="cellIs" dxfId="6" priority="891" operator="equal">
      <formula>"TRUE"</formula>
    </cfRule>
  </conditionalFormatting>
  <conditionalFormatting sqref="CL163:DL163">
    <cfRule type="cellIs" dxfId="7" priority="892" operator="equal">
      <formula>"TRUE"</formula>
    </cfRule>
  </conditionalFormatting>
  <conditionalFormatting sqref="CL165:DL165">
    <cfRule type="cellIs" dxfId="8" priority="893" operator="equal">
      <formula>"TRUE"</formula>
    </cfRule>
  </conditionalFormatting>
  <conditionalFormatting sqref="CL167:DL167">
    <cfRule type="cellIs" dxfId="9" priority="894" operator="equal">
      <formula>"TRUE"</formula>
    </cfRule>
  </conditionalFormatting>
  <conditionalFormatting sqref="CL169:DL169">
    <cfRule type="cellIs" dxfId="10" priority="895" operator="equal">
      <formula>"TRUE"</formula>
    </cfRule>
  </conditionalFormatting>
  <conditionalFormatting sqref="CL171:DL171">
    <cfRule type="cellIs" dxfId="11" priority="896" operator="equal">
      <formula>"TRUE"</formula>
    </cfRule>
  </conditionalFormatting>
  <conditionalFormatting sqref="CL175:DL175">
    <cfRule type="cellIs" dxfId="12" priority="897" operator="equal">
      <formula>"TRUE"</formula>
    </cfRule>
  </conditionalFormatting>
  <conditionalFormatting sqref="CL180:DL180">
    <cfRule type="cellIs" dxfId="1" priority="898" operator="equal">
      <formula>"TRUE"</formula>
    </cfRule>
  </conditionalFormatting>
  <conditionalFormatting sqref="CL186:DL186">
    <cfRule type="cellIs" dxfId="2" priority="899" operator="equal">
      <formula>"TRUE"</formula>
    </cfRule>
  </conditionalFormatting>
  <conditionalFormatting sqref="CL187:DL187">
    <cfRule type="cellIs" dxfId="3" priority="900" operator="equal">
      <formula>"TRUE"</formula>
    </cfRule>
  </conditionalFormatting>
  <conditionalFormatting sqref="CL188:DL188">
    <cfRule type="cellIs" dxfId="4" priority="901" operator="equal">
      <formula>"TRUE"</formula>
    </cfRule>
  </conditionalFormatting>
  <conditionalFormatting sqref="CL189:DL189">
    <cfRule type="cellIs" dxfId="5" priority="902" operator="equal">
      <formula>"TRUE"</formula>
    </cfRule>
  </conditionalFormatting>
  <conditionalFormatting sqref="CL190:DL190">
    <cfRule type="cellIs" dxfId="6" priority="903" operator="equal">
      <formula>"TRUE"</formula>
    </cfRule>
  </conditionalFormatting>
  <conditionalFormatting sqref="CL192:DL192">
    <cfRule type="cellIs" dxfId="7" priority="904" operator="equal">
      <formula>"TRUE"</formula>
    </cfRule>
  </conditionalFormatting>
  <conditionalFormatting sqref="CL194:DL194">
    <cfRule type="cellIs" dxfId="8" priority="905" operator="equal">
      <formula>"TRUE"</formula>
    </cfRule>
  </conditionalFormatting>
  <conditionalFormatting sqref="CL196:DL196">
    <cfRule type="cellIs" dxfId="9" priority="906" operator="equal">
      <formula>"TRUE"</formula>
    </cfRule>
  </conditionalFormatting>
  <conditionalFormatting sqref="CL198:DL198">
    <cfRule type="cellIs" dxfId="10" priority="907" operator="equal">
      <formula>"TRUE"</formula>
    </cfRule>
  </conditionalFormatting>
  <conditionalFormatting sqref="CL200:DL200">
    <cfRule type="cellIs" dxfId="11" priority="908" operator="equal">
      <formula>"TRUE"</formula>
    </cfRule>
  </conditionalFormatting>
  <conditionalFormatting sqref="CL204:DL204">
    <cfRule type="cellIs" dxfId="12" priority="909" operator="equal">
      <formula>"TRUE"</formula>
    </cfRule>
  </conditionalFormatting>
  <conditionalFormatting sqref="CL209:DL209">
    <cfRule type="cellIs" dxfId="1" priority="910" operator="equal">
      <formula>"TRUE"</formula>
    </cfRule>
  </conditionalFormatting>
  <conditionalFormatting sqref="CL215:DL215">
    <cfRule type="cellIs" dxfId="2" priority="911" operator="equal">
      <formula>"TRUE"</formula>
    </cfRule>
  </conditionalFormatting>
  <conditionalFormatting sqref="CL216:DL216">
    <cfRule type="cellIs" dxfId="3" priority="912" operator="equal">
      <formula>"TRUE"</formula>
    </cfRule>
  </conditionalFormatting>
  <conditionalFormatting sqref="CL217:DL217">
    <cfRule type="cellIs" dxfId="4" priority="913" operator="equal">
      <formula>"TRUE"</formula>
    </cfRule>
  </conditionalFormatting>
  <conditionalFormatting sqref="CL218:DL218">
    <cfRule type="cellIs" dxfId="5" priority="914" operator="equal">
      <formula>"TRUE"</formula>
    </cfRule>
  </conditionalFormatting>
  <conditionalFormatting sqref="CL219:DL219">
    <cfRule type="cellIs" dxfId="6" priority="915" operator="equal">
      <formula>"TRUE"</formula>
    </cfRule>
  </conditionalFormatting>
  <conditionalFormatting sqref="CL221:DL221">
    <cfRule type="cellIs" dxfId="7" priority="916" operator="equal">
      <formula>"TRUE"</formula>
    </cfRule>
  </conditionalFormatting>
  <conditionalFormatting sqref="CL223:DL223">
    <cfRule type="cellIs" dxfId="8" priority="917" operator="equal">
      <formula>"TRUE"</formula>
    </cfRule>
  </conditionalFormatting>
  <conditionalFormatting sqref="CL225:DL225">
    <cfRule type="cellIs" dxfId="9" priority="918" operator="equal">
      <formula>"TRUE"</formula>
    </cfRule>
  </conditionalFormatting>
  <conditionalFormatting sqref="CL227:DL227">
    <cfRule type="cellIs" dxfId="10" priority="919" operator="equal">
      <formula>"TRUE"</formula>
    </cfRule>
  </conditionalFormatting>
  <conditionalFormatting sqref="CL229:DL229">
    <cfRule type="cellIs" dxfId="11" priority="920" operator="equal">
      <formula>"TRUE"</formula>
    </cfRule>
  </conditionalFormatting>
  <conditionalFormatting sqref="CL233:DL233">
    <cfRule type="cellIs" dxfId="12" priority="921" operator="equal">
      <formula>"TRUE"</formula>
    </cfRule>
  </conditionalFormatting>
  <conditionalFormatting sqref="CM6:CM32">
    <cfRule type="cellIs" dxfId="13" priority="922" operator="equal">
      <formula>"TRUE"</formula>
    </cfRule>
  </conditionalFormatting>
  <conditionalFormatting sqref="CM35:CM61">
    <cfRule type="cellIs" dxfId="13" priority="923" operator="equal">
      <formula>"TRUE"</formula>
    </cfRule>
  </conditionalFormatting>
  <conditionalFormatting sqref="CM64:CM90">
    <cfRule type="cellIs" dxfId="13" priority="924" operator="equal">
      <formula>"TRUE"</formula>
    </cfRule>
  </conditionalFormatting>
  <conditionalFormatting sqref="CM93:CM119">
    <cfRule type="cellIs" dxfId="13" priority="925" operator="equal">
      <formula>"TRUE"</formula>
    </cfRule>
  </conditionalFormatting>
  <conditionalFormatting sqref="CM122:CM148">
    <cfRule type="cellIs" dxfId="13" priority="926" operator="equal">
      <formula>"TRUE"</formula>
    </cfRule>
  </conditionalFormatting>
  <conditionalFormatting sqref="CM151:CM177">
    <cfRule type="cellIs" dxfId="13" priority="927" operator="equal">
      <formula>"TRUE"</formula>
    </cfRule>
  </conditionalFormatting>
  <conditionalFormatting sqref="CM180:CM206">
    <cfRule type="cellIs" dxfId="13" priority="928" operator="equal">
      <formula>"TRUE"</formula>
    </cfRule>
  </conditionalFormatting>
  <conditionalFormatting sqref="CM209:CM235">
    <cfRule type="cellIs" dxfId="13" priority="929" operator="equal">
      <formula>"TRUE"</formula>
    </cfRule>
  </conditionalFormatting>
  <conditionalFormatting sqref="CN6:CN32">
    <cfRule type="cellIs" dxfId="14" priority="930" operator="equal">
      <formula>"TRUE"</formula>
    </cfRule>
  </conditionalFormatting>
  <conditionalFormatting sqref="CN35:CN61">
    <cfRule type="cellIs" dxfId="14" priority="931" operator="equal">
      <formula>"TRUE"</formula>
    </cfRule>
  </conditionalFormatting>
  <conditionalFormatting sqref="CN64:CN90">
    <cfRule type="cellIs" dxfId="14" priority="932" operator="equal">
      <formula>"TRUE"</formula>
    </cfRule>
  </conditionalFormatting>
  <conditionalFormatting sqref="CN93:CN119">
    <cfRule type="cellIs" dxfId="14" priority="933" operator="equal">
      <formula>"TRUE"</formula>
    </cfRule>
  </conditionalFormatting>
  <conditionalFormatting sqref="CN122:CN148">
    <cfRule type="cellIs" dxfId="14" priority="934" operator="equal">
      <formula>"TRUE"</formula>
    </cfRule>
  </conditionalFormatting>
  <conditionalFormatting sqref="CN151:CN177">
    <cfRule type="cellIs" dxfId="14" priority="935" operator="equal">
      <formula>"TRUE"</formula>
    </cfRule>
  </conditionalFormatting>
  <conditionalFormatting sqref="CN180:CN206">
    <cfRule type="cellIs" dxfId="14" priority="936" operator="equal">
      <formula>"TRUE"</formula>
    </cfRule>
  </conditionalFormatting>
  <conditionalFormatting sqref="CN209:CN235">
    <cfRule type="cellIs" dxfId="14" priority="937" operator="equal">
      <formula>"TRUE"</formula>
    </cfRule>
  </conditionalFormatting>
  <conditionalFormatting sqref="CO6:CO32">
    <cfRule type="cellIs" dxfId="15" priority="938" operator="equal">
      <formula>"TRUE"</formula>
    </cfRule>
  </conditionalFormatting>
  <conditionalFormatting sqref="CO35:CO61">
    <cfRule type="cellIs" dxfId="15" priority="939" operator="equal">
      <formula>"TRUE"</formula>
    </cfRule>
  </conditionalFormatting>
  <conditionalFormatting sqref="CO64:CO90">
    <cfRule type="cellIs" dxfId="15" priority="940" operator="equal">
      <formula>"TRUE"</formula>
    </cfRule>
  </conditionalFormatting>
  <conditionalFormatting sqref="CO93:CO119">
    <cfRule type="cellIs" dxfId="15" priority="941" operator="equal">
      <formula>"TRUE"</formula>
    </cfRule>
  </conditionalFormatting>
  <conditionalFormatting sqref="CO122:CO148">
    <cfRule type="cellIs" dxfId="15" priority="942" operator="equal">
      <formula>"TRUE"</formula>
    </cfRule>
  </conditionalFormatting>
  <conditionalFormatting sqref="CO151:CO177">
    <cfRule type="cellIs" dxfId="15" priority="943" operator="equal">
      <formula>"TRUE"</formula>
    </cfRule>
  </conditionalFormatting>
  <conditionalFormatting sqref="CO180:CO206">
    <cfRule type="cellIs" dxfId="15" priority="944" operator="equal">
      <formula>"TRUE"</formula>
    </cfRule>
  </conditionalFormatting>
  <conditionalFormatting sqref="CO209:CO235">
    <cfRule type="cellIs" dxfId="15" priority="945" operator="equal">
      <formula>"TRUE"</formula>
    </cfRule>
  </conditionalFormatting>
  <conditionalFormatting sqref="CP6:CP32">
    <cfRule type="cellIs" dxfId="16" priority="946" operator="equal">
      <formula>"TRUE"</formula>
    </cfRule>
  </conditionalFormatting>
  <conditionalFormatting sqref="CP35:CP61">
    <cfRule type="cellIs" dxfId="16" priority="947" operator="equal">
      <formula>"TRUE"</formula>
    </cfRule>
  </conditionalFormatting>
  <conditionalFormatting sqref="CP64:CP90">
    <cfRule type="cellIs" dxfId="16" priority="948" operator="equal">
      <formula>"TRUE"</formula>
    </cfRule>
  </conditionalFormatting>
  <conditionalFormatting sqref="CP93:CP119">
    <cfRule type="cellIs" dxfId="16" priority="949" operator="equal">
      <formula>"TRUE"</formula>
    </cfRule>
  </conditionalFormatting>
  <conditionalFormatting sqref="CP122:CP148">
    <cfRule type="cellIs" dxfId="16" priority="950" operator="equal">
      <formula>"TRUE"</formula>
    </cfRule>
  </conditionalFormatting>
  <conditionalFormatting sqref="CP151:CP177">
    <cfRule type="cellIs" dxfId="16" priority="951" operator="equal">
      <formula>"TRUE"</formula>
    </cfRule>
  </conditionalFormatting>
  <conditionalFormatting sqref="CP180:CP206">
    <cfRule type="cellIs" dxfId="16" priority="952" operator="equal">
      <formula>"TRUE"</formula>
    </cfRule>
  </conditionalFormatting>
  <conditionalFormatting sqref="CP209:CP235">
    <cfRule type="cellIs" dxfId="16" priority="953" operator="equal">
      <formula>"TRUE"</formula>
    </cfRule>
  </conditionalFormatting>
  <conditionalFormatting sqref="CL6 CQ6:CQ32">
    <cfRule type="cellIs" dxfId="17" priority="954" operator="equal">
      <formula>"TRUE"</formula>
    </cfRule>
  </conditionalFormatting>
  <conditionalFormatting sqref="CQ35:CQ61">
    <cfRule type="cellIs" dxfId="17" priority="955" operator="equal">
      <formula>"TRUE"</formula>
    </cfRule>
  </conditionalFormatting>
  <conditionalFormatting sqref="CQ64:CQ90">
    <cfRule type="cellIs" dxfId="17" priority="956" operator="equal">
      <formula>"TRUE"</formula>
    </cfRule>
  </conditionalFormatting>
  <conditionalFormatting sqref="CQ93:CQ119">
    <cfRule type="cellIs" dxfId="17" priority="957" operator="equal">
      <formula>"TRUE"</formula>
    </cfRule>
  </conditionalFormatting>
  <conditionalFormatting sqref="CQ122:CQ148">
    <cfRule type="cellIs" dxfId="17" priority="958" operator="equal">
      <formula>"TRUE"</formula>
    </cfRule>
  </conditionalFormatting>
  <conditionalFormatting sqref="CQ151:CQ177">
    <cfRule type="cellIs" dxfId="17" priority="959" operator="equal">
      <formula>"TRUE"</formula>
    </cfRule>
  </conditionalFormatting>
  <conditionalFormatting sqref="CQ180:CQ206">
    <cfRule type="cellIs" dxfId="17" priority="960" operator="equal">
      <formula>"TRUE"</formula>
    </cfRule>
  </conditionalFormatting>
  <conditionalFormatting sqref="CQ209:CQ235">
    <cfRule type="cellIs" dxfId="17" priority="961" operator="equal">
      <formula>"TRUE"</formula>
    </cfRule>
  </conditionalFormatting>
  <conditionalFormatting sqref="CR6:CR32">
    <cfRule type="cellIs" dxfId="18" priority="962" operator="equal">
      <formula>"TRUE"</formula>
    </cfRule>
  </conditionalFormatting>
  <conditionalFormatting sqref="CR35:CR61">
    <cfRule type="cellIs" dxfId="18" priority="963" operator="equal">
      <formula>"TRUE"</formula>
    </cfRule>
  </conditionalFormatting>
  <conditionalFormatting sqref="CR64:CR90">
    <cfRule type="cellIs" dxfId="18" priority="964" operator="equal">
      <formula>"TRUE"</formula>
    </cfRule>
  </conditionalFormatting>
  <conditionalFormatting sqref="CR93:CR119">
    <cfRule type="cellIs" dxfId="18" priority="965" operator="equal">
      <formula>"TRUE"</formula>
    </cfRule>
  </conditionalFormatting>
  <conditionalFormatting sqref="CR122:CR148">
    <cfRule type="cellIs" dxfId="18" priority="966" operator="equal">
      <formula>"TRUE"</formula>
    </cfRule>
  </conditionalFormatting>
  <conditionalFormatting sqref="CR151:CR177">
    <cfRule type="cellIs" dxfId="18" priority="967" operator="equal">
      <formula>"TRUE"</formula>
    </cfRule>
  </conditionalFormatting>
  <conditionalFormatting sqref="CR180:CR206">
    <cfRule type="cellIs" dxfId="18" priority="968" operator="equal">
      <formula>"TRUE"</formula>
    </cfRule>
  </conditionalFormatting>
  <conditionalFormatting sqref="CR209:CR235">
    <cfRule type="cellIs" dxfId="18" priority="969" operator="equal">
      <formula>"TRUE"</formula>
    </cfRule>
  </conditionalFormatting>
  <conditionalFormatting sqref="CS6:CS32">
    <cfRule type="cellIs" dxfId="19" priority="970" operator="equal">
      <formula>"TRUE"</formula>
    </cfRule>
  </conditionalFormatting>
  <conditionalFormatting sqref="CS35:CS61">
    <cfRule type="cellIs" dxfId="19" priority="971" operator="equal">
      <formula>"TRUE"</formula>
    </cfRule>
  </conditionalFormatting>
  <conditionalFormatting sqref="CS64:CS90">
    <cfRule type="cellIs" dxfId="19" priority="972" operator="equal">
      <formula>"TRUE"</formula>
    </cfRule>
  </conditionalFormatting>
  <conditionalFormatting sqref="CS93:CS119">
    <cfRule type="cellIs" dxfId="19" priority="973" operator="equal">
      <formula>"TRUE"</formula>
    </cfRule>
  </conditionalFormatting>
  <conditionalFormatting sqref="CS122:CS148">
    <cfRule type="cellIs" dxfId="19" priority="974" operator="equal">
      <formula>"TRUE"</formula>
    </cfRule>
  </conditionalFormatting>
  <conditionalFormatting sqref="CS151:CS177">
    <cfRule type="cellIs" dxfId="19" priority="975" operator="equal">
      <formula>"TRUE"</formula>
    </cfRule>
  </conditionalFormatting>
  <conditionalFormatting sqref="CS180:CS206">
    <cfRule type="cellIs" dxfId="19" priority="976" operator="equal">
      <formula>"TRUE"</formula>
    </cfRule>
  </conditionalFormatting>
  <conditionalFormatting sqref="CS209:CS235">
    <cfRule type="cellIs" dxfId="19" priority="977" operator="equal">
      <formula>"TRUE"</formula>
    </cfRule>
  </conditionalFormatting>
  <conditionalFormatting sqref="CT6:CT32">
    <cfRule type="cellIs" dxfId="20" priority="978" operator="equal">
      <formula>"TRUE"</formula>
    </cfRule>
  </conditionalFormatting>
  <conditionalFormatting sqref="CT35:CT61">
    <cfRule type="cellIs" dxfId="20" priority="979" operator="equal">
      <formula>"TRUE"</formula>
    </cfRule>
  </conditionalFormatting>
  <conditionalFormatting sqref="CT64:CT90">
    <cfRule type="cellIs" dxfId="20" priority="980" operator="equal">
      <formula>"TRUE"</formula>
    </cfRule>
  </conditionalFormatting>
  <conditionalFormatting sqref="CT93:CT119">
    <cfRule type="cellIs" dxfId="20" priority="981" operator="equal">
      <formula>"TRUE"</formula>
    </cfRule>
  </conditionalFormatting>
  <conditionalFormatting sqref="CT122:CT148">
    <cfRule type="cellIs" dxfId="20" priority="982" operator="equal">
      <formula>"TRUE"</formula>
    </cfRule>
  </conditionalFormatting>
  <conditionalFormatting sqref="CT151:CT177">
    <cfRule type="cellIs" dxfId="20" priority="983" operator="equal">
      <formula>"TRUE"</formula>
    </cfRule>
  </conditionalFormatting>
  <conditionalFormatting sqref="CT180:CT206">
    <cfRule type="cellIs" dxfId="20" priority="984" operator="equal">
      <formula>"TRUE"</formula>
    </cfRule>
  </conditionalFormatting>
  <conditionalFormatting sqref="CT209:CT235">
    <cfRule type="cellIs" dxfId="20" priority="985" operator="equal">
      <formula>"TRUE"</formula>
    </cfRule>
  </conditionalFormatting>
  <conditionalFormatting sqref="CU6:CU32">
    <cfRule type="cellIs" dxfId="21" priority="986" operator="equal">
      <formula>"TRUE"</formula>
    </cfRule>
  </conditionalFormatting>
  <conditionalFormatting sqref="CU35:CU61">
    <cfRule type="cellIs" dxfId="21" priority="987" operator="equal">
      <formula>"TRUE"</formula>
    </cfRule>
  </conditionalFormatting>
  <conditionalFormatting sqref="CU64:CU90">
    <cfRule type="cellIs" dxfId="21" priority="988" operator="equal">
      <formula>"TRUE"</formula>
    </cfRule>
  </conditionalFormatting>
  <conditionalFormatting sqref="CU93:CU119">
    <cfRule type="cellIs" dxfId="21" priority="989" operator="equal">
      <formula>"TRUE"</formula>
    </cfRule>
  </conditionalFormatting>
  <conditionalFormatting sqref="CU122:CU148">
    <cfRule type="cellIs" dxfId="21" priority="990" operator="equal">
      <formula>"TRUE"</formula>
    </cfRule>
  </conditionalFormatting>
  <conditionalFormatting sqref="CU151:CU177">
    <cfRule type="cellIs" dxfId="21" priority="991" operator="equal">
      <formula>"TRUE"</formula>
    </cfRule>
  </conditionalFormatting>
  <conditionalFormatting sqref="CU180:CU206">
    <cfRule type="cellIs" dxfId="21" priority="992" operator="equal">
      <formula>"TRUE"</formula>
    </cfRule>
  </conditionalFormatting>
  <conditionalFormatting sqref="CU209:CU235">
    <cfRule type="cellIs" dxfId="21" priority="993" operator="equal">
      <formula>"TRUE"</formula>
    </cfRule>
  </conditionalFormatting>
  <conditionalFormatting sqref="CV6:CV32">
    <cfRule type="cellIs" dxfId="22" priority="994" operator="equal">
      <formula>"TRUE"</formula>
    </cfRule>
  </conditionalFormatting>
  <conditionalFormatting sqref="CV35:CV61">
    <cfRule type="cellIs" dxfId="22" priority="995" operator="equal">
      <formula>"TRUE"</formula>
    </cfRule>
  </conditionalFormatting>
  <conditionalFormatting sqref="CV64:CV90">
    <cfRule type="cellIs" dxfId="22" priority="996" operator="equal">
      <formula>"TRUE"</formula>
    </cfRule>
  </conditionalFormatting>
  <conditionalFormatting sqref="CV93:CV119">
    <cfRule type="cellIs" dxfId="22" priority="997" operator="equal">
      <formula>"TRUE"</formula>
    </cfRule>
  </conditionalFormatting>
  <conditionalFormatting sqref="CV122:CV148">
    <cfRule type="cellIs" dxfId="22" priority="998" operator="equal">
      <formula>"TRUE"</formula>
    </cfRule>
  </conditionalFormatting>
  <conditionalFormatting sqref="CV151:CV177">
    <cfRule type="cellIs" dxfId="22" priority="999" operator="equal">
      <formula>"TRUE"</formula>
    </cfRule>
  </conditionalFormatting>
  <conditionalFormatting sqref="CV180:CV206">
    <cfRule type="cellIs" dxfId="22" priority="1000" operator="equal">
      <formula>"TRUE"</formula>
    </cfRule>
  </conditionalFormatting>
  <conditionalFormatting sqref="CV209:CV235">
    <cfRule type="cellIs" dxfId="22" priority="1001" operator="equal">
      <formula>"TRUE"</formula>
    </cfRule>
  </conditionalFormatting>
  <conditionalFormatting sqref="CW6:CW32">
    <cfRule type="cellIs" dxfId="23" priority="1002" operator="equal">
      <formula>"TRUE"</formula>
    </cfRule>
  </conditionalFormatting>
  <conditionalFormatting sqref="CW35:CW61">
    <cfRule type="cellIs" dxfId="23" priority="1003" operator="equal">
      <formula>"TRUE"</formula>
    </cfRule>
  </conditionalFormatting>
  <conditionalFormatting sqref="CW64:CW90">
    <cfRule type="cellIs" dxfId="23" priority="1004" operator="equal">
      <formula>"TRUE"</formula>
    </cfRule>
  </conditionalFormatting>
  <conditionalFormatting sqref="CW93:CW119">
    <cfRule type="cellIs" dxfId="23" priority="1005" operator="equal">
      <formula>"TRUE"</formula>
    </cfRule>
  </conditionalFormatting>
  <conditionalFormatting sqref="CW122:CW148">
    <cfRule type="cellIs" dxfId="23" priority="1006" operator="equal">
      <formula>"TRUE"</formula>
    </cfRule>
  </conditionalFormatting>
  <conditionalFormatting sqref="CW151:CW177">
    <cfRule type="cellIs" dxfId="23" priority="1007" operator="equal">
      <formula>"TRUE"</formula>
    </cfRule>
  </conditionalFormatting>
  <conditionalFormatting sqref="CW180:CW206">
    <cfRule type="cellIs" dxfId="23" priority="1008" operator="equal">
      <formula>"TRUE"</formula>
    </cfRule>
  </conditionalFormatting>
  <conditionalFormatting sqref="CW209:CW235">
    <cfRule type="cellIs" dxfId="23" priority="1009" operator="equal">
      <formula>"TRUE"</formula>
    </cfRule>
  </conditionalFormatting>
  <conditionalFormatting sqref="CX6:CX32">
    <cfRule type="cellIs" dxfId="24" priority="1010" operator="equal">
      <formula>"TRUE"</formula>
    </cfRule>
  </conditionalFormatting>
  <conditionalFormatting sqref="CX35:CX61">
    <cfRule type="cellIs" dxfId="24" priority="1011" operator="equal">
      <formula>"TRUE"</formula>
    </cfRule>
  </conditionalFormatting>
  <conditionalFormatting sqref="CX64:CX90">
    <cfRule type="cellIs" dxfId="24" priority="1012" operator="equal">
      <formula>"TRUE"</formula>
    </cfRule>
  </conditionalFormatting>
  <conditionalFormatting sqref="CX93:CX119">
    <cfRule type="cellIs" dxfId="24" priority="1013" operator="equal">
      <formula>"TRUE"</formula>
    </cfRule>
  </conditionalFormatting>
  <conditionalFormatting sqref="CX122:CX148">
    <cfRule type="cellIs" dxfId="24" priority="1014" operator="equal">
      <formula>"TRUE"</formula>
    </cfRule>
  </conditionalFormatting>
  <conditionalFormatting sqref="CX151:CX177">
    <cfRule type="cellIs" dxfId="24" priority="1015" operator="equal">
      <formula>"TRUE"</formula>
    </cfRule>
  </conditionalFormatting>
  <conditionalFormatting sqref="CX180:CX206">
    <cfRule type="cellIs" dxfId="24" priority="1016" operator="equal">
      <formula>"TRUE"</formula>
    </cfRule>
  </conditionalFormatting>
  <conditionalFormatting sqref="CX209:CX235">
    <cfRule type="cellIs" dxfId="24" priority="1017" operator="equal">
      <formula>"TRUE"</formula>
    </cfRule>
  </conditionalFormatting>
  <conditionalFormatting sqref="CY6:CY32">
    <cfRule type="cellIs" dxfId="25" priority="1018" operator="equal">
      <formula>"TRUE"</formula>
    </cfRule>
  </conditionalFormatting>
  <conditionalFormatting sqref="CY35:CY61">
    <cfRule type="cellIs" dxfId="25" priority="1019" operator="equal">
      <formula>"TRUE"</formula>
    </cfRule>
  </conditionalFormatting>
  <conditionalFormatting sqref="CY64:CY90">
    <cfRule type="cellIs" dxfId="25" priority="1020" operator="equal">
      <formula>"TRUE"</formula>
    </cfRule>
  </conditionalFormatting>
  <conditionalFormatting sqref="CY93:CY119">
    <cfRule type="cellIs" dxfId="25" priority="1021" operator="equal">
      <formula>"TRUE"</formula>
    </cfRule>
  </conditionalFormatting>
  <conditionalFormatting sqref="CY122:CY148">
    <cfRule type="cellIs" dxfId="25" priority="1022" operator="equal">
      <formula>"TRUE"</formula>
    </cfRule>
  </conditionalFormatting>
  <conditionalFormatting sqref="CY151:CY177">
    <cfRule type="cellIs" dxfId="25" priority="1023" operator="equal">
      <formula>"TRUE"</formula>
    </cfRule>
  </conditionalFormatting>
  <conditionalFormatting sqref="CY180:CY206">
    <cfRule type="cellIs" dxfId="25" priority="1024" operator="equal">
      <formula>"TRUE"</formula>
    </cfRule>
  </conditionalFormatting>
  <conditionalFormatting sqref="CY209:CY235">
    <cfRule type="cellIs" dxfId="25" priority="1025" operator="equal">
      <formula>"TRUE"</formula>
    </cfRule>
  </conditionalFormatting>
  <conditionalFormatting sqref="CZ6:CZ32">
    <cfRule type="cellIs" dxfId="26" priority="1026" operator="equal">
      <formula>"TRUE"</formula>
    </cfRule>
  </conditionalFormatting>
  <conditionalFormatting sqref="CZ35:CZ61">
    <cfRule type="cellIs" dxfId="26" priority="1027" operator="equal">
      <formula>"TRUE"</formula>
    </cfRule>
  </conditionalFormatting>
  <conditionalFormatting sqref="CZ64:CZ90">
    <cfRule type="cellIs" dxfId="26" priority="1028" operator="equal">
      <formula>"TRUE"</formula>
    </cfRule>
  </conditionalFormatting>
  <conditionalFormatting sqref="CZ93:CZ119">
    <cfRule type="cellIs" dxfId="26" priority="1029" operator="equal">
      <formula>"TRUE"</formula>
    </cfRule>
  </conditionalFormatting>
  <conditionalFormatting sqref="CZ122:CZ148">
    <cfRule type="cellIs" dxfId="26" priority="1030" operator="equal">
      <formula>"TRUE"</formula>
    </cfRule>
  </conditionalFormatting>
  <conditionalFormatting sqref="CZ151:CZ177">
    <cfRule type="cellIs" dxfId="26" priority="1031" operator="equal">
      <formula>"TRUE"</formula>
    </cfRule>
  </conditionalFormatting>
  <conditionalFormatting sqref="CZ180:CZ206">
    <cfRule type="cellIs" dxfId="26" priority="1032" operator="equal">
      <formula>"TRUE"</formula>
    </cfRule>
  </conditionalFormatting>
  <conditionalFormatting sqref="CZ209:CZ235">
    <cfRule type="cellIs" dxfId="26" priority="1033" operator="equal">
      <formula>"TRUE"</formula>
    </cfRule>
  </conditionalFormatting>
  <conditionalFormatting sqref="DA6:DA32">
    <cfRule type="cellIs" dxfId="27" priority="1034" operator="equal">
      <formula>"TRUE"</formula>
    </cfRule>
  </conditionalFormatting>
  <conditionalFormatting sqref="DA35:DA61">
    <cfRule type="cellIs" dxfId="27" priority="1035" operator="equal">
      <formula>"TRUE"</formula>
    </cfRule>
  </conditionalFormatting>
  <conditionalFormatting sqref="DA64:DA90">
    <cfRule type="cellIs" dxfId="27" priority="1036" operator="equal">
      <formula>"TRUE"</formula>
    </cfRule>
  </conditionalFormatting>
  <conditionalFormatting sqref="DA93:DA119">
    <cfRule type="cellIs" dxfId="27" priority="1037" operator="equal">
      <formula>"TRUE"</formula>
    </cfRule>
  </conditionalFormatting>
  <conditionalFormatting sqref="DA122:DA148">
    <cfRule type="cellIs" dxfId="27" priority="1038" operator="equal">
      <formula>"TRUE"</formula>
    </cfRule>
  </conditionalFormatting>
  <conditionalFormatting sqref="DA151:DA177">
    <cfRule type="cellIs" dxfId="27" priority="1039" operator="equal">
      <formula>"TRUE"</formula>
    </cfRule>
  </conditionalFormatting>
  <conditionalFormatting sqref="DA180:DA206">
    <cfRule type="cellIs" dxfId="27" priority="1040" operator="equal">
      <formula>"TRUE"</formula>
    </cfRule>
  </conditionalFormatting>
  <conditionalFormatting sqref="DA209:DA235">
    <cfRule type="cellIs" dxfId="27" priority="1041" operator="equal">
      <formula>"TRUE"</formula>
    </cfRule>
  </conditionalFormatting>
  <conditionalFormatting sqref="DB6:DB32">
    <cfRule type="cellIs" dxfId="28" priority="1042" operator="equal">
      <formula>"TRUE"</formula>
    </cfRule>
  </conditionalFormatting>
  <conditionalFormatting sqref="DB35:DB61">
    <cfRule type="cellIs" dxfId="28" priority="1043" operator="equal">
      <formula>"TRUE"</formula>
    </cfRule>
  </conditionalFormatting>
  <conditionalFormatting sqref="DB64:DB90">
    <cfRule type="cellIs" dxfId="28" priority="1044" operator="equal">
      <formula>"TRUE"</formula>
    </cfRule>
  </conditionalFormatting>
  <conditionalFormatting sqref="DB93:DB119">
    <cfRule type="cellIs" dxfId="28" priority="1045" operator="equal">
      <formula>"TRUE"</formula>
    </cfRule>
  </conditionalFormatting>
  <conditionalFormatting sqref="DB122:DB148">
    <cfRule type="cellIs" dxfId="28" priority="1046" operator="equal">
      <formula>"TRUE"</formula>
    </cfRule>
  </conditionalFormatting>
  <conditionalFormatting sqref="DB151:DB177">
    <cfRule type="cellIs" dxfId="28" priority="1047" operator="equal">
      <formula>"TRUE"</formula>
    </cfRule>
  </conditionalFormatting>
  <conditionalFormatting sqref="DB180:DB206">
    <cfRule type="cellIs" dxfId="28" priority="1048" operator="equal">
      <formula>"TRUE"</formula>
    </cfRule>
  </conditionalFormatting>
  <conditionalFormatting sqref="DB209:DB235">
    <cfRule type="cellIs" dxfId="28" priority="1049" operator="equal">
      <formula>"TRUE"</formula>
    </cfRule>
  </conditionalFormatting>
  <conditionalFormatting sqref="DC6:DC32">
    <cfRule type="cellIs" dxfId="29" priority="1050" operator="equal">
      <formula>"TRUE"</formula>
    </cfRule>
  </conditionalFormatting>
  <conditionalFormatting sqref="DC35:DC61">
    <cfRule type="cellIs" dxfId="29" priority="1051" operator="equal">
      <formula>"TRUE"</formula>
    </cfRule>
  </conditionalFormatting>
  <conditionalFormatting sqref="DC64:DC90">
    <cfRule type="cellIs" dxfId="29" priority="1052" operator="equal">
      <formula>"TRUE"</formula>
    </cfRule>
  </conditionalFormatting>
  <conditionalFormatting sqref="DC93:DC119">
    <cfRule type="cellIs" dxfId="29" priority="1053" operator="equal">
      <formula>"TRUE"</formula>
    </cfRule>
  </conditionalFormatting>
  <conditionalFormatting sqref="DC122:DC148">
    <cfRule type="cellIs" dxfId="29" priority="1054" operator="equal">
      <formula>"TRUE"</formula>
    </cfRule>
  </conditionalFormatting>
  <conditionalFormatting sqref="DC151:DC177">
    <cfRule type="cellIs" dxfId="29" priority="1055" operator="equal">
      <formula>"TRUE"</formula>
    </cfRule>
  </conditionalFormatting>
  <conditionalFormatting sqref="DC180:DC206">
    <cfRule type="cellIs" dxfId="29" priority="1056" operator="equal">
      <formula>"TRUE"</formula>
    </cfRule>
  </conditionalFormatting>
  <conditionalFormatting sqref="DC209:DC235">
    <cfRule type="cellIs" dxfId="29" priority="1057" operator="equal">
      <formula>"TRUE"</formula>
    </cfRule>
  </conditionalFormatting>
  <conditionalFormatting sqref="DD6:DD32">
    <cfRule type="cellIs" dxfId="30" priority="1058" operator="equal">
      <formula>"TRUE"</formula>
    </cfRule>
  </conditionalFormatting>
  <conditionalFormatting sqref="DD35:DD61">
    <cfRule type="cellIs" dxfId="30" priority="1059" operator="equal">
      <formula>"TRUE"</formula>
    </cfRule>
  </conditionalFormatting>
  <conditionalFormatting sqref="DD64:DD90">
    <cfRule type="cellIs" dxfId="30" priority="1060" operator="equal">
      <formula>"TRUE"</formula>
    </cfRule>
  </conditionalFormatting>
  <conditionalFormatting sqref="DD93:DD119">
    <cfRule type="cellIs" dxfId="30" priority="1061" operator="equal">
      <formula>"TRUE"</formula>
    </cfRule>
  </conditionalFormatting>
  <conditionalFormatting sqref="DD122:DD148">
    <cfRule type="cellIs" dxfId="30" priority="1062" operator="equal">
      <formula>"TRUE"</formula>
    </cfRule>
  </conditionalFormatting>
  <conditionalFormatting sqref="DD151:DD177">
    <cfRule type="cellIs" dxfId="30" priority="1063" operator="equal">
      <formula>"TRUE"</formula>
    </cfRule>
  </conditionalFormatting>
  <conditionalFormatting sqref="DD180:DD206">
    <cfRule type="cellIs" dxfId="30" priority="1064" operator="equal">
      <formula>"TRUE"</formula>
    </cfRule>
  </conditionalFormatting>
  <conditionalFormatting sqref="DD209:DD235">
    <cfRule type="cellIs" dxfId="30" priority="1065" operator="equal">
      <formula>"TRUE"</formula>
    </cfRule>
  </conditionalFormatting>
  <conditionalFormatting sqref="DE6:DE32">
    <cfRule type="cellIs" dxfId="31" priority="1066" operator="equal">
      <formula>"TRUE"</formula>
    </cfRule>
  </conditionalFormatting>
  <conditionalFormatting sqref="DE35:DE61">
    <cfRule type="cellIs" dxfId="31" priority="1067" operator="equal">
      <formula>"TRUE"</formula>
    </cfRule>
  </conditionalFormatting>
  <conditionalFormatting sqref="DE64:DE90">
    <cfRule type="cellIs" dxfId="31" priority="1068" operator="equal">
      <formula>"TRUE"</formula>
    </cfRule>
  </conditionalFormatting>
  <conditionalFormatting sqref="DE93:DE119">
    <cfRule type="cellIs" dxfId="31" priority="1069" operator="equal">
      <formula>"TRUE"</formula>
    </cfRule>
  </conditionalFormatting>
  <conditionalFormatting sqref="DE122:DE148">
    <cfRule type="cellIs" dxfId="31" priority="1070" operator="equal">
      <formula>"TRUE"</formula>
    </cfRule>
  </conditionalFormatting>
  <conditionalFormatting sqref="DE151:DE177">
    <cfRule type="cellIs" dxfId="31" priority="1071" operator="equal">
      <formula>"TRUE"</formula>
    </cfRule>
  </conditionalFormatting>
  <conditionalFormatting sqref="DE180:DE206">
    <cfRule type="cellIs" dxfId="31" priority="1072" operator="equal">
      <formula>"TRUE"</formula>
    </cfRule>
  </conditionalFormatting>
  <conditionalFormatting sqref="DE209:DE235">
    <cfRule type="cellIs" dxfId="31" priority="1073" operator="equal">
      <formula>"TRUE"</formula>
    </cfRule>
  </conditionalFormatting>
  <conditionalFormatting sqref="DF6:DF32">
    <cfRule type="cellIs" dxfId="32" priority="1074" operator="equal">
      <formula>"TRUE"</formula>
    </cfRule>
  </conditionalFormatting>
  <conditionalFormatting sqref="DF35:DF61">
    <cfRule type="cellIs" dxfId="32" priority="1075" operator="equal">
      <formula>"TRUE"</formula>
    </cfRule>
  </conditionalFormatting>
  <conditionalFormatting sqref="DF64:DF90">
    <cfRule type="cellIs" dxfId="32" priority="1076" operator="equal">
      <formula>"TRUE"</formula>
    </cfRule>
  </conditionalFormatting>
  <conditionalFormatting sqref="DF93:DF119">
    <cfRule type="cellIs" dxfId="32" priority="1077" operator="equal">
      <formula>"TRUE"</formula>
    </cfRule>
  </conditionalFormatting>
  <conditionalFormatting sqref="DF122:DF148">
    <cfRule type="cellIs" dxfId="32" priority="1078" operator="equal">
      <formula>"TRUE"</formula>
    </cfRule>
  </conditionalFormatting>
  <conditionalFormatting sqref="DF151:DF177">
    <cfRule type="cellIs" dxfId="32" priority="1079" operator="equal">
      <formula>"TRUE"</formula>
    </cfRule>
  </conditionalFormatting>
  <conditionalFormatting sqref="DF180:DF206">
    <cfRule type="cellIs" dxfId="32" priority="1080" operator="equal">
      <formula>"TRUE"</formula>
    </cfRule>
  </conditionalFormatting>
  <conditionalFormatting sqref="DF209:DF235">
    <cfRule type="cellIs" dxfId="32" priority="1081" operator="equal">
      <formula>"TRUE"</formula>
    </cfRule>
  </conditionalFormatting>
  <conditionalFormatting sqref="DG6:DG32">
    <cfRule type="cellIs" dxfId="33" priority="1082" operator="equal">
      <formula>"TRUE"</formula>
    </cfRule>
  </conditionalFormatting>
  <conditionalFormatting sqref="DG35:DG61">
    <cfRule type="cellIs" dxfId="33" priority="1083" operator="equal">
      <formula>"TRUE"</formula>
    </cfRule>
  </conditionalFormatting>
  <conditionalFormatting sqref="DG64:DG90">
    <cfRule type="cellIs" dxfId="33" priority="1084" operator="equal">
      <formula>"TRUE"</formula>
    </cfRule>
  </conditionalFormatting>
  <conditionalFormatting sqref="DG93:DG119">
    <cfRule type="cellIs" dxfId="33" priority="1085" operator="equal">
      <formula>"TRUE"</formula>
    </cfRule>
  </conditionalFormatting>
  <conditionalFormatting sqref="DG122:DG148">
    <cfRule type="cellIs" dxfId="33" priority="1086" operator="equal">
      <formula>"TRUE"</formula>
    </cfRule>
  </conditionalFormatting>
  <conditionalFormatting sqref="DG151:DG177">
    <cfRule type="cellIs" dxfId="33" priority="1087" operator="equal">
      <formula>"TRUE"</formula>
    </cfRule>
  </conditionalFormatting>
  <conditionalFormatting sqref="DG180:DG206">
    <cfRule type="cellIs" dxfId="33" priority="1088" operator="equal">
      <formula>"TRUE"</formula>
    </cfRule>
  </conditionalFormatting>
  <conditionalFormatting sqref="DG209:DG235">
    <cfRule type="cellIs" dxfId="33" priority="1089" operator="equal">
      <formula>"TRUE"</formula>
    </cfRule>
  </conditionalFormatting>
  <conditionalFormatting sqref="DH6:DH32">
    <cfRule type="cellIs" dxfId="34" priority="1090" operator="equal">
      <formula>"TRUE"</formula>
    </cfRule>
  </conditionalFormatting>
  <conditionalFormatting sqref="DH35:DH61">
    <cfRule type="cellIs" dxfId="34" priority="1091" operator="equal">
      <formula>"TRUE"</formula>
    </cfRule>
  </conditionalFormatting>
  <conditionalFormatting sqref="DH64:DH90">
    <cfRule type="cellIs" dxfId="34" priority="1092" operator="equal">
      <formula>"TRUE"</formula>
    </cfRule>
  </conditionalFormatting>
  <conditionalFormatting sqref="DH93:DH119">
    <cfRule type="cellIs" dxfId="34" priority="1093" operator="equal">
      <formula>"TRUE"</formula>
    </cfRule>
  </conditionalFormatting>
  <conditionalFormatting sqref="DH122:DH148">
    <cfRule type="cellIs" dxfId="34" priority="1094" operator="equal">
      <formula>"TRUE"</formula>
    </cfRule>
  </conditionalFormatting>
  <conditionalFormatting sqref="DH151:DH177">
    <cfRule type="cellIs" dxfId="34" priority="1095" operator="equal">
      <formula>"TRUE"</formula>
    </cfRule>
  </conditionalFormatting>
  <conditionalFormatting sqref="DH180:DH206">
    <cfRule type="cellIs" dxfId="34" priority="1096" operator="equal">
      <formula>"TRUE"</formula>
    </cfRule>
  </conditionalFormatting>
  <conditionalFormatting sqref="DH209:DH235">
    <cfRule type="cellIs" dxfId="34" priority="1097" operator="equal">
      <formula>"TRUE"</formula>
    </cfRule>
  </conditionalFormatting>
  <conditionalFormatting sqref="DI6:DI32">
    <cfRule type="cellIs" dxfId="35" priority="1098" operator="equal">
      <formula>"TRUE"</formula>
    </cfRule>
  </conditionalFormatting>
  <conditionalFormatting sqref="DI35:DI61">
    <cfRule type="cellIs" dxfId="35" priority="1099" operator="equal">
      <formula>"TRUE"</formula>
    </cfRule>
  </conditionalFormatting>
  <conditionalFormatting sqref="DI64:DI90">
    <cfRule type="cellIs" dxfId="35" priority="1100" operator="equal">
      <formula>"TRUE"</formula>
    </cfRule>
  </conditionalFormatting>
  <conditionalFormatting sqref="DI93:DI119">
    <cfRule type="cellIs" dxfId="35" priority="1101" operator="equal">
      <formula>"TRUE"</formula>
    </cfRule>
  </conditionalFormatting>
  <conditionalFormatting sqref="DI122:DI148">
    <cfRule type="cellIs" dxfId="35" priority="1102" operator="equal">
      <formula>"TRUE"</formula>
    </cfRule>
  </conditionalFormatting>
  <conditionalFormatting sqref="DI151:DI177">
    <cfRule type="cellIs" dxfId="35" priority="1103" operator="equal">
      <formula>"TRUE"</formula>
    </cfRule>
  </conditionalFormatting>
  <conditionalFormatting sqref="DI180:DI206">
    <cfRule type="cellIs" dxfId="35" priority="1104" operator="equal">
      <formula>"TRUE"</formula>
    </cfRule>
  </conditionalFormatting>
  <conditionalFormatting sqref="DI209:DI235">
    <cfRule type="cellIs" dxfId="35" priority="1105" operator="equal">
      <formula>"TRUE"</formula>
    </cfRule>
  </conditionalFormatting>
  <conditionalFormatting sqref="DJ6:DJ32">
    <cfRule type="cellIs" dxfId="36" priority="1106" operator="equal">
      <formula>"TRUE"</formula>
    </cfRule>
  </conditionalFormatting>
  <conditionalFormatting sqref="DJ35:DJ61">
    <cfRule type="cellIs" dxfId="36" priority="1107" operator="equal">
      <formula>"TRUE"</formula>
    </cfRule>
  </conditionalFormatting>
  <conditionalFormatting sqref="DJ64:DJ90">
    <cfRule type="cellIs" dxfId="36" priority="1108" operator="equal">
      <formula>"TRUE"</formula>
    </cfRule>
  </conditionalFormatting>
  <conditionalFormatting sqref="DJ93:DJ119">
    <cfRule type="cellIs" dxfId="36" priority="1109" operator="equal">
      <formula>"TRUE"</formula>
    </cfRule>
  </conditionalFormatting>
  <conditionalFormatting sqref="DJ122:DJ148">
    <cfRule type="cellIs" dxfId="36" priority="1110" operator="equal">
      <formula>"TRUE"</formula>
    </cfRule>
  </conditionalFormatting>
  <conditionalFormatting sqref="DJ151:DJ177">
    <cfRule type="cellIs" dxfId="36" priority="1111" operator="equal">
      <formula>"TRUE"</formula>
    </cfRule>
  </conditionalFormatting>
  <conditionalFormatting sqref="DJ180:DJ206">
    <cfRule type="cellIs" dxfId="36" priority="1112" operator="equal">
      <formula>"TRUE"</formula>
    </cfRule>
  </conditionalFormatting>
  <conditionalFormatting sqref="DJ209:DJ235">
    <cfRule type="cellIs" dxfId="36" priority="1113" operator="equal">
      <formula>"TRUE"</formula>
    </cfRule>
  </conditionalFormatting>
  <conditionalFormatting sqref="DK6:DK32">
    <cfRule type="cellIs" dxfId="37" priority="1114" operator="equal">
      <formula>"TRUE"</formula>
    </cfRule>
  </conditionalFormatting>
  <conditionalFormatting sqref="DK35:DK61">
    <cfRule type="cellIs" dxfId="37" priority="1115" operator="equal">
      <formula>"TRUE"</formula>
    </cfRule>
  </conditionalFormatting>
  <conditionalFormatting sqref="DK64:DK90">
    <cfRule type="cellIs" dxfId="37" priority="1116" operator="equal">
      <formula>"TRUE"</formula>
    </cfRule>
  </conditionalFormatting>
  <conditionalFormatting sqref="DK93:DK119">
    <cfRule type="cellIs" dxfId="37" priority="1117" operator="equal">
      <formula>"TRUE"</formula>
    </cfRule>
  </conditionalFormatting>
  <conditionalFormatting sqref="DK122:DK148">
    <cfRule type="cellIs" dxfId="37" priority="1118" operator="equal">
      <formula>"TRUE"</formula>
    </cfRule>
  </conditionalFormatting>
  <conditionalFormatting sqref="DK151:DK177">
    <cfRule type="cellIs" dxfId="37" priority="1119" operator="equal">
      <formula>"TRUE"</formula>
    </cfRule>
  </conditionalFormatting>
  <conditionalFormatting sqref="DK180:DK206">
    <cfRule type="cellIs" dxfId="37" priority="1120" operator="equal">
      <formula>"TRUE"</formula>
    </cfRule>
  </conditionalFormatting>
  <conditionalFormatting sqref="DK209:DK235">
    <cfRule type="cellIs" dxfId="37" priority="1121" operator="equal">
      <formula>"TRUE"</formula>
    </cfRule>
  </conditionalFormatting>
  <conditionalFormatting sqref="DL6:DL32">
    <cfRule type="cellIs" dxfId="38" priority="1122" operator="equal">
      <formula>"TRUE"</formula>
    </cfRule>
  </conditionalFormatting>
  <conditionalFormatting sqref="DL35:DL61">
    <cfRule type="cellIs" dxfId="38" priority="1123" operator="equal">
      <formula>"TRUE"</formula>
    </cfRule>
  </conditionalFormatting>
  <conditionalFormatting sqref="DL64:DL90">
    <cfRule type="cellIs" dxfId="38" priority="1124" operator="equal">
      <formula>"TRUE"</formula>
    </cfRule>
  </conditionalFormatting>
  <conditionalFormatting sqref="DL93:DL119">
    <cfRule type="cellIs" dxfId="38" priority="1125" operator="equal">
      <formula>"TRUE"</formula>
    </cfRule>
  </conditionalFormatting>
  <conditionalFormatting sqref="DL122:DL148">
    <cfRule type="cellIs" dxfId="38" priority="1126" operator="equal">
      <formula>"TRUE"</formula>
    </cfRule>
  </conditionalFormatting>
  <conditionalFormatting sqref="DL151:DL177">
    <cfRule type="cellIs" dxfId="38" priority="1127" operator="equal">
      <formula>"TRUE"</formula>
    </cfRule>
  </conditionalFormatting>
  <conditionalFormatting sqref="DL180:DL206">
    <cfRule type="cellIs" dxfId="38" priority="1128" operator="equal">
      <formula>"TRUE"</formula>
    </cfRule>
  </conditionalFormatting>
  <conditionalFormatting sqref="DL209:DL235">
    <cfRule type="cellIs" dxfId="38" priority="1129" operator="equal">
      <formula>"TRUE"</formula>
    </cfRule>
  </conditionalFormatting>
  <conditionalFormatting sqref="DO6">
    <cfRule type="cellIs" dxfId="0" priority="1130" operator="equal">
      <formula>"TRUE"</formula>
    </cfRule>
  </conditionalFormatting>
  <conditionalFormatting sqref="DO35:DO61">
    <cfRule type="cellIs" dxfId="0" priority="1131" operator="equal">
      <formula>"TRUE"</formula>
    </cfRule>
  </conditionalFormatting>
  <conditionalFormatting sqref="DO64:DO90">
    <cfRule type="cellIs" dxfId="0" priority="1132" operator="equal">
      <formula>"TRUE"</formula>
    </cfRule>
  </conditionalFormatting>
  <conditionalFormatting sqref="DO93:DO119">
    <cfRule type="cellIs" dxfId="0" priority="1133" operator="equal">
      <formula>"TRUE"</formula>
    </cfRule>
  </conditionalFormatting>
  <conditionalFormatting sqref="DO122:DO148">
    <cfRule type="cellIs" dxfId="0" priority="1134" operator="equal">
      <formula>"TRUE"</formula>
    </cfRule>
  </conditionalFormatting>
  <conditionalFormatting sqref="DO151:DO177">
    <cfRule type="cellIs" dxfId="0" priority="1135" operator="equal">
      <formula>"TRUE"</formula>
    </cfRule>
  </conditionalFormatting>
  <conditionalFormatting sqref="DO180:DO206">
    <cfRule type="cellIs" dxfId="0" priority="1136" operator="equal">
      <formula>"TRUE"</formula>
    </cfRule>
  </conditionalFormatting>
  <conditionalFormatting sqref="DO209:DO235">
    <cfRule type="cellIs" dxfId="0" priority="1137" operator="equal">
      <formula>"TRUE"</formula>
    </cfRule>
  </conditionalFormatting>
  <conditionalFormatting sqref="DO6">
    <cfRule type="cellIs" dxfId="1" priority="1138" operator="equal">
      <formula>"TRUE"</formula>
    </cfRule>
  </conditionalFormatting>
  <conditionalFormatting sqref="DQ12:EM12 EO12">
    <cfRule type="cellIs" dxfId="2" priority="1139" operator="equal">
      <formula>"TRUE"</formula>
    </cfRule>
  </conditionalFormatting>
  <conditionalFormatting sqref="DQ13:EM13 EO13">
    <cfRule type="cellIs" dxfId="3" priority="1140" operator="equal">
      <formula>"TRUE"</formula>
    </cfRule>
  </conditionalFormatting>
  <conditionalFormatting sqref="DQ14:EM14 EO14">
    <cfRule type="cellIs" dxfId="4" priority="1141" operator="equal">
      <formula>"TRUE"</formula>
    </cfRule>
  </conditionalFormatting>
  <conditionalFormatting sqref="DQ15:EM15 EO15">
    <cfRule type="cellIs" dxfId="5" priority="1142" operator="equal">
      <formula>"TRUE"</formula>
    </cfRule>
  </conditionalFormatting>
  <conditionalFormatting sqref="DQ16:EM16 EO16">
    <cfRule type="cellIs" dxfId="6" priority="1143" operator="equal">
      <formula>"TRUE"</formula>
    </cfRule>
  </conditionalFormatting>
  <conditionalFormatting sqref="DQ18:EM18 EO18">
    <cfRule type="cellIs" dxfId="7" priority="1144" operator="equal">
      <formula>"TRUE"</formula>
    </cfRule>
  </conditionalFormatting>
  <conditionalFormatting sqref="DQ20:EM20 EO20">
    <cfRule type="cellIs" dxfId="8" priority="1145" operator="equal">
      <formula>"TRUE"</formula>
    </cfRule>
  </conditionalFormatting>
  <conditionalFormatting sqref="DQ22:EM22 EO22">
    <cfRule type="cellIs" dxfId="9" priority="1146" operator="equal">
      <formula>"TRUE"</formula>
    </cfRule>
  </conditionalFormatting>
  <conditionalFormatting sqref="DQ24:EM24 EO24">
    <cfRule type="cellIs" dxfId="10" priority="1147" operator="equal">
      <formula>"TRUE"</formula>
    </cfRule>
  </conditionalFormatting>
  <conditionalFormatting sqref="DQ26:EM26 EO26">
    <cfRule type="cellIs" dxfId="11" priority="1148" operator="equal">
      <formula>"TRUE"</formula>
    </cfRule>
  </conditionalFormatting>
  <conditionalFormatting sqref="EM30 EO30">
    <cfRule type="cellIs" dxfId="12" priority="1149" operator="equal">
      <formula>"TRUE"</formula>
    </cfRule>
  </conditionalFormatting>
  <conditionalFormatting sqref="DO35:EO35">
    <cfRule type="cellIs" dxfId="1" priority="1150" operator="equal">
      <formula>"TRUE"</formula>
    </cfRule>
  </conditionalFormatting>
  <conditionalFormatting sqref="DO41:EO41">
    <cfRule type="cellIs" dxfId="2" priority="1151" operator="equal">
      <formula>"TRUE"</formula>
    </cfRule>
  </conditionalFormatting>
  <conditionalFormatting sqref="DO42:EO42">
    <cfRule type="cellIs" dxfId="3" priority="1152" operator="equal">
      <formula>"TRUE"</formula>
    </cfRule>
  </conditionalFormatting>
  <conditionalFormatting sqref="DO43:EO43">
    <cfRule type="cellIs" dxfId="4" priority="1153" operator="equal">
      <formula>"TRUE"</formula>
    </cfRule>
  </conditionalFormatting>
  <conditionalFormatting sqref="DO44:EO44">
    <cfRule type="cellIs" dxfId="5" priority="1154" operator="equal">
      <formula>"TRUE"</formula>
    </cfRule>
  </conditionalFormatting>
  <conditionalFormatting sqref="DO45:EO45">
    <cfRule type="cellIs" dxfId="6" priority="1155" operator="equal">
      <formula>"TRUE"</formula>
    </cfRule>
  </conditionalFormatting>
  <conditionalFormatting sqref="DO47:EO47">
    <cfRule type="cellIs" dxfId="7" priority="1156" operator="equal">
      <formula>"TRUE"</formula>
    </cfRule>
  </conditionalFormatting>
  <conditionalFormatting sqref="DO49:EO49">
    <cfRule type="cellIs" dxfId="8" priority="1157" operator="equal">
      <formula>"TRUE"</formula>
    </cfRule>
  </conditionalFormatting>
  <conditionalFormatting sqref="DO51:EO51">
    <cfRule type="cellIs" dxfId="9" priority="1158" operator="equal">
      <formula>"TRUE"</formula>
    </cfRule>
  </conditionalFormatting>
  <conditionalFormatting sqref="DO53:EO53">
    <cfRule type="cellIs" dxfId="10" priority="1159" operator="equal">
      <formula>"TRUE"</formula>
    </cfRule>
  </conditionalFormatting>
  <conditionalFormatting sqref="DO55:EO55">
    <cfRule type="cellIs" dxfId="11" priority="1160" operator="equal">
      <formula>"TRUE"</formula>
    </cfRule>
  </conditionalFormatting>
  <conditionalFormatting sqref="DO59:EO59">
    <cfRule type="cellIs" dxfId="12" priority="1161" operator="equal">
      <formula>"TRUE"</formula>
    </cfRule>
  </conditionalFormatting>
  <conditionalFormatting sqref="DO64:EO64">
    <cfRule type="cellIs" dxfId="1" priority="1162" operator="equal">
      <formula>"TRUE"</formula>
    </cfRule>
  </conditionalFormatting>
  <conditionalFormatting sqref="DO70:EO70">
    <cfRule type="cellIs" dxfId="2" priority="1163" operator="equal">
      <formula>"TRUE"</formula>
    </cfRule>
  </conditionalFormatting>
  <conditionalFormatting sqref="DO71:EO71">
    <cfRule type="cellIs" dxfId="3" priority="1164" operator="equal">
      <formula>"TRUE"</formula>
    </cfRule>
  </conditionalFormatting>
  <conditionalFormatting sqref="DO72:EO72">
    <cfRule type="cellIs" dxfId="4" priority="1165" operator="equal">
      <formula>"TRUE"</formula>
    </cfRule>
  </conditionalFormatting>
  <conditionalFormatting sqref="DO73:EO73">
    <cfRule type="cellIs" dxfId="5" priority="1166" operator="equal">
      <formula>"TRUE"</formula>
    </cfRule>
  </conditionalFormatting>
  <conditionalFormatting sqref="DO74:EO74">
    <cfRule type="cellIs" dxfId="6" priority="1167" operator="equal">
      <formula>"TRUE"</formula>
    </cfRule>
  </conditionalFormatting>
  <conditionalFormatting sqref="DO76:EO76">
    <cfRule type="cellIs" dxfId="7" priority="1168" operator="equal">
      <formula>"TRUE"</formula>
    </cfRule>
  </conditionalFormatting>
  <conditionalFormatting sqref="DO78:EO78">
    <cfRule type="cellIs" dxfId="8" priority="1169" operator="equal">
      <formula>"TRUE"</formula>
    </cfRule>
  </conditionalFormatting>
  <conditionalFormatting sqref="DO80:EO80">
    <cfRule type="cellIs" dxfId="9" priority="1170" operator="equal">
      <formula>"TRUE"</formula>
    </cfRule>
  </conditionalFormatting>
  <conditionalFormatting sqref="DO82:EO82">
    <cfRule type="cellIs" dxfId="10" priority="1171" operator="equal">
      <formula>"TRUE"</formula>
    </cfRule>
  </conditionalFormatting>
  <conditionalFormatting sqref="DO84:EO84">
    <cfRule type="cellIs" dxfId="11" priority="1172" operator="equal">
      <formula>"TRUE"</formula>
    </cfRule>
  </conditionalFormatting>
  <conditionalFormatting sqref="DO88:EO88">
    <cfRule type="cellIs" dxfId="12" priority="1173" operator="equal">
      <formula>"TRUE"</formula>
    </cfRule>
  </conditionalFormatting>
  <conditionalFormatting sqref="DO93:EO93">
    <cfRule type="cellIs" dxfId="1" priority="1174" operator="equal">
      <formula>"TRUE"</formula>
    </cfRule>
  </conditionalFormatting>
  <conditionalFormatting sqref="DO99:EO99">
    <cfRule type="cellIs" dxfId="2" priority="1175" operator="equal">
      <formula>"TRUE"</formula>
    </cfRule>
  </conditionalFormatting>
  <conditionalFormatting sqref="DO100:EO100">
    <cfRule type="cellIs" dxfId="3" priority="1176" operator="equal">
      <formula>"TRUE"</formula>
    </cfRule>
  </conditionalFormatting>
  <conditionalFormatting sqref="DO101:EO101">
    <cfRule type="cellIs" dxfId="4" priority="1177" operator="equal">
      <formula>"TRUE"</formula>
    </cfRule>
  </conditionalFormatting>
  <conditionalFormatting sqref="DO102:EO102">
    <cfRule type="cellIs" dxfId="5" priority="1178" operator="equal">
      <formula>"TRUE"</formula>
    </cfRule>
  </conditionalFormatting>
  <conditionalFormatting sqref="DO103:EO103">
    <cfRule type="cellIs" dxfId="6" priority="1179" operator="equal">
      <formula>"TRUE"</formula>
    </cfRule>
  </conditionalFormatting>
  <conditionalFormatting sqref="DO105:EO105">
    <cfRule type="cellIs" dxfId="7" priority="1180" operator="equal">
      <formula>"TRUE"</formula>
    </cfRule>
  </conditionalFormatting>
  <conditionalFormatting sqref="DO107:EO107">
    <cfRule type="cellIs" dxfId="8" priority="1181" operator="equal">
      <formula>"TRUE"</formula>
    </cfRule>
  </conditionalFormatting>
  <conditionalFormatting sqref="DO109:EO109">
    <cfRule type="cellIs" dxfId="9" priority="1182" operator="equal">
      <formula>"TRUE"</formula>
    </cfRule>
  </conditionalFormatting>
  <conditionalFormatting sqref="DO111:EO111">
    <cfRule type="cellIs" dxfId="10" priority="1183" operator="equal">
      <formula>"TRUE"</formula>
    </cfRule>
  </conditionalFormatting>
  <conditionalFormatting sqref="DO113:EO113">
    <cfRule type="cellIs" dxfId="11" priority="1184" operator="equal">
      <formula>"TRUE"</formula>
    </cfRule>
  </conditionalFormatting>
  <conditionalFormatting sqref="DO117:EO117">
    <cfRule type="cellIs" dxfId="12" priority="1185" operator="equal">
      <formula>"TRUE"</formula>
    </cfRule>
  </conditionalFormatting>
  <conditionalFormatting sqref="DO122:EO122">
    <cfRule type="cellIs" dxfId="1" priority="1186" operator="equal">
      <formula>"TRUE"</formula>
    </cfRule>
  </conditionalFormatting>
  <conditionalFormatting sqref="DO128:EO128">
    <cfRule type="cellIs" dxfId="2" priority="1187" operator="equal">
      <formula>"TRUE"</formula>
    </cfRule>
  </conditionalFormatting>
  <conditionalFormatting sqref="DO129:EO129">
    <cfRule type="cellIs" dxfId="3" priority="1188" operator="equal">
      <formula>"TRUE"</formula>
    </cfRule>
  </conditionalFormatting>
  <conditionalFormatting sqref="DO130:EO130">
    <cfRule type="cellIs" dxfId="4" priority="1189" operator="equal">
      <formula>"TRUE"</formula>
    </cfRule>
  </conditionalFormatting>
  <conditionalFormatting sqref="DO131:EO131">
    <cfRule type="cellIs" dxfId="5" priority="1190" operator="equal">
      <formula>"TRUE"</formula>
    </cfRule>
  </conditionalFormatting>
  <conditionalFormatting sqref="DO132:EO132">
    <cfRule type="cellIs" dxfId="6" priority="1191" operator="equal">
      <formula>"TRUE"</formula>
    </cfRule>
  </conditionalFormatting>
  <conditionalFormatting sqref="DO134:EO134">
    <cfRule type="cellIs" dxfId="7" priority="1192" operator="equal">
      <formula>"TRUE"</formula>
    </cfRule>
  </conditionalFormatting>
  <conditionalFormatting sqref="DO136:EO136">
    <cfRule type="cellIs" dxfId="8" priority="1193" operator="equal">
      <formula>"TRUE"</formula>
    </cfRule>
  </conditionalFormatting>
  <conditionalFormatting sqref="DO138:EO138">
    <cfRule type="cellIs" dxfId="9" priority="1194" operator="equal">
      <formula>"TRUE"</formula>
    </cfRule>
  </conditionalFormatting>
  <conditionalFormatting sqref="DO140:EO140">
    <cfRule type="cellIs" dxfId="10" priority="1195" operator="equal">
      <formula>"TRUE"</formula>
    </cfRule>
  </conditionalFormatting>
  <conditionalFormatting sqref="DO142:EO142">
    <cfRule type="cellIs" dxfId="11" priority="1196" operator="equal">
      <formula>"TRUE"</formula>
    </cfRule>
  </conditionalFormatting>
  <conditionalFormatting sqref="DO146:EO146">
    <cfRule type="cellIs" dxfId="12" priority="1197" operator="equal">
      <formula>"TRUE"</formula>
    </cfRule>
  </conditionalFormatting>
  <conditionalFormatting sqref="DO151:EO151">
    <cfRule type="cellIs" dxfId="1" priority="1198" operator="equal">
      <formula>"TRUE"</formula>
    </cfRule>
  </conditionalFormatting>
  <conditionalFormatting sqref="DO157:EO157">
    <cfRule type="cellIs" dxfId="2" priority="1199" operator="equal">
      <formula>"TRUE"</formula>
    </cfRule>
  </conditionalFormatting>
  <conditionalFormatting sqref="DO158:EO158">
    <cfRule type="cellIs" dxfId="3" priority="1200" operator="equal">
      <formula>"TRUE"</formula>
    </cfRule>
  </conditionalFormatting>
  <conditionalFormatting sqref="DO159:EO159">
    <cfRule type="cellIs" dxfId="4" priority="1201" operator="equal">
      <formula>"TRUE"</formula>
    </cfRule>
  </conditionalFormatting>
  <conditionalFormatting sqref="DO160:EO160">
    <cfRule type="cellIs" dxfId="5" priority="1202" operator="equal">
      <formula>"TRUE"</formula>
    </cfRule>
  </conditionalFormatting>
  <conditionalFormatting sqref="DO161:EO161">
    <cfRule type="cellIs" dxfId="6" priority="1203" operator="equal">
      <formula>"TRUE"</formula>
    </cfRule>
  </conditionalFormatting>
  <conditionalFormatting sqref="DO163:EO163">
    <cfRule type="cellIs" dxfId="7" priority="1204" operator="equal">
      <formula>"TRUE"</formula>
    </cfRule>
  </conditionalFormatting>
  <conditionalFormatting sqref="DO165:EO165">
    <cfRule type="cellIs" dxfId="8" priority="1205" operator="equal">
      <formula>"TRUE"</formula>
    </cfRule>
  </conditionalFormatting>
  <conditionalFormatting sqref="DO167:EO167">
    <cfRule type="cellIs" dxfId="9" priority="1206" operator="equal">
      <formula>"TRUE"</formula>
    </cfRule>
  </conditionalFormatting>
  <conditionalFormatting sqref="DO169:EO169">
    <cfRule type="cellIs" dxfId="10" priority="1207" operator="equal">
      <formula>"TRUE"</formula>
    </cfRule>
  </conditionalFormatting>
  <conditionalFormatting sqref="DO171:EO171">
    <cfRule type="cellIs" dxfId="11" priority="1208" operator="equal">
      <formula>"TRUE"</formula>
    </cfRule>
  </conditionalFormatting>
  <conditionalFormatting sqref="DO175:EO175">
    <cfRule type="cellIs" dxfId="12" priority="1209" operator="equal">
      <formula>"TRUE"</formula>
    </cfRule>
  </conditionalFormatting>
  <conditionalFormatting sqref="DO180:EO180">
    <cfRule type="cellIs" dxfId="1" priority="1210" operator="equal">
      <formula>"TRUE"</formula>
    </cfRule>
  </conditionalFormatting>
  <conditionalFormatting sqref="DO186:EO186">
    <cfRule type="cellIs" dxfId="2" priority="1211" operator="equal">
      <formula>"TRUE"</formula>
    </cfRule>
  </conditionalFormatting>
  <conditionalFormatting sqref="DO187:EO187">
    <cfRule type="cellIs" dxfId="3" priority="1212" operator="equal">
      <formula>"TRUE"</formula>
    </cfRule>
  </conditionalFormatting>
  <conditionalFormatting sqref="DO188:EO188">
    <cfRule type="cellIs" dxfId="4" priority="1213" operator="equal">
      <formula>"TRUE"</formula>
    </cfRule>
  </conditionalFormatting>
  <conditionalFormatting sqref="DO189:EO189">
    <cfRule type="cellIs" dxfId="5" priority="1214" operator="equal">
      <formula>"TRUE"</formula>
    </cfRule>
  </conditionalFormatting>
  <conditionalFormatting sqref="DO190:EO190">
    <cfRule type="cellIs" dxfId="6" priority="1215" operator="equal">
      <formula>"TRUE"</formula>
    </cfRule>
  </conditionalFormatting>
  <conditionalFormatting sqref="DO192:EO192">
    <cfRule type="cellIs" dxfId="7" priority="1216" operator="equal">
      <formula>"TRUE"</formula>
    </cfRule>
  </conditionalFormatting>
  <conditionalFormatting sqref="DO194:EO194">
    <cfRule type="cellIs" dxfId="8" priority="1217" operator="equal">
      <formula>"TRUE"</formula>
    </cfRule>
  </conditionalFormatting>
  <conditionalFormatting sqref="DO196:EO196">
    <cfRule type="cellIs" dxfId="9" priority="1218" operator="equal">
      <formula>"TRUE"</formula>
    </cfRule>
  </conditionalFormatting>
  <conditionalFormatting sqref="DO198:EO198">
    <cfRule type="cellIs" dxfId="10" priority="1219" operator="equal">
      <formula>"TRUE"</formula>
    </cfRule>
  </conditionalFormatting>
  <conditionalFormatting sqref="DO200:EO200">
    <cfRule type="cellIs" dxfId="11" priority="1220" operator="equal">
      <formula>"TRUE"</formula>
    </cfRule>
  </conditionalFormatting>
  <conditionalFormatting sqref="DO204:EO204">
    <cfRule type="cellIs" dxfId="12" priority="1221" operator="equal">
      <formula>"TRUE"</formula>
    </cfRule>
  </conditionalFormatting>
  <conditionalFormatting sqref="DO209:EO209">
    <cfRule type="cellIs" dxfId="1" priority="1222" operator="equal">
      <formula>"TRUE"</formula>
    </cfRule>
  </conditionalFormatting>
  <conditionalFormatting sqref="DO215:EO215">
    <cfRule type="cellIs" dxfId="2" priority="1223" operator="equal">
      <formula>"TRUE"</formula>
    </cfRule>
  </conditionalFormatting>
  <conditionalFormatting sqref="DO216:EO216">
    <cfRule type="cellIs" dxfId="3" priority="1224" operator="equal">
      <formula>"TRUE"</formula>
    </cfRule>
  </conditionalFormatting>
  <conditionalFormatting sqref="DO217:EO217">
    <cfRule type="cellIs" dxfId="4" priority="1225" operator="equal">
      <formula>"TRUE"</formula>
    </cfRule>
  </conditionalFormatting>
  <conditionalFormatting sqref="DO218:EO218">
    <cfRule type="cellIs" dxfId="5" priority="1226" operator="equal">
      <formula>"TRUE"</formula>
    </cfRule>
  </conditionalFormatting>
  <conditionalFormatting sqref="DO219:EO219">
    <cfRule type="cellIs" dxfId="6" priority="1227" operator="equal">
      <formula>"TRUE"</formula>
    </cfRule>
  </conditionalFormatting>
  <conditionalFormatting sqref="DO221:EO221">
    <cfRule type="cellIs" dxfId="7" priority="1228" operator="equal">
      <formula>"TRUE"</formula>
    </cfRule>
  </conditionalFormatting>
  <conditionalFormatting sqref="DO223:EO223">
    <cfRule type="cellIs" dxfId="8" priority="1229" operator="equal">
      <formula>"TRUE"</formula>
    </cfRule>
  </conditionalFormatting>
  <conditionalFormatting sqref="DO225:EO225">
    <cfRule type="cellIs" dxfId="9" priority="1230" operator="equal">
      <formula>"TRUE"</formula>
    </cfRule>
  </conditionalFormatting>
  <conditionalFormatting sqref="DO227:EO227">
    <cfRule type="cellIs" dxfId="10" priority="1231" operator="equal">
      <formula>"TRUE"</formula>
    </cfRule>
  </conditionalFormatting>
  <conditionalFormatting sqref="DO229:EO229">
    <cfRule type="cellIs" dxfId="11" priority="1232" operator="equal">
      <formula>"TRUE"</formula>
    </cfRule>
  </conditionalFormatting>
  <conditionalFormatting sqref="DO233:EO233">
    <cfRule type="cellIs" dxfId="12" priority="1233" operator="equal">
      <formula>"TRUE"</formula>
    </cfRule>
  </conditionalFormatting>
  <conditionalFormatting sqref="DP7">
    <cfRule type="cellIs" dxfId="13" priority="1234" operator="equal">
      <formula>"TRUE"</formula>
    </cfRule>
  </conditionalFormatting>
  <conditionalFormatting sqref="DP35:DP61">
    <cfRule type="cellIs" dxfId="13" priority="1235" operator="equal">
      <formula>"TRUE"</formula>
    </cfRule>
  </conditionalFormatting>
  <conditionalFormatting sqref="DP64:DP90">
    <cfRule type="cellIs" dxfId="13" priority="1236" operator="equal">
      <formula>"TRUE"</formula>
    </cfRule>
  </conditionalFormatting>
  <conditionalFormatting sqref="DP93:DP119">
    <cfRule type="cellIs" dxfId="13" priority="1237" operator="equal">
      <formula>"TRUE"</formula>
    </cfRule>
  </conditionalFormatting>
  <conditionalFormatting sqref="DP122:DP148">
    <cfRule type="cellIs" dxfId="13" priority="1238" operator="equal">
      <formula>"TRUE"</formula>
    </cfRule>
  </conditionalFormatting>
  <conditionalFormatting sqref="DP151:DP177">
    <cfRule type="cellIs" dxfId="13" priority="1239" operator="equal">
      <formula>"TRUE"</formula>
    </cfRule>
  </conditionalFormatting>
  <conditionalFormatting sqref="DP180:DP206">
    <cfRule type="cellIs" dxfId="13" priority="1240" operator="equal">
      <formula>"TRUE"</formula>
    </cfRule>
  </conditionalFormatting>
  <conditionalFormatting sqref="DP209:DP235">
    <cfRule type="cellIs" dxfId="13" priority="1241" operator="equal">
      <formula>"TRUE"</formula>
    </cfRule>
  </conditionalFormatting>
  <conditionalFormatting sqref="DQ7:DQ29">
    <cfRule type="cellIs" dxfId="14" priority="1242" operator="equal">
      <formula>"TRUE"</formula>
    </cfRule>
  </conditionalFormatting>
  <conditionalFormatting sqref="DQ35:DQ61">
    <cfRule type="cellIs" dxfId="14" priority="1243" operator="equal">
      <formula>"TRUE"</formula>
    </cfRule>
  </conditionalFormatting>
  <conditionalFormatting sqref="DQ64:DQ90">
    <cfRule type="cellIs" dxfId="14" priority="1244" operator="equal">
      <formula>"TRUE"</formula>
    </cfRule>
  </conditionalFormatting>
  <conditionalFormatting sqref="DQ93:DQ119">
    <cfRule type="cellIs" dxfId="14" priority="1245" operator="equal">
      <formula>"TRUE"</formula>
    </cfRule>
  </conditionalFormatting>
  <conditionalFormatting sqref="DQ122:DQ148">
    <cfRule type="cellIs" dxfId="14" priority="1246" operator="equal">
      <formula>"TRUE"</formula>
    </cfRule>
  </conditionalFormatting>
  <conditionalFormatting sqref="DQ151:DQ177">
    <cfRule type="cellIs" dxfId="14" priority="1247" operator="equal">
      <formula>"TRUE"</formula>
    </cfRule>
  </conditionalFormatting>
  <conditionalFormatting sqref="DQ180:DQ206">
    <cfRule type="cellIs" dxfId="14" priority="1248" operator="equal">
      <formula>"TRUE"</formula>
    </cfRule>
  </conditionalFormatting>
  <conditionalFormatting sqref="DQ209:DQ235">
    <cfRule type="cellIs" dxfId="14" priority="1249" operator="equal">
      <formula>"TRUE"</formula>
    </cfRule>
  </conditionalFormatting>
  <conditionalFormatting sqref="DR7:DR29">
    <cfRule type="cellIs" dxfId="15" priority="1250" operator="equal">
      <formula>"TRUE"</formula>
    </cfRule>
  </conditionalFormatting>
  <conditionalFormatting sqref="DR35:DR61">
    <cfRule type="cellIs" dxfId="15" priority="1251" operator="equal">
      <formula>"TRUE"</formula>
    </cfRule>
  </conditionalFormatting>
  <conditionalFormatting sqref="DR64:DR90">
    <cfRule type="cellIs" dxfId="15" priority="1252" operator="equal">
      <formula>"TRUE"</formula>
    </cfRule>
  </conditionalFormatting>
  <conditionalFormatting sqref="DR93:DR119">
    <cfRule type="cellIs" dxfId="15" priority="1253" operator="equal">
      <formula>"TRUE"</formula>
    </cfRule>
  </conditionalFormatting>
  <conditionalFormatting sqref="DR122:DR148">
    <cfRule type="cellIs" dxfId="15" priority="1254" operator="equal">
      <formula>"TRUE"</formula>
    </cfRule>
  </conditionalFormatting>
  <conditionalFormatting sqref="DR151:DR177">
    <cfRule type="cellIs" dxfId="15" priority="1255" operator="equal">
      <formula>"TRUE"</formula>
    </cfRule>
  </conditionalFormatting>
  <conditionalFormatting sqref="DR180:DR206">
    <cfRule type="cellIs" dxfId="15" priority="1256" operator="equal">
      <formula>"TRUE"</formula>
    </cfRule>
  </conditionalFormatting>
  <conditionalFormatting sqref="DR209:DR235">
    <cfRule type="cellIs" dxfId="15" priority="1257" operator="equal">
      <formula>"TRUE"</formula>
    </cfRule>
  </conditionalFormatting>
  <conditionalFormatting sqref="DS7:DS29">
    <cfRule type="cellIs" dxfId="16" priority="1258" operator="equal">
      <formula>"TRUE"</formula>
    </cfRule>
  </conditionalFormatting>
  <conditionalFormatting sqref="DS35:DS61">
    <cfRule type="cellIs" dxfId="16" priority="1259" operator="equal">
      <formula>"TRUE"</formula>
    </cfRule>
  </conditionalFormatting>
  <conditionalFormatting sqref="DS64:DS90">
    <cfRule type="cellIs" dxfId="16" priority="1260" operator="equal">
      <formula>"TRUE"</formula>
    </cfRule>
  </conditionalFormatting>
  <conditionalFormatting sqref="DS93:DS119">
    <cfRule type="cellIs" dxfId="16" priority="1261" operator="equal">
      <formula>"TRUE"</formula>
    </cfRule>
  </conditionalFormatting>
  <conditionalFormatting sqref="DS122:DS148">
    <cfRule type="cellIs" dxfId="16" priority="1262" operator="equal">
      <formula>"TRUE"</formula>
    </cfRule>
  </conditionalFormatting>
  <conditionalFormatting sqref="DS151:DS177">
    <cfRule type="cellIs" dxfId="16" priority="1263" operator="equal">
      <formula>"TRUE"</formula>
    </cfRule>
  </conditionalFormatting>
  <conditionalFormatting sqref="DS180:DS206">
    <cfRule type="cellIs" dxfId="16" priority="1264" operator="equal">
      <formula>"TRUE"</formula>
    </cfRule>
  </conditionalFormatting>
  <conditionalFormatting sqref="DS209:DS235">
    <cfRule type="cellIs" dxfId="16" priority="1265" operator="equal">
      <formula>"TRUE"</formula>
    </cfRule>
  </conditionalFormatting>
  <conditionalFormatting sqref="DT7:DT29">
    <cfRule type="cellIs" dxfId="17" priority="1266" operator="equal">
      <formula>"TRUE"</formula>
    </cfRule>
  </conditionalFormatting>
  <conditionalFormatting sqref="DT35:DT61">
    <cfRule type="cellIs" dxfId="17" priority="1267" operator="equal">
      <formula>"TRUE"</formula>
    </cfRule>
  </conditionalFormatting>
  <conditionalFormatting sqref="DT64:DT90">
    <cfRule type="cellIs" dxfId="17" priority="1268" operator="equal">
      <formula>"TRUE"</formula>
    </cfRule>
  </conditionalFormatting>
  <conditionalFormatting sqref="DT93:DT119">
    <cfRule type="cellIs" dxfId="17" priority="1269" operator="equal">
      <formula>"TRUE"</formula>
    </cfRule>
  </conditionalFormatting>
  <conditionalFormatting sqref="DT122:DT148">
    <cfRule type="cellIs" dxfId="17" priority="1270" operator="equal">
      <formula>"TRUE"</formula>
    </cfRule>
  </conditionalFormatting>
  <conditionalFormatting sqref="DT151:DT177">
    <cfRule type="cellIs" dxfId="17" priority="1271" operator="equal">
      <formula>"TRUE"</formula>
    </cfRule>
  </conditionalFormatting>
  <conditionalFormatting sqref="DT180:DT206">
    <cfRule type="cellIs" dxfId="17" priority="1272" operator="equal">
      <formula>"TRUE"</formula>
    </cfRule>
  </conditionalFormatting>
  <conditionalFormatting sqref="DT209:DT235">
    <cfRule type="cellIs" dxfId="17" priority="1273" operator="equal">
      <formula>"TRUE"</formula>
    </cfRule>
  </conditionalFormatting>
  <conditionalFormatting sqref="DU7:DU29">
    <cfRule type="cellIs" dxfId="18" priority="1274" operator="equal">
      <formula>"TRUE"</formula>
    </cfRule>
  </conditionalFormatting>
  <conditionalFormatting sqref="DU35:DU61">
    <cfRule type="cellIs" dxfId="18" priority="1275" operator="equal">
      <formula>"TRUE"</formula>
    </cfRule>
  </conditionalFormatting>
  <conditionalFormatting sqref="DU64:DU90">
    <cfRule type="cellIs" dxfId="18" priority="1276" operator="equal">
      <formula>"TRUE"</formula>
    </cfRule>
  </conditionalFormatting>
  <conditionalFormatting sqref="DU93:DU119">
    <cfRule type="cellIs" dxfId="18" priority="1277" operator="equal">
      <formula>"TRUE"</formula>
    </cfRule>
  </conditionalFormatting>
  <conditionalFormatting sqref="DU122:DU148">
    <cfRule type="cellIs" dxfId="18" priority="1278" operator="equal">
      <formula>"TRUE"</formula>
    </cfRule>
  </conditionalFormatting>
  <conditionalFormatting sqref="DU151:DU177">
    <cfRule type="cellIs" dxfId="18" priority="1279" operator="equal">
      <formula>"TRUE"</formula>
    </cfRule>
  </conditionalFormatting>
  <conditionalFormatting sqref="DU180:DU206">
    <cfRule type="cellIs" dxfId="18" priority="1280" operator="equal">
      <formula>"TRUE"</formula>
    </cfRule>
  </conditionalFormatting>
  <conditionalFormatting sqref="DU209:DU235">
    <cfRule type="cellIs" dxfId="18" priority="1281" operator="equal">
      <formula>"TRUE"</formula>
    </cfRule>
  </conditionalFormatting>
  <conditionalFormatting sqref="DV7:DV29">
    <cfRule type="cellIs" dxfId="19" priority="1282" operator="equal">
      <formula>"TRUE"</formula>
    </cfRule>
  </conditionalFormatting>
  <conditionalFormatting sqref="DV35:DV61">
    <cfRule type="cellIs" dxfId="19" priority="1283" operator="equal">
      <formula>"TRUE"</formula>
    </cfRule>
  </conditionalFormatting>
  <conditionalFormatting sqref="DV64:DV90">
    <cfRule type="cellIs" dxfId="19" priority="1284" operator="equal">
      <formula>"TRUE"</formula>
    </cfRule>
  </conditionalFormatting>
  <conditionalFormatting sqref="DV93:DV119">
    <cfRule type="cellIs" dxfId="19" priority="1285" operator="equal">
      <formula>"TRUE"</formula>
    </cfRule>
  </conditionalFormatting>
  <conditionalFormatting sqref="DV122:DV148">
    <cfRule type="cellIs" dxfId="19" priority="1286" operator="equal">
      <formula>"TRUE"</formula>
    </cfRule>
  </conditionalFormatting>
  <conditionalFormatting sqref="DV151:DV177">
    <cfRule type="cellIs" dxfId="19" priority="1287" operator="equal">
      <formula>"TRUE"</formula>
    </cfRule>
  </conditionalFormatting>
  <conditionalFormatting sqref="DV180:DV206">
    <cfRule type="cellIs" dxfId="19" priority="1288" operator="equal">
      <formula>"TRUE"</formula>
    </cfRule>
  </conditionalFormatting>
  <conditionalFormatting sqref="DV209:DV235">
    <cfRule type="cellIs" dxfId="19" priority="1289" operator="equal">
      <formula>"TRUE"</formula>
    </cfRule>
  </conditionalFormatting>
  <conditionalFormatting sqref="DW7:DW29">
    <cfRule type="cellIs" dxfId="20" priority="1290" operator="equal">
      <formula>"TRUE"</formula>
    </cfRule>
  </conditionalFormatting>
  <conditionalFormatting sqref="DW35:DW61">
    <cfRule type="cellIs" dxfId="20" priority="1291" operator="equal">
      <formula>"TRUE"</formula>
    </cfRule>
  </conditionalFormatting>
  <conditionalFormatting sqref="DW64:DW90">
    <cfRule type="cellIs" dxfId="20" priority="1292" operator="equal">
      <formula>"TRUE"</formula>
    </cfRule>
  </conditionalFormatting>
  <conditionalFormatting sqref="DW93:DW119">
    <cfRule type="cellIs" dxfId="20" priority="1293" operator="equal">
      <formula>"TRUE"</formula>
    </cfRule>
  </conditionalFormatting>
  <conditionalFormatting sqref="DW122:DW148">
    <cfRule type="cellIs" dxfId="20" priority="1294" operator="equal">
      <formula>"TRUE"</formula>
    </cfRule>
  </conditionalFormatting>
  <conditionalFormatting sqref="DW151:DW177">
    <cfRule type="cellIs" dxfId="20" priority="1295" operator="equal">
      <formula>"TRUE"</formula>
    </cfRule>
  </conditionalFormatting>
  <conditionalFormatting sqref="DW180:DW206">
    <cfRule type="cellIs" dxfId="20" priority="1296" operator="equal">
      <formula>"TRUE"</formula>
    </cfRule>
  </conditionalFormatting>
  <conditionalFormatting sqref="DW209:DW235">
    <cfRule type="cellIs" dxfId="20" priority="1297" operator="equal">
      <formula>"TRUE"</formula>
    </cfRule>
  </conditionalFormatting>
  <conditionalFormatting sqref="DX7:DX29">
    <cfRule type="cellIs" dxfId="21" priority="1298" operator="equal">
      <formula>"TRUE"</formula>
    </cfRule>
  </conditionalFormatting>
  <conditionalFormatting sqref="DX35:DX61">
    <cfRule type="cellIs" dxfId="21" priority="1299" operator="equal">
      <formula>"TRUE"</formula>
    </cfRule>
  </conditionalFormatting>
  <conditionalFormatting sqref="DX64:DX90">
    <cfRule type="cellIs" dxfId="21" priority="1300" operator="equal">
      <formula>"TRUE"</formula>
    </cfRule>
  </conditionalFormatting>
  <conditionalFormatting sqref="DX93:DX119">
    <cfRule type="cellIs" dxfId="21" priority="1301" operator="equal">
      <formula>"TRUE"</formula>
    </cfRule>
  </conditionalFormatting>
  <conditionalFormatting sqref="DX122:DX148">
    <cfRule type="cellIs" dxfId="21" priority="1302" operator="equal">
      <formula>"TRUE"</formula>
    </cfRule>
  </conditionalFormatting>
  <conditionalFormatting sqref="DX151:DX177">
    <cfRule type="cellIs" dxfId="21" priority="1303" operator="equal">
      <formula>"TRUE"</formula>
    </cfRule>
  </conditionalFormatting>
  <conditionalFormatting sqref="DX180:DX206">
    <cfRule type="cellIs" dxfId="21" priority="1304" operator="equal">
      <formula>"TRUE"</formula>
    </cfRule>
  </conditionalFormatting>
  <conditionalFormatting sqref="DX209:DX235">
    <cfRule type="cellIs" dxfId="21" priority="1305" operator="equal">
      <formula>"TRUE"</formula>
    </cfRule>
  </conditionalFormatting>
  <conditionalFormatting sqref="DY7:DY29">
    <cfRule type="cellIs" dxfId="22" priority="1306" operator="equal">
      <formula>"TRUE"</formula>
    </cfRule>
  </conditionalFormatting>
  <conditionalFormatting sqref="DY35:DY61">
    <cfRule type="cellIs" dxfId="22" priority="1307" operator="equal">
      <formula>"TRUE"</formula>
    </cfRule>
  </conditionalFormatting>
  <conditionalFormatting sqref="DY64:DY90">
    <cfRule type="cellIs" dxfId="22" priority="1308" operator="equal">
      <formula>"TRUE"</formula>
    </cfRule>
  </conditionalFormatting>
  <conditionalFormatting sqref="DY93:DY119">
    <cfRule type="cellIs" dxfId="22" priority="1309" operator="equal">
      <formula>"TRUE"</formula>
    </cfRule>
  </conditionalFormatting>
  <conditionalFormatting sqref="DY122:DY148">
    <cfRule type="cellIs" dxfId="22" priority="1310" operator="equal">
      <formula>"TRUE"</formula>
    </cfRule>
  </conditionalFormatting>
  <conditionalFormatting sqref="DY151:DY177">
    <cfRule type="cellIs" dxfId="22" priority="1311" operator="equal">
      <formula>"TRUE"</formula>
    </cfRule>
  </conditionalFormatting>
  <conditionalFormatting sqref="DY180:DY206">
    <cfRule type="cellIs" dxfId="22" priority="1312" operator="equal">
      <formula>"TRUE"</formula>
    </cfRule>
  </conditionalFormatting>
  <conditionalFormatting sqref="DY209:DY235">
    <cfRule type="cellIs" dxfId="22" priority="1313" operator="equal">
      <formula>"TRUE"</formula>
    </cfRule>
  </conditionalFormatting>
  <conditionalFormatting sqref="DZ7:DZ29">
    <cfRule type="cellIs" dxfId="23" priority="1314" operator="equal">
      <formula>"TRUE"</formula>
    </cfRule>
  </conditionalFormatting>
  <conditionalFormatting sqref="DZ35:DZ61">
    <cfRule type="cellIs" dxfId="23" priority="1315" operator="equal">
      <formula>"TRUE"</formula>
    </cfRule>
  </conditionalFormatting>
  <conditionalFormatting sqref="DZ64:DZ90">
    <cfRule type="cellIs" dxfId="23" priority="1316" operator="equal">
      <formula>"TRUE"</formula>
    </cfRule>
  </conditionalFormatting>
  <conditionalFormatting sqref="DZ93:DZ119">
    <cfRule type="cellIs" dxfId="23" priority="1317" operator="equal">
      <formula>"TRUE"</formula>
    </cfRule>
  </conditionalFormatting>
  <conditionalFormatting sqref="DZ122:DZ148">
    <cfRule type="cellIs" dxfId="23" priority="1318" operator="equal">
      <formula>"TRUE"</formula>
    </cfRule>
  </conditionalFormatting>
  <conditionalFormatting sqref="DZ151:DZ177">
    <cfRule type="cellIs" dxfId="23" priority="1319" operator="equal">
      <formula>"TRUE"</formula>
    </cfRule>
  </conditionalFormatting>
  <conditionalFormatting sqref="DZ180:DZ206">
    <cfRule type="cellIs" dxfId="23" priority="1320" operator="equal">
      <formula>"TRUE"</formula>
    </cfRule>
  </conditionalFormatting>
  <conditionalFormatting sqref="DZ209:DZ235">
    <cfRule type="cellIs" dxfId="23" priority="1321" operator="equal">
      <formula>"TRUE"</formula>
    </cfRule>
  </conditionalFormatting>
  <conditionalFormatting sqref="EA7:EA29">
    <cfRule type="cellIs" dxfId="24" priority="1322" operator="equal">
      <formula>"TRUE"</formula>
    </cfRule>
  </conditionalFormatting>
  <conditionalFormatting sqref="EA35:EA61">
    <cfRule type="cellIs" dxfId="24" priority="1323" operator="equal">
      <formula>"TRUE"</formula>
    </cfRule>
  </conditionalFormatting>
  <conditionalFormatting sqref="EA64:EA90">
    <cfRule type="cellIs" dxfId="24" priority="1324" operator="equal">
      <formula>"TRUE"</formula>
    </cfRule>
  </conditionalFormatting>
  <conditionalFormatting sqref="EA93:EA119">
    <cfRule type="cellIs" dxfId="24" priority="1325" operator="equal">
      <formula>"TRUE"</formula>
    </cfRule>
  </conditionalFormatting>
  <conditionalFormatting sqref="EA122:EA148">
    <cfRule type="cellIs" dxfId="24" priority="1326" operator="equal">
      <formula>"TRUE"</formula>
    </cfRule>
  </conditionalFormatting>
  <conditionalFormatting sqref="EA151:EA177">
    <cfRule type="cellIs" dxfId="24" priority="1327" operator="equal">
      <formula>"TRUE"</formula>
    </cfRule>
  </conditionalFormatting>
  <conditionalFormatting sqref="EA180:EA206">
    <cfRule type="cellIs" dxfId="24" priority="1328" operator="equal">
      <formula>"TRUE"</formula>
    </cfRule>
  </conditionalFormatting>
  <conditionalFormatting sqref="EA209:EA235">
    <cfRule type="cellIs" dxfId="24" priority="1329" operator="equal">
      <formula>"TRUE"</formula>
    </cfRule>
  </conditionalFormatting>
  <conditionalFormatting sqref="EB7:EB29">
    <cfRule type="cellIs" dxfId="25" priority="1330" operator="equal">
      <formula>"TRUE"</formula>
    </cfRule>
  </conditionalFormatting>
  <conditionalFormatting sqref="EB35:EB61">
    <cfRule type="cellIs" dxfId="25" priority="1331" operator="equal">
      <formula>"TRUE"</formula>
    </cfRule>
  </conditionalFormatting>
  <conditionalFormatting sqref="EB64:EB90">
    <cfRule type="cellIs" dxfId="25" priority="1332" operator="equal">
      <formula>"TRUE"</formula>
    </cfRule>
  </conditionalFormatting>
  <conditionalFormatting sqref="EB93:EB119">
    <cfRule type="cellIs" dxfId="25" priority="1333" operator="equal">
      <formula>"TRUE"</formula>
    </cfRule>
  </conditionalFormatting>
  <conditionalFormatting sqref="EB122:EB148">
    <cfRule type="cellIs" dxfId="25" priority="1334" operator="equal">
      <formula>"TRUE"</formula>
    </cfRule>
  </conditionalFormatting>
  <conditionalFormatting sqref="EB151:EB177">
    <cfRule type="cellIs" dxfId="25" priority="1335" operator="equal">
      <formula>"TRUE"</formula>
    </cfRule>
  </conditionalFormatting>
  <conditionalFormatting sqref="EB180:EB206">
    <cfRule type="cellIs" dxfId="25" priority="1336" operator="equal">
      <formula>"TRUE"</formula>
    </cfRule>
  </conditionalFormatting>
  <conditionalFormatting sqref="EB209:EB235">
    <cfRule type="cellIs" dxfId="25" priority="1337" operator="equal">
      <formula>"TRUE"</formula>
    </cfRule>
  </conditionalFormatting>
  <conditionalFormatting sqref="EC7:EC29">
    <cfRule type="cellIs" dxfId="26" priority="1338" operator="equal">
      <formula>"TRUE"</formula>
    </cfRule>
  </conditionalFormatting>
  <conditionalFormatting sqref="EC35:EC61">
    <cfRule type="cellIs" dxfId="26" priority="1339" operator="equal">
      <formula>"TRUE"</formula>
    </cfRule>
  </conditionalFormatting>
  <conditionalFormatting sqref="EC64:EC90">
    <cfRule type="cellIs" dxfId="26" priority="1340" operator="equal">
      <formula>"TRUE"</formula>
    </cfRule>
  </conditionalFormatting>
  <conditionalFormatting sqref="EC93:EC119">
    <cfRule type="cellIs" dxfId="26" priority="1341" operator="equal">
      <formula>"TRUE"</formula>
    </cfRule>
  </conditionalFormatting>
  <conditionalFormatting sqref="EC122:EC148">
    <cfRule type="cellIs" dxfId="26" priority="1342" operator="equal">
      <formula>"TRUE"</formula>
    </cfRule>
  </conditionalFormatting>
  <conditionalFormatting sqref="EC151:EC177">
    <cfRule type="cellIs" dxfId="26" priority="1343" operator="equal">
      <formula>"TRUE"</formula>
    </cfRule>
  </conditionalFormatting>
  <conditionalFormatting sqref="EC180:EC206">
    <cfRule type="cellIs" dxfId="26" priority="1344" operator="equal">
      <formula>"TRUE"</formula>
    </cfRule>
  </conditionalFormatting>
  <conditionalFormatting sqref="EC209:EC235">
    <cfRule type="cellIs" dxfId="26" priority="1345" operator="equal">
      <formula>"TRUE"</formula>
    </cfRule>
  </conditionalFormatting>
  <conditionalFormatting sqref="ED7:ED29">
    <cfRule type="cellIs" dxfId="27" priority="1346" operator="equal">
      <formula>"TRUE"</formula>
    </cfRule>
  </conditionalFormatting>
  <conditionalFormatting sqref="ED35:ED61">
    <cfRule type="cellIs" dxfId="27" priority="1347" operator="equal">
      <formula>"TRUE"</formula>
    </cfRule>
  </conditionalFormatting>
  <conditionalFormatting sqref="ED64:ED90">
    <cfRule type="cellIs" dxfId="27" priority="1348" operator="equal">
      <formula>"TRUE"</formula>
    </cfRule>
  </conditionalFormatting>
  <conditionalFormatting sqref="ED93:ED119">
    <cfRule type="cellIs" dxfId="27" priority="1349" operator="equal">
      <formula>"TRUE"</formula>
    </cfRule>
  </conditionalFormatting>
  <conditionalFormatting sqref="ED122:ED148">
    <cfRule type="cellIs" dxfId="27" priority="1350" operator="equal">
      <formula>"TRUE"</formula>
    </cfRule>
  </conditionalFormatting>
  <conditionalFormatting sqref="ED151:ED177">
    <cfRule type="cellIs" dxfId="27" priority="1351" operator="equal">
      <formula>"TRUE"</formula>
    </cfRule>
  </conditionalFormatting>
  <conditionalFormatting sqref="ED180:ED206">
    <cfRule type="cellIs" dxfId="27" priority="1352" operator="equal">
      <formula>"TRUE"</formula>
    </cfRule>
  </conditionalFormatting>
  <conditionalFormatting sqref="ED209:ED235">
    <cfRule type="cellIs" dxfId="27" priority="1353" operator="equal">
      <formula>"TRUE"</formula>
    </cfRule>
  </conditionalFormatting>
  <conditionalFormatting sqref="EE7:EE29">
    <cfRule type="cellIs" dxfId="28" priority="1354" operator="equal">
      <formula>"TRUE"</formula>
    </cfRule>
  </conditionalFormatting>
  <conditionalFormatting sqref="EE35:EE61">
    <cfRule type="cellIs" dxfId="28" priority="1355" operator="equal">
      <formula>"TRUE"</formula>
    </cfRule>
  </conditionalFormatting>
  <conditionalFormatting sqref="EE64:EE90">
    <cfRule type="cellIs" dxfId="28" priority="1356" operator="equal">
      <formula>"TRUE"</formula>
    </cfRule>
  </conditionalFormatting>
  <conditionalFormatting sqref="EE93:EE119">
    <cfRule type="cellIs" dxfId="28" priority="1357" operator="equal">
      <formula>"TRUE"</formula>
    </cfRule>
  </conditionalFormatting>
  <conditionalFormatting sqref="EE122:EE148">
    <cfRule type="cellIs" dxfId="28" priority="1358" operator="equal">
      <formula>"TRUE"</formula>
    </cfRule>
  </conditionalFormatting>
  <conditionalFormatting sqref="EE151:EE177">
    <cfRule type="cellIs" dxfId="28" priority="1359" operator="equal">
      <formula>"TRUE"</formula>
    </cfRule>
  </conditionalFormatting>
  <conditionalFormatting sqref="EE180:EE206">
    <cfRule type="cellIs" dxfId="28" priority="1360" operator="equal">
      <formula>"TRUE"</formula>
    </cfRule>
  </conditionalFormatting>
  <conditionalFormatting sqref="EE209:EE235">
    <cfRule type="cellIs" dxfId="28" priority="1361" operator="equal">
      <formula>"TRUE"</formula>
    </cfRule>
  </conditionalFormatting>
  <conditionalFormatting sqref="EF7:EF29">
    <cfRule type="cellIs" dxfId="29" priority="1362" operator="equal">
      <formula>"TRUE"</formula>
    </cfRule>
  </conditionalFormatting>
  <conditionalFormatting sqref="EF35:EF61">
    <cfRule type="cellIs" dxfId="29" priority="1363" operator="equal">
      <formula>"TRUE"</formula>
    </cfRule>
  </conditionalFormatting>
  <conditionalFormatting sqref="EF64:EF90">
    <cfRule type="cellIs" dxfId="29" priority="1364" operator="equal">
      <formula>"TRUE"</formula>
    </cfRule>
  </conditionalFormatting>
  <conditionalFormatting sqref="EF93:EF119">
    <cfRule type="cellIs" dxfId="29" priority="1365" operator="equal">
      <formula>"TRUE"</formula>
    </cfRule>
  </conditionalFormatting>
  <conditionalFormatting sqref="EF122:EF148">
    <cfRule type="cellIs" dxfId="29" priority="1366" operator="equal">
      <formula>"TRUE"</formula>
    </cfRule>
  </conditionalFormatting>
  <conditionalFormatting sqref="EF151:EF177">
    <cfRule type="cellIs" dxfId="29" priority="1367" operator="equal">
      <formula>"TRUE"</formula>
    </cfRule>
  </conditionalFormatting>
  <conditionalFormatting sqref="EF180:EF206">
    <cfRule type="cellIs" dxfId="29" priority="1368" operator="equal">
      <formula>"TRUE"</formula>
    </cfRule>
  </conditionalFormatting>
  <conditionalFormatting sqref="EF209:EF235">
    <cfRule type="cellIs" dxfId="29" priority="1369" operator="equal">
      <formula>"TRUE"</formula>
    </cfRule>
  </conditionalFormatting>
  <conditionalFormatting sqref="EG7:EG29">
    <cfRule type="cellIs" dxfId="30" priority="1370" operator="equal">
      <formula>"TRUE"</formula>
    </cfRule>
  </conditionalFormatting>
  <conditionalFormatting sqref="EG35:EG61">
    <cfRule type="cellIs" dxfId="30" priority="1371" operator="equal">
      <formula>"TRUE"</formula>
    </cfRule>
  </conditionalFormatting>
  <conditionalFormatting sqref="EG64:EG90">
    <cfRule type="cellIs" dxfId="30" priority="1372" operator="equal">
      <formula>"TRUE"</formula>
    </cfRule>
  </conditionalFormatting>
  <conditionalFormatting sqref="EG93:EG119">
    <cfRule type="cellIs" dxfId="30" priority="1373" operator="equal">
      <formula>"TRUE"</formula>
    </cfRule>
  </conditionalFormatting>
  <conditionalFormatting sqref="EG122:EG148">
    <cfRule type="cellIs" dxfId="30" priority="1374" operator="equal">
      <formula>"TRUE"</formula>
    </cfRule>
  </conditionalFormatting>
  <conditionalFormatting sqref="EG151:EG177">
    <cfRule type="cellIs" dxfId="30" priority="1375" operator="equal">
      <formula>"TRUE"</formula>
    </cfRule>
  </conditionalFormatting>
  <conditionalFormatting sqref="EG180:EG206">
    <cfRule type="cellIs" dxfId="30" priority="1376" operator="equal">
      <formula>"TRUE"</formula>
    </cfRule>
  </conditionalFormatting>
  <conditionalFormatting sqref="EG209:EG235">
    <cfRule type="cellIs" dxfId="30" priority="1377" operator="equal">
      <formula>"TRUE"</formula>
    </cfRule>
  </conditionalFormatting>
  <conditionalFormatting sqref="EH7:EH29">
    <cfRule type="cellIs" dxfId="31" priority="1378" operator="equal">
      <formula>"TRUE"</formula>
    </cfRule>
  </conditionalFormatting>
  <conditionalFormatting sqref="EH35:EH61">
    <cfRule type="cellIs" dxfId="31" priority="1379" operator="equal">
      <formula>"TRUE"</formula>
    </cfRule>
  </conditionalFormatting>
  <conditionalFormatting sqref="EH64:EH90">
    <cfRule type="cellIs" dxfId="31" priority="1380" operator="equal">
      <formula>"TRUE"</formula>
    </cfRule>
  </conditionalFormatting>
  <conditionalFormatting sqref="EH93:EH119">
    <cfRule type="cellIs" dxfId="31" priority="1381" operator="equal">
      <formula>"TRUE"</formula>
    </cfRule>
  </conditionalFormatting>
  <conditionalFormatting sqref="EH122:EH148">
    <cfRule type="cellIs" dxfId="31" priority="1382" operator="equal">
      <formula>"TRUE"</formula>
    </cfRule>
  </conditionalFormatting>
  <conditionalFormatting sqref="EH151:EH177">
    <cfRule type="cellIs" dxfId="31" priority="1383" operator="equal">
      <formula>"TRUE"</formula>
    </cfRule>
  </conditionalFormatting>
  <conditionalFormatting sqref="EH180:EH206">
    <cfRule type="cellIs" dxfId="31" priority="1384" operator="equal">
      <formula>"TRUE"</formula>
    </cfRule>
  </conditionalFormatting>
  <conditionalFormatting sqref="EH209:EH235">
    <cfRule type="cellIs" dxfId="31" priority="1385" operator="equal">
      <formula>"TRUE"</formula>
    </cfRule>
  </conditionalFormatting>
  <conditionalFormatting sqref="EI7:EI29">
    <cfRule type="cellIs" dxfId="32" priority="1386" operator="equal">
      <formula>"TRUE"</formula>
    </cfRule>
  </conditionalFormatting>
  <conditionalFormatting sqref="EI35:EI61">
    <cfRule type="cellIs" dxfId="32" priority="1387" operator="equal">
      <formula>"TRUE"</formula>
    </cfRule>
  </conditionalFormatting>
  <conditionalFormatting sqref="EI64:EI90">
    <cfRule type="cellIs" dxfId="32" priority="1388" operator="equal">
      <formula>"TRUE"</formula>
    </cfRule>
  </conditionalFormatting>
  <conditionalFormatting sqref="EI93:EI119">
    <cfRule type="cellIs" dxfId="32" priority="1389" operator="equal">
      <formula>"TRUE"</formula>
    </cfRule>
  </conditionalFormatting>
  <conditionalFormatting sqref="EI122:EI148">
    <cfRule type="cellIs" dxfId="32" priority="1390" operator="equal">
      <formula>"TRUE"</formula>
    </cfRule>
  </conditionalFormatting>
  <conditionalFormatting sqref="EI151:EI177">
    <cfRule type="cellIs" dxfId="32" priority="1391" operator="equal">
      <formula>"TRUE"</formula>
    </cfRule>
  </conditionalFormatting>
  <conditionalFormatting sqref="EI180:EI206">
    <cfRule type="cellIs" dxfId="32" priority="1392" operator="equal">
      <formula>"TRUE"</formula>
    </cfRule>
  </conditionalFormatting>
  <conditionalFormatting sqref="EI209:EI235">
    <cfRule type="cellIs" dxfId="32" priority="1393" operator="equal">
      <formula>"TRUE"</formula>
    </cfRule>
  </conditionalFormatting>
  <conditionalFormatting sqref="EJ7:EJ29">
    <cfRule type="cellIs" dxfId="33" priority="1394" operator="equal">
      <formula>"TRUE"</formula>
    </cfRule>
  </conditionalFormatting>
  <conditionalFormatting sqref="EJ35:EJ61">
    <cfRule type="cellIs" dxfId="33" priority="1395" operator="equal">
      <formula>"TRUE"</formula>
    </cfRule>
  </conditionalFormatting>
  <conditionalFormatting sqref="EJ64:EJ90">
    <cfRule type="cellIs" dxfId="33" priority="1396" operator="equal">
      <formula>"TRUE"</formula>
    </cfRule>
  </conditionalFormatting>
  <conditionalFormatting sqref="EJ93:EJ119">
    <cfRule type="cellIs" dxfId="33" priority="1397" operator="equal">
      <formula>"TRUE"</formula>
    </cfRule>
  </conditionalFormatting>
  <conditionalFormatting sqref="EJ122:EJ148">
    <cfRule type="cellIs" dxfId="33" priority="1398" operator="equal">
      <formula>"TRUE"</formula>
    </cfRule>
  </conditionalFormatting>
  <conditionalFormatting sqref="EJ151:EJ177">
    <cfRule type="cellIs" dxfId="33" priority="1399" operator="equal">
      <formula>"TRUE"</formula>
    </cfRule>
  </conditionalFormatting>
  <conditionalFormatting sqref="EJ180:EJ206">
    <cfRule type="cellIs" dxfId="33" priority="1400" operator="equal">
      <formula>"TRUE"</formula>
    </cfRule>
  </conditionalFormatting>
  <conditionalFormatting sqref="EJ209:EJ235">
    <cfRule type="cellIs" dxfId="33" priority="1401" operator="equal">
      <formula>"TRUE"</formula>
    </cfRule>
  </conditionalFormatting>
  <conditionalFormatting sqref="EK7:EK29">
    <cfRule type="cellIs" dxfId="34" priority="1402" operator="equal">
      <formula>"TRUE"</formula>
    </cfRule>
  </conditionalFormatting>
  <conditionalFormatting sqref="EK35:EK61">
    <cfRule type="cellIs" dxfId="34" priority="1403" operator="equal">
      <formula>"TRUE"</formula>
    </cfRule>
  </conditionalFormatting>
  <conditionalFormatting sqref="EK64:EK90">
    <cfRule type="cellIs" dxfId="34" priority="1404" operator="equal">
      <formula>"TRUE"</formula>
    </cfRule>
  </conditionalFormatting>
  <conditionalFormatting sqref="EK93:EK119">
    <cfRule type="cellIs" dxfId="34" priority="1405" operator="equal">
      <formula>"TRUE"</formula>
    </cfRule>
  </conditionalFormatting>
  <conditionalFormatting sqref="EK122:EK148">
    <cfRule type="cellIs" dxfId="34" priority="1406" operator="equal">
      <formula>"TRUE"</formula>
    </cfRule>
  </conditionalFormatting>
  <conditionalFormatting sqref="EK151:EK177">
    <cfRule type="cellIs" dxfId="34" priority="1407" operator="equal">
      <formula>"TRUE"</formula>
    </cfRule>
  </conditionalFormatting>
  <conditionalFormatting sqref="EK180:EK206">
    <cfRule type="cellIs" dxfId="34" priority="1408" operator="equal">
      <formula>"TRUE"</formula>
    </cfRule>
  </conditionalFormatting>
  <conditionalFormatting sqref="EK209:EK235">
    <cfRule type="cellIs" dxfId="34" priority="1409" operator="equal">
      <formula>"TRUE"</formula>
    </cfRule>
  </conditionalFormatting>
  <conditionalFormatting sqref="EL7:EL29">
    <cfRule type="cellIs" dxfId="35" priority="1410" operator="equal">
      <formula>"TRUE"</formula>
    </cfRule>
  </conditionalFormatting>
  <conditionalFormatting sqref="EL35:EL61">
    <cfRule type="cellIs" dxfId="35" priority="1411" operator="equal">
      <formula>"TRUE"</formula>
    </cfRule>
  </conditionalFormatting>
  <conditionalFormatting sqref="EL64:EL90">
    <cfRule type="cellIs" dxfId="35" priority="1412" operator="equal">
      <formula>"TRUE"</formula>
    </cfRule>
  </conditionalFormatting>
  <conditionalFormatting sqref="EL93:EL119">
    <cfRule type="cellIs" dxfId="35" priority="1413" operator="equal">
      <formula>"TRUE"</formula>
    </cfRule>
  </conditionalFormatting>
  <conditionalFormatting sqref="EL122:EL148">
    <cfRule type="cellIs" dxfId="35" priority="1414" operator="equal">
      <formula>"TRUE"</formula>
    </cfRule>
  </conditionalFormatting>
  <conditionalFormatting sqref="EL151:EL177">
    <cfRule type="cellIs" dxfId="35" priority="1415" operator="equal">
      <formula>"TRUE"</formula>
    </cfRule>
  </conditionalFormatting>
  <conditionalFormatting sqref="EL180:EL206">
    <cfRule type="cellIs" dxfId="35" priority="1416" operator="equal">
      <formula>"TRUE"</formula>
    </cfRule>
  </conditionalFormatting>
  <conditionalFormatting sqref="EL209:EL235">
    <cfRule type="cellIs" dxfId="35" priority="1417" operator="equal">
      <formula>"TRUE"</formula>
    </cfRule>
  </conditionalFormatting>
  <conditionalFormatting sqref="EM7:EM30">
    <cfRule type="cellIs" dxfId="36" priority="1418" operator="equal">
      <formula>"TRUE"</formula>
    </cfRule>
  </conditionalFormatting>
  <conditionalFormatting sqref="EM35:EM61">
    <cfRule type="cellIs" dxfId="36" priority="1419" operator="equal">
      <formula>"TRUE"</formula>
    </cfRule>
  </conditionalFormatting>
  <conditionalFormatting sqref="EM64:EM90">
    <cfRule type="cellIs" dxfId="36" priority="1420" operator="equal">
      <formula>"TRUE"</formula>
    </cfRule>
  </conditionalFormatting>
  <conditionalFormatting sqref="EM93:EM119">
    <cfRule type="cellIs" dxfId="36" priority="1421" operator="equal">
      <formula>"TRUE"</formula>
    </cfRule>
  </conditionalFormatting>
  <conditionalFormatting sqref="EM122:EM148">
    <cfRule type="cellIs" dxfId="36" priority="1422" operator="equal">
      <formula>"TRUE"</formula>
    </cfRule>
  </conditionalFormatting>
  <conditionalFormatting sqref="EM151:EM177">
    <cfRule type="cellIs" dxfId="36" priority="1423" operator="equal">
      <formula>"TRUE"</formula>
    </cfRule>
  </conditionalFormatting>
  <conditionalFormatting sqref="EM180:EM206">
    <cfRule type="cellIs" dxfId="36" priority="1424" operator="equal">
      <formula>"TRUE"</formula>
    </cfRule>
  </conditionalFormatting>
  <conditionalFormatting sqref="EM209:EM235">
    <cfRule type="cellIs" dxfId="36" priority="1425" operator="equal">
      <formula>"TRUE"</formula>
    </cfRule>
  </conditionalFormatting>
  <conditionalFormatting sqref="EN31">
    <cfRule type="cellIs" dxfId="37" priority="1426" operator="equal">
      <formula>"TRUE"</formula>
    </cfRule>
  </conditionalFormatting>
  <conditionalFormatting sqref="EN35:EN61">
    <cfRule type="cellIs" dxfId="37" priority="1427" operator="equal">
      <formula>"TRUE"</formula>
    </cfRule>
  </conditionalFormatting>
  <conditionalFormatting sqref="EN64:EN90">
    <cfRule type="cellIs" dxfId="37" priority="1428" operator="equal">
      <formula>"TRUE"</formula>
    </cfRule>
  </conditionalFormatting>
  <conditionalFormatting sqref="EN93:EN119">
    <cfRule type="cellIs" dxfId="37" priority="1429" operator="equal">
      <formula>"TRUE"</formula>
    </cfRule>
  </conditionalFormatting>
  <conditionalFormatting sqref="EN122:EN148">
    <cfRule type="cellIs" dxfId="37" priority="1430" operator="equal">
      <formula>"TRUE"</formula>
    </cfRule>
  </conditionalFormatting>
  <conditionalFormatting sqref="EN151:EN177">
    <cfRule type="cellIs" dxfId="37" priority="1431" operator="equal">
      <formula>"TRUE"</formula>
    </cfRule>
  </conditionalFormatting>
  <conditionalFormatting sqref="EN180:EN206">
    <cfRule type="cellIs" dxfId="37" priority="1432" operator="equal">
      <formula>"TRUE"</formula>
    </cfRule>
  </conditionalFormatting>
  <conditionalFormatting sqref="EN209:EN235">
    <cfRule type="cellIs" dxfId="37" priority="1433" operator="equal">
      <formula>"TRUE"</formula>
    </cfRule>
  </conditionalFormatting>
  <conditionalFormatting sqref="EO7:EO32">
    <cfRule type="cellIs" dxfId="38" priority="1434" operator="equal">
      <formula>"TRUE"</formula>
    </cfRule>
  </conditionalFormatting>
  <conditionalFormatting sqref="EO35:EO61">
    <cfRule type="cellIs" dxfId="38" priority="1435" operator="equal">
      <formula>"TRUE"</formula>
    </cfRule>
  </conditionalFormatting>
  <conditionalFormatting sqref="EO64:EO90">
    <cfRule type="cellIs" dxfId="38" priority="1436" operator="equal">
      <formula>"TRUE"</formula>
    </cfRule>
  </conditionalFormatting>
  <conditionalFormatting sqref="EO93:EO119">
    <cfRule type="cellIs" dxfId="38" priority="1437" operator="equal">
      <formula>"TRUE"</formula>
    </cfRule>
  </conditionalFormatting>
  <conditionalFormatting sqref="EO122:EO148">
    <cfRule type="cellIs" dxfId="38" priority="1438" operator="equal">
      <formula>"TRUE"</formula>
    </cfRule>
  </conditionalFormatting>
  <conditionalFormatting sqref="EO151:EO177">
    <cfRule type="cellIs" dxfId="38" priority="1439" operator="equal">
      <formula>"TRUE"</formula>
    </cfRule>
  </conditionalFormatting>
  <conditionalFormatting sqref="EO180:EO206">
    <cfRule type="cellIs" dxfId="38" priority="1440" operator="equal">
      <formula>"TRUE"</formula>
    </cfRule>
  </conditionalFormatting>
  <conditionalFormatting sqref="EO209:EO235">
    <cfRule type="cellIs" dxfId="38" priority="1441" operator="equal">
      <formula>"TRUE"</formula>
    </cfRule>
  </conditionalFormatting>
  <conditionalFormatting sqref="ER6">
    <cfRule type="cellIs" dxfId="0" priority="1442" operator="equal">
      <formula>"TRUE"</formula>
    </cfRule>
  </conditionalFormatting>
  <conditionalFormatting sqref="ER6">
    <cfRule type="cellIs" dxfId="1" priority="1443" operator="equal">
      <formula>"TRUE"</formula>
    </cfRule>
  </conditionalFormatting>
  <conditionalFormatting sqref="EX12">
    <cfRule type="cellIs" dxfId="2" priority="1444" operator="equal">
      <formula>"TRUE"</formula>
    </cfRule>
  </conditionalFormatting>
  <conditionalFormatting sqref="EX13:EY13">
    <cfRule type="cellIs" dxfId="3" priority="1445" operator="equal">
      <formula>"TRUE"</formula>
    </cfRule>
  </conditionalFormatting>
  <conditionalFormatting sqref="EX14:EZ14">
    <cfRule type="cellIs" dxfId="4" priority="1446" operator="equal">
      <formula>"TRUE"</formula>
    </cfRule>
  </conditionalFormatting>
  <conditionalFormatting sqref="EX15:FR15">
    <cfRule type="cellIs" dxfId="5" priority="1447" operator="equal">
      <formula>"TRUE"</formula>
    </cfRule>
  </conditionalFormatting>
  <conditionalFormatting sqref="EX16:FR16">
    <cfRule type="cellIs" dxfId="6" priority="1448" operator="equal">
      <formula>"TRUE"</formula>
    </cfRule>
  </conditionalFormatting>
  <conditionalFormatting sqref="EX18:FR18">
    <cfRule type="cellIs" dxfId="7" priority="1449" operator="equal">
      <formula>"TRUE"</formula>
    </cfRule>
  </conditionalFormatting>
  <conditionalFormatting sqref="EX20:FR20">
    <cfRule type="cellIs" dxfId="8" priority="1450" operator="equal">
      <formula>"TRUE"</formula>
    </cfRule>
  </conditionalFormatting>
  <conditionalFormatting sqref="EX22:FR22">
    <cfRule type="cellIs" dxfId="9" priority="1451" operator="equal">
      <formula>"TRUE"</formula>
    </cfRule>
  </conditionalFormatting>
  <conditionalFormatting sqref="EX24:FR24">
    <cfRule type="cellIs" dxfId="10" priority="1452" operator="equal">
      <formula>"TRUE"</formula>
    </cfRule>
  </conditionalFormatting>
  <conditionalFormatting sqref="EX26:FR26">
    <cfRule type="cellIs" dxfId="11" priority="1453" operator="equal">
      <formula>"TRUE"</formula>
    </cfRule>
  </conditionalFormatting>
  <conditionalFormatting sqref="EX30:FR30">
    <cfRule type="cellIs" dxfId="12" priority="1454" operator="equal">
      <formula>"TRUE"</formula>
    </cfRule>
  </conditionalFormatting>
  <conditionalFormatting sqref="ES7">
    <cfRule type="cellIs" dxfId="13" priority="1455" operator="equal">
      <formula>"TRUE"</formula>
    </cfRule>
  </conditionalFormatting>
  <conditionalFormatting sqref="ET8">
    <cfRule type="cellIs" dxfId="14" priority="1456" operator="equal">
      <formula>"TRUE"</formula>
    </cfRule>
  </conditionalFormatting>
  <conditionalFormatting sqref="EU9">
    <cfRule type="cellIs" dxfId="15" priority="1457" operator="equal">
      <formula>"TRUE"</formula>
    </cfRule>
  </conditionalFormatting>
  <conditionalFormatting sqref="EV10">
    <cfRule type="cellIs" dxfId="16" priority="1458" operator="equal">
      <formula>"TRUE"</formula>
    </cfRule>
  </conditionalFormatting>
  <conditionalFormatting sqref="EW11">
    <cfRule type="cellIs" dxfId="17" priority="1459" operator="equal">
      <formula>"TRUE"</formula>
    </cfRule>
  </conditionalFormatting>
  <conditionalFormatting sqref="EX12:EX32">
    <cfRule type="cellIs" dxfId="18" priority="1460" operator="equal">
      <formula>"TRUE"</formula>
    </cfRule>
  </conditionalFormatting>
  <conditionalFormatting sqref="EY13:EY32">
    <cfRule type="cellIs" dxfId="19" priority="1461" operator="equal">
      <formula>"TRUE"</formula>
    </cfRule>
  </conditionalFormatting>
  <conditionalFormatting sqref="EZ14:EZ32">
    <cfRule type="cellIs" dxfId="20" priority="1462" operator="equal">
      <formula>"TRUE"</formula>
    </cfRule>
  </conditionalFormatting>
  <conditionalFormatting sqref="FA15:FA32">
    <cfRule type="cellIs" dxfId="21" priority="1463" operator="equal">
      <formula>"TRUE"</formula>
    </cfRule>
  </conditionalFormatting>
  <conditionalFormatting sqref="FB15:FB32">
    <cfRule type="cellIs" dxfId="22" priority="1464" operator="equal">
      <formula>"TRUE"</formula>
    </cfRule>
  </conditionalFormatting>
  <conditionalFormatting sqref="FC15:FC32">
    <cfRule type="cellIs" dxfId="23" priority="1465" operator="equal">
      <formula>"TRUE"</formula>
    </cfRule>
  </conditionalFormatting>
  <conditionalFormatting sqref="FD15:FD32">
    <cfRule type="cellIs" dxfId="24" priority="1466" operator="equal">
      <formula>"TRUE"</formula>
    </cfRule>
  </conditionalFormatting>
  <conditionalFormatting sqref="FE15:FE32">
    <cfRule type="cellIs" dxfId="25" priority="1467" operator="equal">
      <formula>"TRUE"</formula>
    </cfRule>
  </conditionalFormatting>
  <conditionalFormatting sqref="FF15:FF32">
    <cfRule type="cellIs" dxfId="26" priority="1468" operator="equal">
      <formula>"TRUE"</formula>
    </cfRule>
  </conditionalFormatting>
  <conditionalFormatting sqref="FG15:FG32">
    <cfRule type="cellIs" dxfId="27" priority="1469" operator="equal">
      <formula>"TRUE"</formula>
    </cfRule>
  </conditionalFormatting>
  <conditionalFormatting sqref="FH15:FH32">
    <cfRule type="cellIs" dxfId="28" priority="1470" operator="equal">
      <formula>"TRUE"</formula>
    </cfRule>
  </conditionalFormatting>
  <conditionalFormatting sqref="FI15:FI32">
    <cfRule type="cellIs" dxfId="29" priority="1471" operator="equal">
      <formula>"TRUE"</formula>
    </cfRule>
  </conditionalFormatting>
  <conditionalFormatting sqref="FJ15:FJ32">
    <cfRule type="cellIs" dxfId="30" priority="1472" operator="equal">
      <formula>"TRUE"</formula>
    </cfRule>
  </conditionalFormatting>
  <conditionalFormatting sqref="FK15:FK32">
    <cfRule type="cellIs" dxfId="31" priority="1473" operator="equal">
      <formula>"TRUE"</formula>
    </cfRule>
  </conditionalFormatting>
  <conditionalFormatting sqref="FL15:FL32">
    <cfRule type="cellIs" dxfId="32" priority="1474" operator="equal">
      <formula>"TRUE"</formula>
    </cfRule>
  </conditionalFormatting>
  <conditionalFormatting sqref="FM15:FM32">
    <cfRule type="cellIs" dxfId="33" priority="1475" operator="equal">
      <formula>"TRUE"</formula>
    </cfRule>
  </conditionalFormatting>
  <conditionalFormatting sqref="FN15:FN32">
    <cfRule type="cellIs" dxfId="34" priority="1476" operator="equal">
      <formula>"TRUE"</formula>
    </cfRule>
  </conditionalFormatting>
  <conditionalFormatting sqref="FO15:FO32">
    <cfRule type="cellIs" dxfId="35" priority="1477" operator="equal">
      <formula>"TRUE"</formula>
    </cfRule>
  </conditionalFormatting>
  <conditionalFormatting sqref="FP15:FP32">
    <cfRule type="cellIs" dxfId="36" priority="1478" operator="equal">
      <formula>"TRUE"</formula>
    </cfRule>
  </conditionalFormatting>
  <conditionalFormatting sqref="FQ15:FQ32">
    <cfRule type="cellIs" dxfId="37" priority="1479" operator="equal">
      <formula>"TRUE"</formula>
    </cfRule>
  </conditionalFormatting>
  <conditionalFormatting sqref="FR15:FR32">
    <cfRule type="cellIs" dxfId="38" priority="1480" operator="equal">
      <formula>"TRUE"</formula>
    </cfRule>
  </conditionalFormatting>
  <conditionalFormatting sqref="FU6:FU32 GX6:GX32 IA6:IA32 JD6:JD32 KG6:KG32 LJ6:LJ32 MM6:MM32 NP6:NP32 OS6:OS32 PV6:PV32 QY6:QY32 SB6:SB32 TE6:TE32 UH6:UH32 VK6:VK32 WN6:WN32 C35:C61 AF35:AF61 BI35:BI61 CL35:CL61 DO35:DO61 FU35:FU61 GX35:GX61 KG35:KG61 LJ35:LJ61 MM35:MM61 NP35:NP61 PV35:PV61 QY35:QY61 BI64:BI90 PV64:PV90 AF93:AF119 NP93:NP119 PV93:PV119">
    <cfRule type="cellIs" dxfId="0" priority="1481" operator="equal">
      <formula>"TRUE"</formula>
    </cfRule>
  </conditionalFormatting>
  <conditionalFormatting sqref="FU35:FU61">
    <cfRule type="cellIs" dxfId="0" priority="1482" operator="equal">
      <formula>"TRUE"</formula>
    </cfRule>
  </conditionalFormatting>
  <conditionalFormatting sqref="FU6:GU6 GX6:HX6 IA6:JA6 JD6:KD6 KG6:LG6 LJ6:MJ6 MM6:NM6 NP6:OP6 OS6:PS6 PV6:QV6 QY6:RY6 SB6:TB6 TE6:UE6 UH6:VH6 VK6:WK6 WN6:XN6 C35:AC35 AF35:BF35 BI35:CI35 CL35:DL35 DO35:EO35 FU35:GU35 GX35:HX35 KG35:LG35 LJ35:MJ35 MM35:NM35 NP35:OP35 PV35:QV35 QY35:RY35 BI64:CI64 PV64:QV64 AF93:BF93 NP93:OP93 PV93:QV93">
    <cfRule type="cellIs" dxfId="1" priority="1483" operator="equal">
      <formula>"TRUE"</formula>
    </cfRule>
  </conditionalFormatting>
  <conditionalFormatting sqref="FU12:GU12 GX12:HX12 IA12:JA12 JD12:KD12 KG12:LG12 LJ12:MJ12 MM12:NM12 NP12:OP12 OS12:PS12 PV12:QV12 QY12:RY12 SB12:TB12 TE12:UE12 UH12:VH12 VK12:WK12 WN12:XN12 C41:AC41 AF41:BF41 BI41:CI41 CL41:DL41 DO41:EO41 FU41:GU41 GX41:HX41 KG41:LG41 LJ41:MJ41 MM41:NM41 NP41:OP41 PV41:QV41 QY41:RY41 BI70:CI70 PV70:QV70 AF99:BF99 NP99:OP99 PV99:QV99">
    <cfRule type="cellIs" dxfId="2" priority="1484" operator="equal">
      <formula>"TRUE"</formula>
    </cfRule>
  </conditionalFormatting>
  <conditionalFormatting sqref="FU13:GU13 GX13:HX13 IA13:JA13 JD13:KD13 KG13:LG13 LJ13:MJ13 MM13:NM13 NP13:OP13 OS13:PS13 PV13:QV13 QY13:RY13 SB13:TB13 TE13:UE13 UH13:VH13 VK13:WK13 WN13:XN13 C42:AC42 AF42:BF42 BI42:CI42 CL42:DL42 DO42:EO42 FU42:GU42 GX42:HX42 KG42:LG42 LJ42:MJ42 MM42:NM42 NP42:OP42 PV42:QV42 QY42:RY42 BI71:CI71 PV71:QV71 AF100:BF100 NP100:OP100 PV100:QV100">
    <cfRule type="cellIs" dxfId="3" priority="1485" operator="equal">
      <formula>"TRUE"</formula>
    </cfRule>
  </conditionalFormatting>
  <conditionalFormatting sqref="FU14:GU14 GX14:HX14 IA14:JA14 JD14:KD14 KG14:LG14 LJ14:MJ14 MM14:NM14 NP14:OP14 OS14:PS14 PV14:QV14 QY14:RY14 SB14:TB14 TE14:UE14 UH14:VH14 VK14:WK14 WN14:XN14 C43:AC43 AF43:BF43 BI43:CI43 CL43:DL43 DO43:EO43 FU43:GU43 GX43:HX43 KG43:LG43 LJ43:MJ43 MM43:NM43 NP43:OP43 PV43:QV43 QY43:RY43 BI72:CI72 PV72:QV72 AF101:BF101 NP101:OP101 PV101:QV101">
    <cfRule type="cellIs" dxfId="4" priority="1486" operator="equal">
      <formula>"TRUE"</formula>
    </cfRule>
  </conditionalFormatting>
  <conditionalFormatting sqref="FU15:GU15 GX15:HX15 IA15:JA15 JD15:KD15 KG15:LG15 LJ15:MJ15 MM15:NM15 NP15:OP15 OS15:PS15 PV15:QV15 QY15:RY15 SB15:TB15 TE15:UE15 UH15:VH15 VK15:WK15 WN15:XN15 C44:AC44 AF44:BF44 BI44:CI44 CL44:DL44 DO44:EO44 FU44:GU44 GX44:HX44 KG44:LG44 LJ44:MJ44 MM44:NM44 NP44:OP44 PV44:QV44 QY44:RY44 BI73:CI73 PV73:QV73 AF102:BF102 NP102:OP102 PV102:QV102">
    <cfRule type="cellIs" dxfId="5" priority="1487" operator="equal">
      <formula>"TRUE"</formula>
    </cfRule>
  </conditionalFormatting>
  <conditionalFormatting sqref="FU16:GU16 GX16:HX16 IA16:JA16 JD16:KD16 KG16:LG16 LJ16:MJ16 MM16:NM16 NP16:OP16 OS16:PS16 PV16:QV16 QY16:RY16 SB16:TB16 TE16:UE16 UH16:VH16 VK16:WK16 WN16:XN16 C45:AC45 AF45:BF45 BI45:CI45 CL45:DL45 DO45:EO45 FU45:GU45 GX45:HX45 KG45:LG45 LJ45:MJ45 MM45:NM45 NP45:OP45 PV45:QV45 QY45:RY45 BI74:CI74 PV74:QV74 AF103:BF103 NP103:OP103 PV103:QV103">
    <cfRule type="cellIs" dxfId="6" priority="1488" operator="equal">
      <formula>"TRUE"</formula>
    </cfRule>
  </conditionalFormatting>
  <conditionalFormatting sqref="FU18:GU18 GX18:HX18 IA18:JA18 JD18:KD18 KG18:LG18 LJ18:MJ18 MM18:NM18 NP18:OP18 OS18:PS18 PV18:QV18 QY18:RY18 SB18:TB18 TE18:UE18 UH18:VH18 VK18:WK18 WN18:XN18 C47:AC47 AF47:BF47 BI47:CI47 CL47:DL47 DO47:EO47 FU47:GU47 GX47:HX47 KG47:LG47 LJ47:MJ47 MM47:NM47 NP47:OP47 PV47:QV47 QY47:RY47 BI76:CI76 PV76:QV76 AF105:BF105 NP105:OP105 PV105:QV105">
    <cfRule type="cellIs" dxfId="7" priority="1489" operator="equal">
      <formula>"TRUE"</formula>
    </cfRule>
  </conditionalFormatting>
  <conditionalFormatting sqref="FU20:GU20 GX20:HX20 IA20:JA20 JD20:KD20 KG20:LG20 LJ20:MJ20 MM20:NM20 NP20:OP20 OS20:PS20 PV20:QV20 QY20:RY20 SB20:TB20 TE20:UE20 UH20:VH20 VK20:WK20 WN20:XN20 C49:AC49 AF49:BF49 BI49:CI49 CL49:DL49 DO49:EO49 FU49:GU49 GX49:HX49 KG49:LG49 LJ49:MJ49 MM49:NM49 NP49:OP49 PV49:QV49 QY49:RY49 BI78:CI78 PV78:QV78 AF107:BF107 NP107:OP107 PV107:QV107">
    <cfRule type="cellIs" dxfId="8" priority="1490" operator="equal">
      <formula>"TRUE"</formula>
    </cfRule>
  </conditionalFormatting>
  <conditionalFormatting sqref="FU22:GU22 GX22:HX22 IA22:JA22 JD22:KD22 KG22:LG22 LJ22:MJ22 MM22:NM22 NP22:OP22 OS22:PS22 PV22:QV22 QY22:RY22 SB22:TB22 TE22:UE22 UH22:VH22 VK22:WK22 WN22:XN22 C51:AC51 AF51:BF51 BI51:CI51 CL51:DL51 DO51:EO51 FU51:GU51 GX51:HX51 KG51:LG51 LJ51:MJ51 MM51:NM51 NP51:OP51 PV51:QV51 QY51:RY51 BI80:CI80 PV80:QV80 AF109:BF109 NP109:OP109 PV109:QV109">
    <cfRule type="cellIs" dxfId="9" priority="1491" operator="equal">
      <formula>"TRUE"</formula>
    </cfRule>
  </conditionalFormatting>
  <conditionalFormatting sqref="FU24:GU24 GX24:HX24 IA24:JA24 JD24:KD24 KG24:LG24 LJ24:MJ24 MM24:NM24 NP24:OP24 OS24:PS24 PV24:QV24 QY24:RY24 SB24:TB24 TE24:UE24 UH24:VH24 VK24:WK24 WN24:XN24 C53:AC53 AF53:BF53 BI53:CI53 CL53:DL53 DO53:EO53 FU53:GU53 GX53:HX53 KG53:LG53 LJ53:MJ53 MM53:NM53 NP53:OP53 PV53:QV53 QY53:RY53 BI82:CI82 PV82:QV82 AF111:BF111 NP111:OP111 PV111:QV111">
    <cfRule type="cellIs" dxfId="10" priority="1492" operator="equal">
      <formula>"TRUE"</formula>
    </cfRule>
  </conditionalFormatting>
  <conditionalFormatting sqref="FU26:GU26 GX26:HX26 IA26:JA26 JD26:KD26 KG26:LG26 LJ26:MJ26 MM26:NM26 NP26:OP26 OS26:PS26 PV26:QV26 QY26:RY26 SB26:TB26 TE26:UE26 UH26:VH26 VK26:WK26 WN26:XN26 C55:AC55 AF55:BF55 BI55:CI55 CL55:DL55 DO55:EO55 FU55:GU55 GX55:HX55 KG55:LG55 LJ55:MJ55 MM55:NM55 NP55:OP55 PV55:QV55 QY55:RY55 BI84:CI84 PV84:QV84 AF113:BF113 NP113:OP113 PV113:QV113">
    <cfRule type="cellIs" dxfId="11" priority="1493" operator="equal">
      <formula>"TRUE"</formula>
    </cfRule>
  </conditionalFormatting>
  <conditionalFormatting sqref="FU30:GU30 GX30:HX30 IA30:JA30 JD30:KD30 KG30:LG30 LJ30:MJ30 MM30:NM30 NP30:OP30 OS30:PS30 PV30:QV30 QY30:RY30 SB30:TB30 TE30:UE30 UH30:VH30 VK30:WK30 WN30:XN30 C59:AC59 AF59:BF59 BI59:CI59 CL59:DL59 DO59:EO59 FU59:GU59 GX59:HX59 KG59:LG59 LJ59:MJ59 MM59:NM59 NP59:OP59 PV59:QV59 QY59:RY59 BI88:CI88 PV88:QV88 AF117:BF117 NP117:OP117 PV117:QV117">
    <cfRule type="cellIs" dxfId="12" priority="1494" operator="equal">
      <formula>"TRUE"</formula>
    </cfRule>
  </conditionalFormatting>
  <conditionalFormatting sqref="FU35:GU35">
    <cfRule type="cellIs" dxfId="1" priority="1495" operator="equal">
      <formula>"TRUE"</formula>
    </cfRule>
  </conditionalFormatting>
  <conditionalFormatting sqref="FU41:GU41">
    <cfRule type="cellIs" dxfId="2" priority="1496" operator="equal">
      <formula>"TRUE"</formula>
    </cfRule>
  </conditionalFormatting>
  <conditionalFormatting sqref="FU42:GU42">
    <cfRule type="cellIs" dxfId="3" priority="1497" operator="equal">
      <formula>"TRUE"</formula>
    </cfRule>
  </conditionalFormatting>
  <conditionalFormatting sqref="FU43:GU43">
    <cfRule type="cellIs" dxfId="4" priority="1498" operator="equal">
      <formula>"TRUE"</formula>
    </cfRule>
  </conditionalFormatting>
  <conditionalFormatting sqref="FU44:GU44">
    <cfRule type="cellIs" dxfId="5" priority="1499" operator="equal">
      <formula>"TRUE"</formula>
    </cfRule>
  </conditionalFormatting>
  <conditionalFormatting sqref="FU45:GU45">
    <cfRule type="cellIs" dxfId="6" priority="1500" operator="equal">
      <formula>"TRUE"</formula>
    </cfRule>
  </conditionalFormatting>
  <conditionalFormatting sqref="FU47:GU47">
    <cfRule type="cellIs" dxfId="7" priority="1501" operator="equal">
      <formula>"TRUE"</formula>
    </cfRule>
  </conditionalFormatting>
  <conditionalFormatting sqref="FU49:GU49">
    <cfRule type="cellIs" dxfId="8" priority="1502" operator="equal">
      <formula>"TRUE"</formula>
    </cfRule>
  </conditionalFormatting>
  <conditionalFormatting sqref="FU51:GU51">
    <cfRule type="cellIs" dxfId="9" priority="1503" operator="equal">
      <formula>"TRUE"</formula>
    </cfRule>
  </conditionalFormatting>
  <conditionalFormatting sqref="FU53:GU53">
    <cfRule type="cellIs" dxfId="10" priority="1504" operator="equal">
      <formula>"TRUE"</formula>
    </cfRule>
  </conditionalFormatting>
  <conditionalFormatting sqref="FU55:GU55">
    <cfRule type="cellIs" dxfId="11" priority="1505" operator="equal">
      <formula>"TRUE"</formula>
    </cfRule>
  </conditionalFormatting>
  <conditionalFormatting sqref="FU59:GU59">
    <cfRule type="cellIs" dxfId="12" priority="1506" operator="equal">
      <formula>"TRUE"</formula>
    </cfRule>
  </conditionalFormatting>
  <conditionalFormatting sqref="FV6:FV32 GY6:GY32 IB6:IB32 JE6:JE32 KH6:KH32 LK6:LK32 MN6:MN32 NQ6:NQ32 OT6:OT32 PW6:PW32 QZ6:QZ32 SC6:SC32 TF6:TF32 UI6:UI32 VL6:VL32 WO6:WO32 D35:D61 AG35:AG61 BJ35:BJ61 CM35:CM61 DP35:DP61 FV35:FV61 GY35:GY61 KH35:KH61 LK35:LK61 MN35:MN61 NQ35:NQ61 PW35:PW61 QZ35:QZ61 BJ64:BJ90 PW64:PW90 AG93:AG119 NQ93:NQ119 PW93:PW119">
    <cfRule type="cellIs" dxfId="13" priority="1507" operator="equal">
      <formula>"TRUE"</formula>
    </cfRule>
  </conditionalFormatting>
  <conditionalFormatting sqref="FV35:FV61">
    <cfRule type="cellIs" dxfId="13" priority="1508" operator="equal">
      <formula>"TRUE"</formula>
    </cfRule>
  </conditionalFormatting>
  <conditionalFormatting sqref="FW6:FW32 GZ6:GZ32 IC6:IC32 JF6:JF32 KI6:KI32 LL6:LL32 MO6:MO32 NR6:NR32 OU6:OU32 PX6:PX32 RA6:RA32 SD6:SD32 TG6:TG32 UJ6:UJ32 VM6:VM32 WP6:WP32 E35:E61 AH35:AH61 BK35:BK61 CN35:CN61 DQ35:DQ61 FW35:FW61 GZ35:GZ61 KI35:KI61 LL35:LL61 MO35:MO61 NR35:NR61 PX35:PX61 RA35:RA61 BK64:BK90 PX64:PX90 AH93:AH119 NR93:NR119 PX93:PX119">
    <cfRule type="cellIs" dxfId="14" priority="1509" operator="equal">
      <formula>"TRUE"</formula>
    </cfRule>
  </conditionalFormatting>
  <conditionalFormatting sqref="FW35:FW61">
    <cfRule type="cellIs" dxfId="14" priority="1510" operator="equal">
      <formula>"TRUE"</formula>
    </cfRule>
  </conditionalFormatting>
  <conditionalFormatting sqref="FX6:FX32 HA6:HA32 ID6:ID32 JG6:JG32 KJ6:KJ32 LM6:LM32 MP6:MP32 NS6:NS32 OV6:OV32 PY6:PY32 RB6:RB32 SE6:SE32 TH6:TH32 UK6:UK32 VN6:VN32 WQ6:WQ32 F35:F61 AI35:AI61 BL35:BL61 CO35:CO61 DR35:DR61 FX35:FX61 HA35:HA61 KJ35:KJ61 LM35:LM61 MP35:MP61 NS35:NS61 PY35:PY61 RB35:RB61 BL64:BL90 PY64:PY90 AI93:AI119 NS93:NS119 PY93:PY119">
    <cfRule type="cellIs" dxfId="15" priority="1511" operator="equal">
      <formula>"TRUE"</formula>
    </cfRule>
  </conditionalFormatting>
  <conditionalFormatting sqref="FX35:FX61">
    <cfRule type="cellIs" dxfId="15" priority="1512" operator="equal">
      <formula>"TRUE"</formula>
    </cfRule>
  </conditionalFormatting>
  <conditionalFormatting sqref="FY6:FY32 HB6:HB32 IE6:IE32 JH6:JH32 KK6:KK32 LN6:LN32 MQ6:MQ32 NT6:NT32 OW6:OW32 PZ6:PZ32 RC6:RC32 SF6:SF32 TI6:TI32 UL6:UL32 VO6:VO32 WR6:WR32 G35:G61 AJ35:AJ61 BM35:BM61 CP35:CP61 DS35:DS61 FY35:FY61 HB35:HB61 KK35:KK61 LN35:LN61 MQ35:MQ61 NT35:NT61 PZ35:PZ61 RC35:RC61 BM64:BM90 PZ64:PZ90 AJ93:AJ119 NT93:NT119 PZ93:PZ119">
    <cfRule type="cellIs" dxfId="16" priority="1513" operator="equal">
      <formula>"TRUE"</formula>
    </cfRule>
  </conditionalFormatting>
  <conditionalFormatting sqref="FY35:FY61">
    <cfRule type="cellIs" dxfId="16" priority="1514" operator="equal">
      <formula>"TRUE"</formula>
    </cfRule>
  </conditionalFormatting>
  <conditionalFormatting sqref="FZ6:FZ32 HC6:HC32 IF6:IF32 JI6:JI32 KL6:KL32 LO6:LO32 MR6:MR32 NU6:NU32 OX6:OX32 QA6:QA32 RD6:RD32 SG6:SG32 TJ6:TJ32 UM6:UM32 VP6:VP32 WS6:WS32 H35:H61 AK35:AK61 BN35:BN61 CQ35:CQ61 DT35:DT61 FZ35:FZ61 HC35:HC61 KL35:KL61 LO35:LO61 MR35:MR61 NU35:NU61 QA35:QA61 RD35:RD61 BN64:BN90 QA64:QA90 AK93:AK119 NU93:NU119 QA93:QA119">
    <cfRule type="cellIs" dxfId="17" priority="1515" operator="equal">
      <formula>"TRUE"</formula>
    </cfRule>
  </conditionalFormatting>
  <conditionalFormatting sqref="FZ35:FZ61">
    <cfRule type="cellIs" dxfId="17" priority="1516" operator="equal">
      <formula>"TRUE"</formula>
    </cfRule>
  </conditionalFormatting>
  <conditionalFormatting sqref="GA6:GA32 HD6:HD32 IG6:IG32 JJ6:JJ32 KM6:KM32 LP6:LP32 MS6:MS32 NV6:NV32 OY6:OY32 QB6:QB32 RE6:RE32 SH6:SH32 TK6:TK32 UN6:UN32 VQ6:VQ32 WT6:WT32 I35:I61 AL35:AL61 BO35:BO61 CR35:CR61 DU35:DU61 GA35:GA61 HD35:HD61 KM35:KM61 LP35:LP61 MS35:MS61 NV35:NV61 QB35:QB61 RE35:RE61 BO64:BO90 QB64:QB90 AL93:AL119 NV93:NV119 QB93:QB119">
    <cfRule type="cellIs" dxfId="18" priority="1517" operator="equal">
      <formula>"TRUE"</formula>
    </cfRule>
  </conditionalFormatting>
  <conditionalFormatting sqref="GA35:GA61">
    <cfRule type="cellIs" dxfId="18" priority="1518" operator="equal">
      <formula>"TRUE"</formula>
    </cfRule>
  </conditionalFormatting>
  <conditionalFormatting sqref="GB6:GB32 HE6:HE32 IH6:IH32 JK6:JK32 KN6:KN32 LQ6:LQ32 MT6:MT32 NW6:NW32 OZ6:OZ32 QC6:QC32 RF6:RF32 SI6:SI32 TL6:TL32 UO6:UO32 VR6:VR32 WU6:WU32 J35:J61 AM35:AM61 BP35:BP61 CS35:CS61 DV35:DV61 GB35:GB61 HE35:HE61 KN35:KN61 LQ35:LQ61 MT35:MT61 NW35:NW61 QC35:QC61 RF35:RF61 BP64:BP90 QC64:QC90 AM93:AM119 NW93:NW119 QC93:QC119">
    <cfRule type="cellIs" dxfId="19" priority="1519" operator="equal">
      <formula>"TRUE"</formula>
    </cfRule>
  </conditionalFormatting>
  <conditionalFormatting sqref="GB35:GB61">
    <cfRule type="cellIs" dxfId="19" priority="1520" operator="equal">
      <formula>"TRUE"</formula>
    </cfRule>
  </conditionalFormatting>
  <conditionalFormatting sqref="GC6:GC32 HF6:HF32 II6:II32 JL6:JL32 KO6:KO32 LR6:LR32 MU6:MU32 NX6:NX32 PA6:PA32 QD6:QD32 RG6:RG32 SJ6:SJ32 TM6:TM32 UP6:UP32 VS6:VS32 WV6:WV32 K35:K61 AN35:AN61 BQ35:BQ61 CT35:CT61 DW35:DW61 GC35:GC61 HF35:HF61 KO35:KO61 LR35:LR61 MU35:MU61 NX35:NX61 QD35:QD61 RG35:RG61 BQ64:BQ90 QD64:QD90 AN93:AN119 NX93:NX119 QD93:QD119">
    <cfRule type="cellIs" dxfId="20" priority="1521" operator="equal">
      <formula>"TRUE"</formula>
    </cfRule>
  </conditionalFormatting>
  <conditionalFormatting sqref="GC35:GC61">
    <cfRule type="cellIs" dxfId="20" priority="1522" operator="equal">
      <formula>"TRUE"</formula>
    </cfRule>
  </conditionalFormatting>
  <conditionalFormatting sqref="GD6:GD32 HG6:HG32 IJ6:IJ32 JM6:JM32 KP6:KP32 LS6:LS32 MV6:MV32 NY6:NY32 PB6:PB32 QE6:QE32 RH6:RH32 SK6:SK32 TN6:TN32 UQ6:UQ32 VT6:VT32 WW6:WW32 L35:L61 AO35:AO61 BR35:BR61 CU35:CU61 DX35:DX61 GD35:GD61 HG35:HG61 KP35:KP61 LS35:LS61 MV35:MV61 NY35:NY61 QE35:QE61 RH35:RH61 BR64:BR90 QE64:QE90 AO93:AO119 NY93:NY119 QE93:QE119">
    <cfRule type="cellIs" dxfId="21" priority="1523" operator="equal">
      <formula>"TRUE"</formula>
    </cfRule>
  </conditionalFormatting>
  <conditionalFormatting sqref="GD35:GD61">
    <cfRule type="cellIs" dxfId="21" priority="1524" operator="equal">
      <formula>"TRUE"</formula>
    </cfRule>
  </conditionalFormatting>
  <conditionalFormatting sqref="GE6:GE32 HH6:HH32 IK6:IK32 JN6:JN32 KQ6:KQ32 LT6:LT32 MW6:MW32 NZ6:NZ32 PC6:PC32 QF6:QF32 RI6:RI32 SL6:SL32 TO6:TO32 UR6:UR32 VU6:VU32 WX6:WX32 M35:M61 AP35:AP61 BS35:BS61 CV35:CV61 DY35:DY61 GE35:GE61 HH35:HH61 KQ35:KQ61 LT35:LT61 MW35:MW61 NZ35:NZ61 QF35:QF61 RI35:RI61 BS64:BS90 QF64:QF90 AP93:AP119 NZ93:NZ119 QF93:QF119">
    <cfRule type="cellIs" dxfId="22" priority="1525" operator="equal">
      <formula>"TRUE"</formula>
    </cfRule>
  </conditionalFormatting>
  <conditionalFormatting sqref="GE35:GE61">
    <cfRule type="cellIs" dxfId="22" priority="1526" operator="equal">
      <formula>"TRUE"</formula>
    </cfRule>
  </conditionalFormatting>
  <conditionalFormatting sqref="GF6:GF32 HI6:HI32 IL6:IL32 JO6:JO32 KR6:KR32 LU6:LU32 MX6:MX32 OA6:OA32 PD6:PD32 QG6:QG32 RJ6:RJ32 SM6:SM32 TP6:TP32 US6:US32 VV6:VV32 WY6:WY32 N35:N61 AQ35:AQ61 BT35:BT61 CW35:CW61 DZ35:DZ61 GF35:GF61 HI35:HI61 KR35:KR61 LU35:LU61 MX35:MX61 OA35:OA61 QG35:QG61 RJ35:RJ61 BT64:BT90 QG64:QG90 AQ93:AQ119 OA93:OA119 QG93:QG119">
    <cfRule type="cellIs" dxfId="23" priority="1527" operator="equal">
      <formula>"TRUE"</formula>
    </cfRule>
  </conditionalFormatting>
  <conditionalFormatting sqref="GF35:GF61">
    <cfRule type="cellIs" dxfId="23" priority="1528" operator="equal">
      <formula>"TRUE"</formula>
    </cfRule>
  </conditionalFormatting>
  <conditionalFormatting sqref="GG6:GG32 HJ6:HJ32 IM6:IM32 JP6:JP32 KS6:KS32 LV6:LV32 MY6:MY32 OB6:OB32 PE6:PE32 QH6:QH32 RK6:RK32 SN6:SN32 TQ6:TQ32 UT6:UT32 VW6:VW32 WZ6:WZ32 O35:O61 AR35:AR61 BU35:BU61 CX35:CX61 EA35:EA61 GG35:GG61 HJ35:HJ61 KS35:KS61 LV35:LV61 MY35:MY61 OB35:OB61 QH35:QH61 RK35:RK61 BU64:BU90 QH64:QH90 AR93:AR119 OB93:OB119 QH93:QH119">
    <cfRule type="cellIs" dxfId="24" priority="1529" operator="equal">
      <formula>"TRUE"</formula>
    </cfRule>
  </conditionalFormatting>
  <conditionalFormatting sqref="GG35:GG61">
    <cfRule type="cellIs" dxfId="24" priority="1530" operator="equal">
      <formula>"TRUE"</formula>
    </cfRule>
  </conditionalFormatting>
  <conditionalFormatting sqref="GH6:GH32 HK6:HK32 IN6:IN32 JQ6:JQ32 KT6:KT32 LW6:LW32 MZ6:MZ32 OC6:OC32 PF6:PF32 QI6:QI32 RL6:RL32 SO6:SO32 TR6:TR32 UU6:UU32 VX6:VX32 XA6:XA32 P35:P61 AS35:AS61 BV35:BV61 CY35:CY61 EB35:EB61 GH35:GH61 HK35:HK61 KT35:KT61 LW35:LW61 MZ35:MZ61 OC35:OC61 QI35:QI61 RL35:RL61 BV64:BV90 QI64:QI90 AS93:AS119 OC93:OC119 QI93:QI119">
    <cfRule type="cellIs" dxfId="25" priority="1531" operator="equal">
      <formula>"TRUE"</formula>
    </cfRule>
  </conditionalFormatting>
  <conditionalFormatting sqref="GH35:GH61">
    <cfRule type="cellIs" dxfId="25" priority="1532" operator="equal">
      <formula>"TRUE"</formula>
    </cfRule>
  </conditionalFormatting>
  <conditionalFormatting sqref="GI6:GI32 HL6:HL32 IO6:IO32 JR6:JR32 KU6:KU32 LX6:LX32 NA6:NA32 OD6:OD32 PG6:PG32 QJ6:QJ32 RM6:RM32 SP6:SP32 TS6:TS32 UV6:UV32 VY6:VY32 XB6:XB32 Q35:Q61 AT35:AT61 BW35:BW61 CZ35:CZ61 EC35:EC61 GI35:GI61 HL35:HL61 KU35:KU61 LX35:LX61 NA35:NA61 OD35:OD61 QJ35:QJ61 RM35:RM61 BW64:BW90 QJ64:QJ90 AT93:AT119 OD93:OD119 QJ93:QJ119">
    <cfRule type="cellIs" dxfId="26" priority="1533" operator="equal">
      <formula>"TRUE"</formula>
    </cfRule>
  </conditionalFormatting>
  <conditionalFormatting sqref="GI35:GI61">
    <cfRule type="cellIs" dxfId="26" priority="1534" operator="equal">
      <formula>"TRUE"</formula>
    </cfRule>
  </conditionalFormatting>
  <conditionalFormatting sqref="GJ6:GJ32 HM6:HM32 IP6:IP32 JS6:JS32 KV6:KV32 LY6:LY32 NB6:NB32 OE6:OE32 PH6:PH32 QK6:QK32 RN6:RN32 SQ6:SQ32 TT6:TT32 UW6:UW32 VZ6:VZ32 XC6:XC32 R35:R61 AU35:AU61 BX35:BX61 DA35:DA61 ED35:ED61 GJ35:GJ61 HM35:HM61 KV35:KV61 LY35:LY61 NB35:NB61 OE35:OE61 QK35:QK61 RN35:RN61 BX64:BX90 QK64:QK90 AU93:AU119 OE93:OE119 QK93:QK119">
    <cfRule type="cellIs" dxfId="27" priority="1535" operator="equal">
      <formula>"TRUE"</formula>
    </cfRule>
  </conditionalFormatting>
  <conditionalFormatting sqref="GJ35:GJ61">
    <cfRule type="cellIs" dxfId="27" priority="1536" operator="equal">
      <formula>"TRUE"</formula>
    </cfRule>
  </conditionalFormatting>
  <conditionalFormatting sqref="GK6:GK32 HN6:HN32 IQ6:IQ32 JT6:JT32 KW6:KW32 LZ6:LZ32 NC6:NC32 OF6:OF32 PI6:PI32 QL6:QL32 RO6:RO32 SR6:SR32 TU6:TU32 UX6:UX32 WA6:WA32 XD6:XD32 S35:S61 AV35:AV61 BY35:BY61 DB35:DB61 EE35:EE61 GK35:GK61 HN35:HN61 KW35:KW61 LZ35:LZ61 NC35:NC61 OF35:OF61 QL35:QL61 RO35:RO61 BY64:BY90 QL64:QL90 AV93:AV119 OF93:OF119 QL93:QL119">
    <cfRule type="cellIs" dxfId="28" priority="1537" operator="equal">
      <formula>"TRUE"</formula>
    </cfRule>
  </conditionalFormatting>
  <conditionalFormatting sqref="GK35:GK61">
    <cfRule type="cellIs" dxfId="28" priority="1538" operator="equal">
      <formula>"TRUE"</formula>
    </cfRule>
  </conditionalFormatting>
  <conditionalFormatting sqref="GL6:GL32 HO6:HO32 IR6:IR32 JU6:JU32 KX6:KX32 MA6:MA32 ND6:ND32 OG6:OG32 PJ6:PJ32 QM6:QM32 RP6:RP32 SS6:SS32 TV6:TV32 UY6:UY32 WB6:WB32 XE6:XE32 T35:T61 AW35:AW61 BZ35:BZ61 DC35:DC61 EF35:EF61 GL35:GL61 HO35:HO61 KX35:KX61 MA35:MA61 ND35:ND61 OG35:OG61 QM35:QM61 RP35:RP61 BZ64:BZ90 QM64:QM90 AW93:AW119 OG93:OG119 QM93:QM119">
    <cfRule type="cellIs" dxfId="29" priority="1539" operator="equal">
      <formula>"TRUE"</formula>
    </cfRule>
  </conditionalFormatting>
  <conditionalFormatting sqref="GL35:GL61">
    <cfRule type="cellIs" dxfId="29" priority="1540" operator="equal">
      <formula>"TRUE"</formula>
    </cfRule>
  </conditionalFormatting>
  <conditionalFormatting sqref="GM6:GM32 HP6:HP32 IS6:IS32 JV6:JV32 KY6:KY32 MB6:MB32 NE6:NE32 OH6:OH32 PK6:PK32 QN6:QN32 RQ6:RQ32 ST6:ST32 TW6:TW32 UZ6:UZ32 WC6:WC32 XF6:XF32 U35:U61 AX35:AX61 CA35:CA61 DD35:DD61 EG35:EG61 GM35:GM61 HP35:HP61 KY35:KY61 MB35:MB61 NE35:NE61 OH35:OH61 QN35:QN61 RQ35:RQ61 CA64:CA90 QN64:QN90 AX93:AX119 OH93:OH119 QN93:QN119">
    <cfRule type="cellIs" dxfId="30" priority="1541" operator="equal">
      <formula>"TRUE"</formula>
    </cfRule>
  </conditionalFormatting>
  <conditionalFormatting sqref="GM35:GM61">
    <cfRule type="cellIs" dxfId="30" priority="1542" operator="equal">
      <formula>"TRUE"</formula>
    </cfRule>
  </conditionalFormatting>
  <conditionalFormatting sqref="GN6:GN32 HQ6:HQ32 IT6:IT32 JW6:JW32 KZ6:KZ32 MC6:MC32 NF6:NF32 OI6:OI32 PL6:PL32 QO6:QO32 RR6:RR32 SU6:SU32 TX6:TX32 VA6:VA32 WD6:WD32 XG6:XG32 V35:V61 AY35:AY61 CB35:CB61 DE35:DE61 EH35:EH61 GN35:GN61 HQ35:HQ61 KZ35:KZ61 MC35:MC61 NF35:NF61 OI35:OI61 QO35:QO61 RR35:RR61 CB64:CB90 QO64:QO90 AY93:AY119 OI93:OI119 QO93:QO119">
    <cfRule type="cellIs" dxfId="31" priority="1543" operator="equal">
      <formula>"TRUE"</formula>
    </cfRule>
  </conditionalFormatting>
  <conditionalFormatting sqref="GN35:GN61">
    <cfRule type="cellIs" dxfId="31" priority="1544" operator="equal">
      <formula>"TRUE"</formula>
    </cfRule>
  </conditionalFormatting>
  <conditionalFormatting sqref="GO6:GO32 HR6:HR32 IU6:IU32 JX6:JX32 LA6:LA32 MD6:MD32 NG6:NG32 OJ6:OJ32 PM6:PM32 QP6:QP32 RS6:RS32 SV6:SV32 TY6:TY32 VB6:VB32 WE6:WE32 XH6:XH32 W35:W61 AZ35:AZ61 CC35:CC61 DF35:DF61 EI35:EI61 GO35:GO61 HR35:HR61 LA35:LA61 MD35:MD61 NG35:NG61 OJ35:OJ61 QP35:QP61 RS35:RS61 CC64:CC90 QP64:QP90 AZ93:AZ119 OJ93:OJ119 QP93:QP119">
    <cfRule type="cellIs" dxfId="32" priority="1545" operator="equal">
      <formula>"TRUE"</formula>
    </cfRule>
  </conditionalFormatting>
  <conditionalFormatting sqref="GO35:GO61">
    <cfRule type="cellIs" dxfId="32" priority="1546" operator="equal">
      <formula>"TRUE"</formula>
    </cfRule>
  </conditionalFormatting>
  <conditionalFormatting sqref="GP6:GP32 HS6:HS32 IV6:IV32 JY6:JY32 LB6:LB32 ME6:ME32 NH6:NH32 OK6:OK32 PN6:PN32 QQ6:QQ32 RT6:RT32 SW6:SW32 TZ6:TZ32 VC6:VC32 WF6:WF32 XI6:XI32 X35:X61 BA35:BA61 CD35:CD61 DG35:DG61 EJ35:EJ61 GP35:GP61 HS35:HS61 LB35:LB61 ME35:ME61 NH35:NH61 OK35:OK61 QQ35:QQ61 RT35:RT61 CD64:CD90 QQ64:QQ90 BA93:BA119 OK93:OK119 QQ93:QQ119">
    <cfRule type="cellIs" dxfId="33" priority="1547" operator="equal">
      <formula>"TRUE"</formula>
    </cfRule>
  </conditionalFormatting>
  <conditionalFormatting sqref="GP35:GP61">
    <cfRule type="cellIs" dxfId="33" priority="1548" operator="equal">
      <formula>"TRUE"</formula>
    </cfRule>
  </conditionalFormatting>
  <conditionalFormatting sqref="GQ6:GQ32 HT6:HT32 IW6:IW32 JZ6:JZ32 LC6:LC32 MF6:MF32 NI6:NI32 OL6:OL32 PO6:PO32 QR6:QR32 RU6:RU32 SX6:SX32 UA6:UA32 VD6:VD32 WG6:WG32 XJ6:XJ32 Y35:Y61 BB35:BB61 CE35:CE61 DH35:DH61 EK35:EK61 GQ35:GQ61 HT35:HT61 LC35:LC61 MF35:MF61 NI35:NI61 OL35:OL61 QR35:QR61 RU35:RU61 CE64:CE90 QR64:QR90 BB93:BB119 OL93:OL119 QR93:QR119">
    <cfRule type="cellIs" dxfId="34" priority="1549" operator="equal">
      <formula>"TRUE"</formula>
    </cfRule>
  </conditionalFormatting>
  <conditionalFormatting sqref="GQ35:GQ61">
    <cfRule type="cellIs" dxfId="34" priority="1550" operator="equal">
      <formula>"TRUE"</formula>
    </cfRule>
  </conditionalFormatting>
  <conditionalFormatting sqref="GR6:GR32 HU6:HU32 IX6:IX32 KA6:KA32 LD6:LD32 MG6:MG32 NJ6:NJ32 OM6:OM32 PP6:PP32 QS6:QS32 RV6:RV32 SY6:SY32 UB6:UB32 VE6:VE32 WH6:WH32 XK6:XK32 Z35:Z61 BC35:BC61 CF35:CF61 DI35:DI61 EL35:EL61 GR35:GR61 HU35:HU61 LD35:LD61 MG35:MG61 NJ35:NJ61 OM35:OM61 QS35:QS61 RV35:RV61 CF64:CF90 QS64:QS90 BC93:BC119 OM93:OM119 QS93:QS119">
    <cfRule type="cellIs" dxfId="35" priority="1551" operator="equal">
      <formula>"TRUE"</formula>
    </cfRule>
  </conditionalFormatting>
  <conditionalFormatting sqref="GR35:GR61">
    <cfRule type="cellIs" dxfId="35" priority="1552" operator="equal">
      <formula>"TRUE"</formula>
    </cfRule>
  </conditionalFormatting>
  <conditionalFormatting sqref="GS6:GS32 HV6:HV32 IY6:IY32 KB6:KB32 LE6:LE32 MH6:MH32 NK6:NK32 ON6:ON32 PQ6:PQ32 QT6:QT32 RW6:RW32 SZ6:SZ32 UC6:UC32 VF6:VF32 WI6:WI32 XL6:XL32 AA35:AA61 BD35:BD61 CG35:CG61 DJ35:DJ61 EM35:EM61 GS35:GS61 HV35:HV61 LE35:LE61 MH35:MH61 NK35:NK61 ON35:ON61 QT35:QT61 RW35:RW61 CG64:CG90 QT64:QT90 BD93:BD119 ON93:ON119 QT93:QT119">
    <cfRule type="cellIs" dxfId="36" priority="1553" operator="equal">
      <formula>"TRUE"</formula>
    </cfRule>
  </conditionalFormatting>
  <conditionalFormatting sqref="GS35:GS61">
    <cfRule type="cellIs" dxfId="36" priority="1554" operator="equal">
      <formula>"TRUE"</formula>
    </cfRule>
  </conditionalFormatting>
  <conditionalFormatting sqref="GT6:GT32 HW6:HW32 IZ6:IZ32 KC6:KC32 LF6:LF32 MI6:MI32 NL6:NL32 OO6:OO32 PR6:PR32 QU6:QU32 RX6:RX32 TA6:TA32 UD6:UD32 VG6:VG32 WJ6:WJ32 XM6:XM32 AB35:AB61 BE35:BE61 CH35:CH61 DK35:DK61 EN35:EN61 GT35:GT61 HW35:HW61 LF35:LF61 MI35:MI61 NL35:NL61 OO35:OO61 QU35:QU61 RX35:RX61 CH64:CH90 QU64:QU90 BE93:BE119 OO93:OO119 QU93:QU119">
    <cfRule type="cellIs" dxfId="37" priority="1555" operator="equal">
      <formula>"TRUE"</formula>
    </cfRule>
  </conditionalFormatting>
  <conditionalFormatting sqref="GT35:GT61">
    <cfRule type="cellIs" dxfId="37" priority="1556" operator="equal">
      <formula>"TRUE"</formula>
    </cfRule>
  </conditionalFormatting>
  <conditionalFormatting sqref="GU6:GU32 HX6:HX32 JA6:JA32 KD6:KD32 LG6:LG32 MJ6:MJ32 NM6:NM32 OP6:OP32 PS6:PS32 QV6:QV32 RY6:RY32 TB6:TB32 UE6:UE32 VH6:VH32 WK6:WK32 XN6:XN32 AC35:AC61 BF35:BF61 CI35:CI61 DL35:DL61 EO35:EO61 GU35:GU61 HX35:HX61 LG35:LG61 MJ35:MJ61 NM35:NM61 OP35:OP61 QV35:QV61 RY35:RY61 CI64:CI90 QV64:QV90 BF93:BF119 OP93:OP119 QV93:QV119">
    <cfRule type="cellIs" dxfId="38" priority="1557" operator="equal">
      <formula>"TRUE"</formula>
    </cfRule>
  </conditionalFormatting>
  <conditionalFormatting sqref="GU35:GU61">
    <cfRule type="cellIs" dxfId="38" priority="1558" operator="equal">
      <formula>"TRUE"</formula>
    </cfRule>
  </conditionalFormatting>
  <conditionalFormatting sqref="GX6:GX32">
    <cfRule type="cellIs" dxfId="0" priority="1559" operator="equal">
      <formula>"TRUE"</formula>
    </cfRule>
  </conditionalFormatting>
  <conditionalFormatting sqref="GX35:GX61">
    <cfRule type="cellIs" dxfId="0" priority="1560" operator="equal">
      <formula>"TRUE"</formula>
    </cfRule>
  </conditionalFormatting>
  <conditionalFormatting sqref="GX122:GX148">
    <cfRule type="cellIs" dxfId="0" priority="1561" operator="equal">
      <formula>"TRUE"</formula>
    </cfRule>
  </conditionalFormatting>
  <conditionalFormatting sqref="GX151:GX177">
    <cfRule type="cellIs" dxfId="0" priority="1562" operator="equal">
      <formula>"TRUE"</formula>
    </cfRule>
  </conditionalFormatting>
  <conditionalFormatting sqref="GX180:GX206">
    <cfRule type="cellIs" dxfId="0" priority="1563" operator="equal">
      <formula>"TRUE"</formula>
    </cfRule>
  </conditionalFormatting>
  <conditionalFormatting sqref="GX209:GX235">
    <cfRule type="cellIs" dxfId="0" priority="1564" operator="equal">
      <formula>"TRUE"</formula>
    </cfRule>
  </conditionalFormatting>
  <conditionalFormatting sqref="GX6:HX6">
    <cfRule type="cellIs" dxfId="1" priority="1565" operator="equal">
      <formula>"TRUE"</formula>
    </cfRule>
  </conditionalFormatting>
  <conditionalFormatting sqref="GX12:HX12">
    <cfRule type="cellIs" dxfId="2" priority="1566" operator="equal">
      <formula>"TRUE"</formula>
    </cfRule>
  </conditionalFormatting>
  <conditionalFormatting sqref="GX13:HX13">
    <cfRule type="cellIs" dxfId="3" priority="1567" operator="equal">
      <formula>"TRUE"</formula>
    </cfRule>
  </conditionalFormatting>
  <conditionalFormatting sqref="GX14:HX14">
    <cfRule type="cellIs" dxfId="4" priority="1568" operator="equal">
      <formula>"TRUE"</formula>
    </cfRule>
  </conditionalFormatting>
  <conditionalFormatting sqref="GX15:HX15">
    <cfRule type="cellIs" dxfId="5" priority="1569" operator="equal">
      <formula>"TRUE"</formula>
    </cfRule>
  </conditionalFormatting>
  <conditionalFormatting sqref="GX16:HX16">
    <cfRule type="cellIs" dxfId="6" priority="1570" operator="equal">
      <formula>"TRUE"</formula>
    </cfRule>
  </conditionalFormatting>
  <conditionalFormatting sqref="GX18:HX18">
    <cfRule type="cellIs" dxfId="7" priority="1571" operator="equal">
      <formula>"TRUE"</formula>
    </cfRule>
  </conditionalFormatting>
  <conditionalFormatting sqref="GX20:HX20">
    <cfRule type="cellIs" dxfId="8" priority="1572" operator="equal">
      <formula>"TRUE"</formula>
    </cfRule>
  </conditionalFormatting>
  <conditionalFormatting sqref="GX22:HX22">
    <cfRule type="cellIs" dxfId="9" priority="1573" operator="equal">
      <formula>"TRUE"</formula>
    </cfRule>
  </conditionalFormatting>
  <conditionalFormatting sqref="GX24:HX24">
    <cfRule type="cellIs" dxfId="10" priority="1574" operator="equal">
      <formula>"TRUE"</formula>
    </cfRule>
  </conditionalFormatting>
  <conditionalFormatting sqref="GX26:HX26">
    <cfRule type="cellIs" dxfId="11" priority="1575" operator="equal">
      <formula>"TRUE"</formula>
    </cfRule>
  </conditionalFormatting>
  <conditionalFormatting sqref="GX30:HX30">
    <cfRule type="cellIs" dxfId="12" priority="1576" operator="equal">
      <formula>"TRUE"</formula>
    </cfRule>
  </conditionalFormatting>
  <conditionalFormatting sqref="GX35:HX35">
    <cfRule type="cellIs" dxfId="1" priority="1577" operator="equal">
      <formula>"TRUE"</formula>
    </cfRule>
  </conditionalFormatting>
  <conditionalFormatting sqref="GX41:HX41">
    <cfRule type="cellIs" dxfId="2" priority="1578" operator="equal">
      <formula>"TRUE"</formula>
    </cfRule>
  </conditionalFormatting>
  <conditionalFormatting sqref="GX42:HX42">
    <cfRule type="cellIs" dxfId="3" priority="1579" operator="equal">
      <formula>"TRUE"</formula>
    </cfRule>
  </conditionalFormatting>
  <conditionalFormatting sqref="GX43:HX43">
    <cfRule type="cellIs" dxfId="4" priority="1580" operator="equal">
      <formula>"TRUE"</formula>
    </cfRule>
  </conditionalFormatting>
  <conditionalFormatting sqref="GX44:HX44">
    <cfRule type="cellIs" dxfId="5" priority="1581" operator="equal">
      <formula>"TRUE"</formula>
    </cfRule>
  </conditionalFormatting>
  <conditionalFormatting sqref="GX45:HX45">
    <cfRule type="cellIs" dxfId="6" priority="1582" operator="equal">
      <formula>"TRUE"</formula>
    </cfRule>
  </conditionalFormatting>
  <conditionalFormatting sqref="GX47:HX47">
    <cfRule type="cellIs" dxfId="7" priority="1583" operator="equal">
      <formula>"TRUE"</formula>
    </cfRule>
  </conditionalFormatting>
  <conditionalFormatting sqref="GX49:HX49">
    <cfRule type="cellIs" dxfId="8" priority="1584" operator="equal">
      <formula>"TRUE"</formula>
    </cfRule>
  </conditionalFormatting>
  <conditionalFormatting sqref="GX51:HX51">
    <cfRule type="cellIs" dxfId="9" priority="1585" operator="equal">
      <formula>"TRUE"</formula>
    </cfRule>
  </conditionalFormatting>
  <conditionalFormatting sqref="GX53:HX53">
    <cfRule type="cellIs" dxfId="10" priority="1586" operator="equal">
      <formula>"TRUE"</formula>
    </cfRule>
  </conditionalFormatting>
  <conditionalFormatting sqref="GX55:HX55">
    <cfRule type="cellIs" dxfId="11" priority="1587" operator="equal">
      <formula>"TRUE"</formula>
    </cfRule>
  </conditionalFormatting>
  <conditionalFormatting sqref="GX59:HX59">
    <cfRule type="cellIs" dxfId="12" priority="1588" operator="equal">
      <formula>"TRUE"</formula>
    </cfRule>
  </conditionalFormatting>
  <conditionalFormatting sqref="GX122:HX122">
    <cfRule type="cellIs" dxfId="1" priority="1589" operator="equal">
      <formula>"TRUE"</formula>
    </cfRule>
  </conditionalFormatting>
  <conditionalFormatting sqref="GX128:HX128">
    <cfRule type="cellIs" dxfId="2" priority="1590" operator="equal">
      <formula>"TRUE"</formula>
    </cfRule>
  </conditionalFormatting>
  <conditionalFormatting sqref="GX129:HX129">
    <cfRule type="cellIs" dxfId="3" priority="1591" operator="equal">
      <formula>"TRUE"</formula>
    </cfRule>
  </conditionalFormatting>
  <conditionalFormatting sqref="GX130:HX130">
    <cfRule type="cellIs" dxfId="4" priority="1592" operator="equal">
      <formula>"TRUE"</formula>
    </cfRule>
  </conditionalFormatting>
  <conditionalFormatting sqref="GX131:HX131">
    <cfRule type="cellIs" dxfId="5" priority="1593" operator="equal">
      <formula>"TRUE"</formula>
    </cfRule>
  </conditionalFormatting>
  <conditionalFormatting sqref="GX132:HX132">
    <cfRule type="cellIs" dxfId="6" priority="1594" operator="equal">
      <formula>"TRUE"</formula>
    </cfRule>
  </conditionalFormatting>
  <conditionalFormatting sqref="GX134:HX134">
    <cfRule type="cellIs" dxfId="7" priority="1595" operator="equal">
      <formula>"TRUE"</formula>
    </cfRule>
  </conditionalFormatting>
  <conditionalFormatting sqref="GX136:HX136">
    <cfRule type="cellIs" dxfId="8" priority="1596" operator="equal">
      <formula>"TRUE"</formula>
    </cfRule>
  </conditionalFormatting>
  <conditionalFormatting sqref="GX138:HX138">
    <cfRule type="cellIs" dxfId="9" priority="1597" operator="equal">
      <formula>"TRUE"</formula>
    </cfRule>
  </conditionalFormatting>
  <conditionalFormatting sqref="GX140:HX140">
    <cfRule type="cellIs" dxfId="10" priority="1598" operator="equal">
      <formula>"TRUE"</formula>
    </cfRule>
  </conditionalFormatting>
  <conditionalFormatting sqref="GX142:HX142">
    <cfRule type="cellIs" dxfId="11" priority="1599" operator="equal">
      <formula>"TRUE"</formula>
    </cfRule>
  </conditionalFormatting>
  <conditionalFormatting sqref="GX146:HX146">
    <cfRule type="cellIs" dxfId="12" priority="1600" operator="equal">
      <formula>"TRUE"</formula>
    </cfRule>
  </conditionalFormatting>
  <conditionalFormatting sqref="GX151:HX151">
    <cfRule type="cellIs" dxfId="1" priority="1601" operator="equal">
      <formula>"TRUE"</formula>
    </cfRule>
  </conditionalFormatting>
  <conditionalFormatting sqref="GX157:HX157">
    <cfRule type="cellIs" dxfId="2" priority="1602" operator="equal">
      <formula>"TRUE"</formula>
    </cfRule>
  </conditionalFormatting>
  <conditionalFormatting sqref="GX158:HX158">
    <cfRule type="cellIs" dxfId="3" priority="1603" operator="equal">
      <formula>"TRUE"</formula>
    </cfRule>
  </conditionalFormatting>
  <conditionalFormatting sqref="GX159:HX159">
    <cfRule type="cellIs" dxfId="4" priority="1604" operator="equal">
      <formula>"TRUE"</formula>
    </cfRule>
  </conditionalFormatting>
  <conditionalFormatting sqref="GX160:HX160">
    <cfRule type="cellIs" dxfId="5" priority="1605" operator="equal">
      <formula>"TRUE"</formula>
    </cfRule>
  </conditionalFormatting>
  <conditionalFormatting sqref="GX161:HX161">
    <cfRule type="cellIs" dxfId="6" priority="1606" operator="equal">
      <formula>"TRUE"</formula>
    </cfRule>
  </conditionalFormatting>
  <conditionalFormatting sqref="GX163:HX163">
    <cfRule type="cellIs" dxfId="7" priority="1607" operator="equal">
      <formula>"TRUE"</formula>
    </cfRule>
  </conditionalFormatting>
  <conditionalFormatting sqref="GX165:HX165">
    <cfRule type="cellIs" dxfId="8" priority="1608" operator="equal">
      <formula>"TRUE"</formula>
    </cfRule>
  </conditionalFormatting>
  <conditionalFormatting sqref="GX167:HX167">
    <cfRule type="cellIs" dxfId="9" priority="1609" operator="equal">
      <formula>"TRUE"</formula>
    </cfRule>
  </conditionalFormatting>
  <conditionalFormatting sqref="GX169:HX169">
    <cfRule type="cellIs" dxfId="10" priority="1610" operator="equal">
      <formula>"TRUE"</formula>
    </cfRule>
  </conditionalFormatting>
  <conditionalFormatting sqref="GX171:HX171">
    <cfRule type="cellIs" dxfId="11" priority="1611" operator="equal">
      <formula>"TRUE"</formula>
    </cfRule>
  </conditionalFormatting>
  <conditionalFormatting sqref="GX175:HX175">
    <cfRule type="cellIs" dxfId="12" priority="1612" operator="equal">
      <formula>"TRUE"</formula>
    </cfRule>
  </conditionalFormatting>
  <conditionalFormatting sqref="GX180:HX180">
    <cfRule type="cellIs" dxfId="1" priority="1613" operator="equal">
      <formula>"TRUE"</formula>
    </cfRule>
  </conditionalFormatting>
  <conditionalFormatting sqref="GX186:HX186">
    <cfRule type="cellIs" dxfId="2" priority="1614" operator="equal">
      <formula>"TRUE"</formula>
    </cfRule>
  </conditionalFormatting>
  <conditionalFormatting sqref="GX187:HX187">
    <cfRule type="cellIs" dxfId="3" priority="1615" operator="equal">
      <formula>"TRUE"</formula>
    </cfRule>
  </conditionalFormatting>
  <conditionalFormatting sqref="GX188:HX188">
    <cfRule type="cellIs" dxfId="4" priority="1616" operator="equal">
      <formula>"TRUE"</formula>
    </cfRule>
  </conditionalFormatting>
  <conditionalFormatting sqref="GX189:HX189">
    <cfRule type="cellIs" dxfId="5" priority="1617" operator="equal">
      <formula>"TRUE"</formula>
    </cfRule>
  </conditionalFormatting>
  <conditionalFormatting sqref="GX190:HX190">
    <cfRule type="cellIs" dxfId="6" priority="1618" operator="equal">
      <formula>"TRUE"</formula>
    </cfRule>
  </conditionalFormatting>
  <conditionalFormatting sqref="GX192:HX192">
    <cfRule type="cellIs" dxfId="7" priority="1619" operator="equal">
      <formula>"TRUE"</formula>
    </cfRule>
  </conditionalFormatting>
  <conditionalFormatting sqref="GX194:HX194">
    <cfRule type="cellIs" dxfId="8" priority="1620" operator="equal">
      <formula>"TRUE"</formula>
    </cfRule>
  </conditionalFormatting>
  <conditionalFormatting sqref="GX196:HX196">
    <cfRule type="cellIs" dxfId="9" priority="1621" operator="equal">
      <formula>"TRUE"</formula>
    </cfRule>
  </conditionalFormatting>
  <conditionalFormatting sqref="GX198:HX198">
    <cfRule type="cellIs" dxfId="10" priority="1622" operator="equal">
      <formula>"TRUE"</formula>
    </cfRule>
  </conditionalFormatting>
  <conditionalFormatting sqref="GX200:HX200">
    <cfRule type="cellIs" dxfId="11" priority="1623" operator="equal">
      <formula>"TRUE"</formula>
    </cfRule>
  </conditionalFormatting>
  <conditionalFormatting sqref="GX204:HX204">
    <cfRule type="cellIs" dxfId="12" priority="1624" operator="equal">
      <formula>"TRUE"</formula>
    </cfRule>
  </conditionalFormatting>
  <conditionalFormatting sqref="GX209:HX209">
    <cfRule type="cellIs" dxfId="1" priority="1625" operator="equal">
      <formula>"TRUE"</formula>
    </cfRule>
  </conditionalFormatting>
  <conditionalFormatting sqref="GX215:HX215">
    <cfRule type="cellIs" dxfId="2" priority="1626" operator="equal">
      <formula>"TRUE"</formula>
    </cfRule>
  </conditionalFormatting>
  <conditionalFormatting sqref="GX216:HX216">
    <cfRule type="cellIs" dxfId="3" priority="1627" operator="equal">
      <formula>"TRUE"</formula>
    </cfRule>
  </conditionalFormatting>
  <conditionalFormatting sqref="GX217:HX217">
    <cfRule type="cellIs" dxfId="4" priority="1628" operator="equal">
      <formula>"TRUE"</formula>
    </cfRule>
  </conditionalFormatting>
  <conditionalFormatting sqref="GX218:HX218">
    <cfRule type="cellIs" dxfId="5" priority="1629" operator="equal">
      <formula>"TRUE"</formula>
    </cfRule>
  </conditionalFormatting>
  <conditionalFormatting sqref="GX219:HX219">
    <cfRule type="cellIs" dxfId="6" priority="1630" operator="equal">
      <formula>"TRUE"</formula>
    </cfRule>
  </conditionalFormatting>
  <conditionalFormatting sqref="GX221:HX221">
    <cfRule type="cellIs" dxfId="7" priority="1631" operator="equal">
      <formula>"TRUE"</formula>
    </cfRule>
  </conditionalFormatting>
  <conditionalFormatting sqref="GX223:HX223">
    <cfRule type="cellIs" dxfId="8" priority="1632" operator="equal">
      <formula>"TRUE"</formula>
    </cfRule>
  </conditionalFormatting>
  <conditionalFormatting sqref="GX225:HX225">
    <cfRule type="cellIs" dxfId="9" priority="1633" operator="equal">
      <formula>"TRUE"</formula>
    </cfRule>
  </conditionalFormatting>
  <conditionalFormatting sqref="GX227:HX227">
    <cfRule type="cellIs" dxfId="10" priority="1634" operator="equal">
      <formula>"TRUE"</formula>
    </cfRule>
  </conditionalFormatting>
  <conditionalFormatting sqref="GX229:HX229">
    <cfRule type="cellIs" dxfId="11" priority="1635" operator="equal">
      <formula>"TRUE"</formula>
    </cfRule>
  </conditionalFormatting>
  <conditionalFormatting sqref="GX233:HX233">
    <cfRule type="cellIs" dxfId="12" priority="1636" operator="equal">
      <formula>"TRUE"</formula>
    </cfRule>
  </conditionalFormatting>
  <conditionalFormatting sqref="GY6:GY32">
    <cfRule type="cellIs" dxfId="13" priority="1637" operator="equal">
      <formula>"TRUE"</formula>
    </cfRule>
  </conditionalFormatting>
  <conditionalFormatting sqref="GY35:GY61">
    <cfRule type="cellIs" dxfId="13" priority="1638" operator="equal">
      <formula>"TRUE"</formula>
    </cfRule>
  </conditionalFormatting>
  <conditionalFormatting sqref="GY122:GY148">
    <cfRule type="cellIs" dxfId="13" priority="1639" operator="equal">
      <formula>"TRUE"</formula>
    </cfRule>
  </conditionalFormatting>
  <conditionalFormatting sqref="GY151:GY177">
    <cfRule type="cellIs" dxfId="13" priority="1640" operator="equal">
      <formula>"TRUE"</formula>
    </cfRule>
  </conditionalFormatting>
  <conditionalFormatting sqref="GY180:GY206">
    <cfRule type="cellIs" dxfId="13" priority="1641" operator="equal">
      <formula>"TRUE"</formula>
    </cfRule>
  </conditionalFormatting>
  <conditionalFormatting sqref="GY209:GY235">
    <cfRule type="cellIs" dxfId="13" priority="1642" operator="equal">
      <formula>"TRUE"</formula>
    </cfRule>
  </conditionalFormatting>
  <conditionalFormatting sqref="GZ6:GZ32">
    <cfRule type="cellIs" dxfId="14" priority="1643" operator="equal">
      <formula>"TRUE"</formula>
    </cfRule>
  </conditionalFormatting>
  <conditionalFormatting sqref="GZ35:GZ61">
    <cfRule type="cellIs" dxfId="14" priority="1644" operator="equal">
      <formula>"TRUE"</formula>
    </cfRule>
  </conditionalFormatting>
  <conditionalFormatting sqref="GZ122:GZ148">
    <cfRule type="cellIs" dxfId="14" priority="1645" operator="equal">
      <formula>"TRUE"</formula>
    </cfRule>
  </conditionalFormatting>
  <conditionalFormatting sqref="GZ151:GZ177">
    <cfRule type="cellIs" dxfId="14" priority="1646" operator="equal">
      <formula>"TRUE"</formula>
    </cfRule>
  </conditionalFormatting>
  <conditionalFormatting sqref="GZ180:GZ206">
    <cfRule type="cellIs" dxfId="14" priority="1647" operator="equal">
      <formula>"TRUE"</formula>
    </cfRule>
  </conditionalFormatting>
  <conditionalFormatting sqref="GZ209:GZ235">
    <cfRule type="cellIs" dxfId="14" priority="1648" operator="equal">
      <formula>"TRUE"</formula>
    </cfRule>
  </conditionalFormatting>
  <conditionalFormatting sqref="HA6:HA32">
    <cfRule type="cellIs" dxfId="15" priority="1649" operator="equal">
      <formula>"TRUE"</formula>
    </cfRule>
  </conditionalFormatting>
  <conditionalFormatting sqref="HA35:HA61">
    <cfRule type="cellIs" dxfId="15" priority="1650" operator="equal">
      <formula>"TRUE"</formula>
    </cfRule>
  </conditionalFormatting>
  <conditionalFormatting sqref="HA122:HA148">
    <cfRule type="cellIs" dxfId="15" priority="1651" operator="equal">
      <formula>"TRUE"</formula>
    </cfRule>
  </conditionalFormatting>
  <conditionalFormatting sqref="HA151:HA177">
    <cfRule type="cellIs" dxfId="15" priority="1652" operator="equal">
      <formula>"TRUE"</formula>
    </cfRule>
  </conditionalFormatting>
  <conditionalFormatting sqref="HA180:HA206">
    <cfRule type="cellIs" dxfId="15" priority="1653" operator="equal">
      <formula>"TRUE"</formula>
    </cfRule>
  </conditionalFormatting>
  <conditionalFormatting sqref="HA209:HA235">
    <cfRule type="cellIs" dxfId="15" priority="1654" operator="equal">
      <formula>"TRUE"</formula>
    </cfRule>
  </conditionalFormatting>
  <conditionalFormatting sqref="HB6:HB32">
    <cfRule type="cellIs" dxfId="16" priority="1655" operator="equal">
      <formula>"TRUE"</formula>
    </cfRule>
  </conditionalFormatting>
  <conditionalFormatting sqref="HB35:HB61">
    <cfRule type="cellIs" dxfId="16" priority="1656" operator="equal">
      <formula>"TRUE"</formula>
    </cfRule>
  </conditionalFormatting>
  <conditionalFormatting sqref="HB122:HB148">
    <cfRule type="cellIs" dxfId="16" priority="1657" operator="equal">
      <formula>"TRUE"</formula>
    </cfRule>
  </conditionalFormatting>
  <conditionalFormatting sqref="HB151:HB177">
    <cfRule type="cellIs" dxfId="16" priority="1658" operator="equal">
      <formula>"TRUE"</formula>
    </cfRule>
  </conditionalFormatting>
  <conditionalFormatting sqref="HB180:HB206">
    <cfRule type="cellIs" dxfId="16" priority="1659" operator="equal">
      <formula>"TRUE"</formula>
    </cfRule>
  </conditionalFormatting>
  <conditionalFormatting sqref="HB209:HB235">
    <cfRule type="cellIs" dxfId="16" priority="1660" operator="equal">
      <formula>"TRUE"</formula>
    </cfRule>
  </conditionalFormatting>
  <conditionalFormatting sqref="HC6:HC32">
    <cfRule type="cellIs" dxfId="17" priority="1661" operator="equal">
      <formula>"TRUE"</formula>
    </cfRule>
  </conditionalFormatting>
  <conditionalFormatting sqref="HC35:HC61">
    <cfRule type="cellIs" dxfId="17" priority="1662" operator="equal">
      <formula>"TRUE"</formula>
    </cfRule>
  </conditionalFormatting>
  <conditionalFormatting sqref="HC122:HC148">
    <cfRule type="cellIs" dxfId="17" priority="1663" operator="equal">
      <formula>"TRUE"</formula>
    </cfRule>
  </conditionalFormatting>
  <conditionalFormatting sqref="HC151:HC177">
    <cfRule type="cellIs" dxfId="17" priority="1664" operator="equal">
      <formula>"TRUE"</formula>
    </cfRule>
  </conditionalFormatting>
  <conditionalFormatting sqref="HC180:HC206">
    <cfRule type="cellIs" dxfId="17" priority="1665" operator="equal">
      <formula>"TRUE"</formula>
    </cfRule>
  </conditionalFormatting>
  <conditionalFormatting sqref="HC209:HC235">
    <cfRule type="cellIs" dxfId="17" priority="1666" operator="equal">
      <formula>"TRUE"</formula>
    </cfRule>
  </conditionalFormatting>
  <conditionalFormatting sqref="HD6:HD32">
    <cfRule type="cellIs" dxfId="18" priority="1667" operator="equal">
      <formula>"TRUE"</formula>
    </cfRule>
  </conditionalFormatting>
  <conditionalFormatting sqref="HD35:HD61">
    <cfRule type="cellIs" dxfId="18" priority="1668" operator="equal">
      <formula>"TRUE"</formula>
    </cfRule>
  </conditionalFormatting>
  <conditionalFormatting sqref="HD122:HD148">
    <cfRule type="cellIs" dxfId="18" priority="1669" operator="equal">
      <formula>"TRUE"</formula>
    </cfRule>
  </conditionalFormatting>
  <conditionalFormatting sqref="HD151:HD177">
    <cfRule type="cellIs" dxfId="18" priority="1670" operator="equal">
      <formula>"TRUE"</formula>
    </cfRule>
  </conditionalFormatting>
  <conditionalFormatting sqref="HD180:HD206">
    <cfRule type="cellIs" dxfId="18" priority="1671" operator="equal">
      <formula>"TRUE"</formula>
    </cfRule>
  </conditionalFormatting>
  <conditionalFormatting sqref="HD209:HD235">
    <cfRule type="cellIs" dxfId="18" priority="1672" operator="equal">
      <formula>"TRUE"</formula>
    </cfRule>
  </conditionalFormatting>
  <conditionalFormatting sqref="HE6:HE32">
    <cfRule type="cellIs" dxfId="19" priority="1673" operator="equal">
      <formula>"TRUE"</formula>
    </cfRule>
  </conditionalFormatting>
  <conditionalFormatting sqref="HE35:HE61">
    <cfRule type="cellIs" dxfId="19" priority="1674" operator="equal">
      <formula>"TRUE"</formula>
    </cfRule>
  </conditionalFormatting>
  <conditionalFormatting sqref="HE122:HE148">
    <cfRule type="cellIs" dxfId="19" priority="1675" operator="equal">
      <formula>"TRUE"</formula>
    </cfRule>
  </conditionalFormatting>
  <conditionalFormatting sqref="HE151:HE177">
    <cfRule type="cellIs" dxfId="19" priority="1676" operator="equal">
      <formula>"TRUE"</formula>
    </cfRule>
  </conditionalFormatting>
  <conditionalFormatting sqref="HE180:HE206">
    <cfRule type="cellIs" dxfId="19" priority="1677" operator="equal">
      <formula>"TRUE"</formula>
    </cfRule>
  </conditionalFormatting>
  <conditionalFormatting sqref="HE209:HE235">
    <cfRule type="cellIs" dxfId="19" priority="1678" operator="equal">
      <formula>"TRUE"</formula>
    </cfRule>
  </conditionalFormatting>
  <conditionalFormatting sqref="HF6:HF32">
    <cfRule type="cellIs" dxfId="20" priority="1679" operator="equal">
      <formula>"TRUE"</formula>
    </cfRule>
  </conditionalFormatting>
  <conditionalFormatting sqref="HF35:HF61">
    <cfRule type="cellIs" dxfId="20" priority="1680" operator="equal">
      <formula>"TRUE"</formula>
    </cfRule>
  </conditionalFormatting>
  <conditionalFormatting sqref="HF122:HF148">
    <cfRule type="cellIs" dxfId="20" priority="1681" operator="equal">
      <formula>"TRUE"</formula>
    </cfRule>
  </conditionalFormatting>
  <conditionalFormatting sqref="HF151:HF177">
    <cfRule type="cellIs" dxfId="20" priority="1682" operator="equal">
      <formula>"TRUE"</formula>
    </cfRule>
  </conditionalFormatting>
  <conditionalFormatting sqref="HF180:HF206">
    <cfRule type="cellIs" dxfId="20" priority="1683" operator="equal">
      <formula>"TRUE"</formula>
    </cfRule>
  </conditionalFormatting>
  <conditionalFormatting sqref="HF209:HF235">
    <cfRule type="cellIs" dxfId="20" priority="1684" operator="equal">
      <formula>"TRUE"</formula>
    </cfRule>
  </conditionalFormatting>
  <conditionalFormatting sqref="HG6:HG32">
    <cfRule type="cellIs" dxfId="21" priority="1685" operator="equal">
      <formula>"TRUE"</formula>
    </cfRule>
  </conditionalFormatting>
  <conditionalFormatting sqref="HG35:HG61">
    <cfRule type="cellIs" dxfId="21" priority="1686" operator="equal">
      <formula>"TRUE"</formula>
    </cfRule>
  </conditionalFormatting>
  <conditionalFormatting sqref="HG122:HG148">
    <cfRule type="cellIs" dxfId="21" priority="1687" operator="equal">
      <formula>"TRUE"</formula>
    </cfRule>
  </conditionalFormatting>
  <conditionalFormatting sqref="HG151:HG177">
    <cfRule type="cellIs" dxfId="21" priority="1688" operator="equal">
      <formula>"TRUE"</formula>
    </cfRule>
  </conditionalFormatting>
  <conditionalFormatting sqref="HG180:HG206">
    <cfRule type="cellIs" dxfId="21" priority="1689" operator="equal">
      <formula>"TRUE"</formula>
    </cfRule>
  </conditionalFormatting>
  <conditionalFormatting sqref="HG209:HG235">
    <cfRule type="cellIs" dxfId="21" priority="1690" operator="equal">
      <formula>"TRUE"</formula>
    </cfRule>
  </conditionalFormatting>
  <conditionalFormatting sqref="HH6:HH32">
    <cfRule type="cellIs" dxfId="22" priority="1691" operator="equal">
      <formula>"TRUE"</formula>
    </cfRule>
  </conditionalFormatting>
  <conditionalFormatting sqref="HH35:HH61">
    <cfRule type="cellIs" dxfId="22" priority="1692" operator="equal">
      <formula>"TRUE"</formula>
    </cfRule>
  </conditionalFormatting>
  <conditionalFormatting sqref="HH122:HH148">
    <cfRule type="cellIs" dxfId="22" priority="1693" operator="equal">
      <formula>"TRUE"</formula>
    </cfRule>
  </conditionalFormatting>
  <conditionalFormatting sqref="HH151:HH177">
    <cfRule type="cellIs" dxfId="22" priority="1694" operator="equal">
      <formula>"TRUE"</formula>
    </cfRule>
  </conditionalFormatting>
  <conditionalFormatting sqref="HH180:HH206">
    <cfRule type="cellIs" dxfId="22" priority="1695" operator="equal">
      <formula>"TRUE"</formula>
    </cfRule>
  </conditionalFormatting>
  <conditionalFormatting sqref="HH209:HH235">
    <cfRule type="cellIs" dxfId="22" priority="1696" operator="equal">
      <formula>"TRUE"</formula>
    </cfRule>
  </conditionalFormatting>
  <conditionalFormatting sqref="HI6:HI32">
    <cfRule type="cellIs" dxfId="23" priority="1697" operator="equal">
      <formula>"TRUE"</formula>
    </cfRule>
  </conditionalFormatting>
  <conditionalFormatting sqref="HI35:HI61">
    <cfRule type="cellIs" dxfId="23" priority="1698" operator="equal">
      <formula>"TRUE"</formula>
    </cfRule>
  </conditionalFormatting>
  <conditionalFormatting sqref="HI122:HI148">
    <cfRule type="cellIs" dxfId="23" priority="1699" operator="equal">
      <formula>"TRUE"</formula>
    </cfRule>
  </conditionalFormatting>
  <conditionalFormatting sqref="HI151:HI177">
    <cfRule type="cellIs" dxfId="23" priority="1700" operator="equal">
      <formula>"TRUE"</formula>
    </cfRule>
  </conditionalFormatting>
  <conditionalFormatting sqref="HI180:HI206">
    <cfRule type="cellIs" dxfId="23" priority="1701" operator="equal">
      <formula>"TRUE"</formula>
    </cfRule>
  </conditionalFormatting>
  <conditionalFormatting sqref="HI209:HI235">
    <cfRule type="cellIs" dxfId="23" priority="1702" operator="equal">
      <formula>"TRUE"</formula>
    </cfRule>
  </conditionalFormatting>
  <conditionalFormatting sqref="HJ6:HJ32">
    <cfRule type="cellIs" dxfId="24" priority="1703" operator="equal">
      <formula>"TRUE"</formula>
    </cfRule>
  </conditionalFormatting>
  <conditionalFormatting sqref="HJ35:HJ61">
    <cfRule type="cellIs" dxfId="24" priority="1704" operator="equal">
      <formula>"TRUE"</formula>
    </cfRule>
  </conditionalFormatting>
  <conditionalFormatting sqref="HJ122:HJ148">
    <cfRule type="cellIs" dxfId="24" priority="1705" operator="equal">
      <formula>"TRUE"</formula>
    </cfRule>
  </conditionalFormatting>
  <conditionalFormatting sqref="HJ151:HJ177">
    <cfRule type="cellIs" dxfId="24" priority="1706" operator="equal">
      <formula>"TRUE"</formula>
    </cfRule>
  </conditionalFormatting>
  <conditionalFormatting sqref="HJ180:HJ206">
    <cfRule type="cellIs" dxfId="24" priority="1707" operator="equal">
      <formula>"TRUE"</formula>
    </cfRule>
  </conditionalFormatting>
  <conditionalFormatting sqref="HJ209:HJ235">
    <cfRule type="cellIs" dxfId="24" priority="1708" operator="equal">
      <formula>"TRUE"</formula>
    </cfRule>
  </conditionalFormatting>
  <conditionalFormatting sqref="HK6:HK32">
    <cfRule type="cellIs" dxfId="25" priority="1709" operator="equal">
      <formula>"TRUE"</formula>
    </cfRule>
  </conditionalFormatting>
  <conditionalFormatting sqref="HK35:HK61">
    <cfRule type="cellIs" dxfId="25" priority="1710" operator="equal">
      <formula>"TRUE"</formula>
    </cfRule>
  </conditionalFormatting>
  <conditionalFormatting sqref="HK122:HK148">
    <cfRule type="cellIs" dxfId="25" priority="1711" operator="equal">
      <formula>"TRUE"</formula>
    </cfRule>
  </conditionalFormatting>
  <conditionalFormatting sqref="HK151:HK177">
    <cfRule type="cellIs" dxfId="25" priority="1712" operator="equal">
      <formula>"TRUE"</formula>
    </cfRule>
  </conditionalFormatting>
  <conditionalFormatting sqref="HK180:HK206">
    <cfRule type="cellIs" dxfId="25" priority="1713" operator="equal">
      <formula>"TRUE"</formula>
    </cfRule>
  </conditionalFormatting>
  <conditionalFormatting sqref="HK209:HK235">
    <cfRule type="cellIs" dxfId="25" priority="1714" operator="equal">
      <formula>"TRUE"</formula>
    </cfRule>
  </conditionalFormatting>
  <conditionalFormatting sqref="HL6:HL32">
    <cfRule type="cellIs" dxfId="26" priority="1715" operator="equal">
      <formula>"TRUE"</formula>
    </cfRule>
  </conditionalFormatting>
  <conditionalFormatting sqref="HL35:HL61">
    <cfRule type="cellIs" dxfId="26" priority="1716" operator="equal">
      <formula>"TRUE"</formula>
    </cfRule>
  </conditionalFormatting>
  <conditionalFormatting sqref="HL122:HL148">
    <cfRule type="cellIs" dxfId="26" priority="1717" operator="equal">
      <formula>"TRUE"</formula>
    </cfRule>
  </conditionalFormatting>
  <conditionalFormatting sqref="HL151:HL177">
    <cfRule type="cellIs" dxfId="26" priority="1718" operator="equal">
      <formula>"TRUE"</formula>
    </cfRule>
  </conditionalFormatting>
  <conditionalFormatting sqref="HL180:HL206">
    <cfRule type="cellIs" dxfId="26" priority="1719" operator="equal">
      <formula>"TRUE"</formula>
    </cfRule>
  </conditionalFormatting>
  <conditionalFormatting sqref="HL209:HL235">
    <cfRule type="cellIs" dxfId="26" priority="1720" operator="equal">
      <formula>"TRUE"</formula>
    </cfRule>
  </conditionalFormatting>
  <conditionalFormatting sqref="HM6:HM32">
    <cfRule type="cellIs" dxfId="27" priority="1721" operator="equal">
      <formula>"TRUE"</formula>
    </cfRule>
  </conditionalFormatting>
  <conditionalFormatting sqref="HM35:HM61">
    <cfRule type="cellIs" dxfId="27" priority="1722" operator="equal">
      <formula>"TRUE"</formula>
    </cfRule>
  </conditionalFormatting>
  <conditionalFormatting sqref="HM122:HM148">
    <cfRule type="cellIs" dxfId="27" priority="1723" operator="equal">
      <formula>"TRUE"</formula>
    </cfRule>
  </conditionalFormatting>
  <conditionalFormatting sqref="HM151:HM177">
    <cfRule type="cellIs" dxfId="27" priority="1724" operator="equal">
      <formula>"TRUE"</formula>
    </cfRule>
  </conditionalFormatting>
  <conditionalFormatting sqref="HM180:HM206">
    <cfRule type="cellIs" dxfId="27" priority="1725" operator="equal">
      <formula>"TRUE"</formula>
    </cfRule>
  </conditionalFormatting>
  <conditionalFormatting sqref="HM209:HM235">
    <cfRule type="cellIs" dxfId="27" priority="1726" operator="equal">
      <formula>"TRUE"</formula>
    </cfRule>
  </conditionalFormatting>
  <conditionalFormatting sqref="HN6:HN32">
    <cfRule type="cellIs" dxfId="28" priority="1727" operator="equal">
      <formula>"TRUE"</formula>
    </cfRule>
  </conditionalFormatting>
  <conditionalFormatting sqref="HN35:HN61">
    <cfRule type="cellIs" dxfId="28" priority="1728" operator="equal">
      <formula>"TRUE"</formula>
    </cfRule>
  </conditionalFormatting>
  <conditionalFormatting sqref="HN122:HN148">
    <cfRule type="cellIs" dxfId="28" priority="1729" operator="equal">
      <formula>"TRUE"</formula>
    </cfRule>
  </conditionalFormatting>
  <conditionalFormatting sqref="HN151:HN177">
    <cfRule type="cellIs" dxfId="28" priority="1730" operator="equal">
      <formula>"TRUE"</formula>
    </cfRule>
  </conditionalFormatting>
  <conditionalFormatting sqref="HN180:HN206">
    <cfRule type="cellIs" dxfId="28" priority="1731" operator="equal">
      <formula>"TRUE"</formula>
    </cfRule>
  </conditionalFormatting>
  <conditionalFormatting sqref="HN209:HN235">
    <cfRule type="cellIs" dxfId="28" priority="1732" operator="equal">
      <formula>"TRUE"</formula>
    </cfRule>
  </conditionalFormatting>
  <conditionalFormatting sqref="HO6:HO32">
    <cfRule type="cellIs" dxfId="29" priority="1733" operator="equal">
      <formula>"TRUE"</formula>
    </cfRule>
  </conditionalFormatting>
  <conditionalFormatting sqref="HO35:HO61">
    <cfRule type="cellIs" dxfId="29" priority="1734" operator="equal">
      <formula>"TRUE"</formula>
    </cfRule>
  </conditionalFormatting>
  <conditionalFormatting sqref="HO122:HO148">
    <cfRule type="cellIs" dxfId="29" priority="1735" operator="equal">
      <formula>"TRUE"</formula>
    </cfRule>
  </conditionalFormatting>
  <conditionalFormatting sqref="HO151:HO177">
    <cfRule type="cellIs" dxfId="29" priority="1736" operator="equal">
      <formula>"TRUE"</formula>
    </cfRule>
  </conditionalFormatting>
  <conditionalFormatting sqref="HO180:HO206">
    <cfRule type="cellIs" dxfId="29" priority="1737" operator="equal">
      <formula>"TRUE"</formula>
    </cfRule>
  </conditionalFormatting>
  <conditionalFormatting sqref="HO209:HO235">
    <cfRule type="cellIs" dxfId="29" priority="1738" operator="equal">
      <formula>"TRUE"</formula>
    </cfRule>
  </conditionalFormatting>
  <conditionalFormatting sqref="HP6:HP32">
    <cfRule type="cellIs" dxfId="30" priority="1739" operator="equal">
      <formula>"TRUE"</formula>
    </cfRule>
  </conditionalFormatting>
  <conditionalFormatting sqref="HP35:HP61">
    <cfRule type="cellIs" dxfId="30" priority="1740" operator="equal">
      <formula>"TRUE"</formula>
    </cfRule>
  </conditionalFormatting>
  <conditionalFormatting sqref="HP122:HP148">
    <cfRule type="cellIs" dxfId="30" priority="1741" operator="equal">
      <formula>"TRUE"</formula>
    </cfRule>
  </conditionalFormatting>
  <conditionalFormatting sqref="HP151:HP177">
    <cfRule type="cellIs" dxfId="30" priority="1742" operator="equal">
      <formula>"TRUE"</formula>
    </cfRule>
  </conditionalFormatting>
  <conditionalFormatting sqref="HP180:HP206">
    <cfRule type="cellIs" dxfId="30" priority="1743" operator="equal">
      <formula>"TRUE"</formula>
    </cfRule>
  </conditionalFormatting>
  <conditionalFormatting sqref="HP209:HP235">
    <cfRule type="cellIs" dxfId="30" priority="1744" operator="equal">
      <formula>"TRUE"</formula>
    </cfRule>
  </conditionalFormatting>
  <conditionalFormatting sqref="HQ6:HQ32">
    <cfRule type="cellIs" dxfId="31" priority="1745" operator="equal">
      <formula>"TRUE"</formula>
    </cfRule>
  </conditionalFormatting>
  <conditionalFormatting sqref="HQ35:HQ61">
    <cfRule type="cellIs" dxfId="31" priority="1746" operator="equal">
      <formula>"TRUE"</formula>
    </cfRule>
  </conditionalFormatting>
  <conditionalFormatting sqref="HQ122:HQ148">
    <cfRule type="cellIs" dxfId="31" priority="1747" operator="equal">
      <formula>"TRUE"</formula>
    </cfRule>
  </conditionalFormatting>
  <conditionalFormatting sqref="HQ151:HQ177">
    <cfRule type="cellIs" dxfId="31" priority="1748" operator="equal">
      <formula>"TRUE"</formula>
    </cfRule>
  </conditionalFormatting>
  <conditionalFormatting sqref="HQ180:HQ206">
    <cfRule type="cellIs" dxfId="31" priority="1749" operator="equal">
      <formula>"TRUE"</formula>
    </cfRule>
  </conditionalFormatting>
  <conditionalFormatting sqref="HQ209:HQ235">
    <cfRule type="cellIs" dxfId="31" priority="1750" operator="equal">
      <formula>"TRUE"</formula>
    </cfRule>
  </conditionalFormatting>
  <conditionalFormatting sqref="HR6:HR32">
    <cfRule type="cellIs" dxfId="32" priority="1751" operator="equal">
      <formula>"TRUE"</formula>
    </cfRule>
  </conditionalFormatting>
  <conditionalFormatting sqref="HR35:HR61">
    <cfRule type="cellIs" dxfId="32" priority="1752" operator="equal">
      <formula>"TRUE"</formula>
    </cfRule>
  </conditionalFormatting>
  <conditionalFormatting sqref="HR122:HR148">
    <cfRule type="cellIs" dxfId="32" priority="1753" operator="equal">
      <formula>"TRUE"</formula>
    </cfRule>
  </conditionalFormatting>
  <conditionalFormatting sqref="HR151:HR177">
    <cfRule type="cellIs" dxfId="32" priority="1754" operator="equal">
      <formula>"TRUE"</formula>
    </cfRule>
  </conditionalFormatting>
  <conditionalFormatting sqref="HR180:HR206">
    <cfRule type="cellIs" dxfId="32" priority="1755" operator="equal">
      <formula>"TRUE"</formula>
    </cfRule>
  </conditionalFormatting>
  <conditionalFormatting sqref="HR209:HR235">
    <cfRule type="cellIs" dxfId="32" priority="1756" operator="equal">
      <formula>"TRUE"</formula>
    </cfRule>
  </conditionalFormatting>
  <conditionalFormatting sqref="HS6:HS32">
    <cfRule type="cellIs" dxfId="33" priority="1757" operator="equal">
      <formula>"TRUE"</formula>
    </cfRule>
  </conditionalFormatting>
  <conditionalFormatting sqref="HS35:HS61">
    <cfRule type="cellIs" dxfId="33" priority="1758" operator="equal">
      <formula>"TRUE"</formula>
    </cfRule>
  </conditionalFormatting>
  <conditionalFormatting sqref="HS122:HS148">
    <cfRule type="cellIs" dxfId="33" priority="1759" operator="equal">
      <formula>"TRUE"</formula>
    </cfRule>
  </conditionalFormatting>
  <conditionalFormatting sqref="HS151:HS177">
    <cfRule type="cellIs" dxfId="33" priority="1760" operator="equal">
      <formula>"TRUE"</formula>
    </cfRule>
  </conditionalFormatting>
  <conditionalFormatting sqref="HS180:HS206">
    <cfRule type="cellIs" dxfId="33" priority="1761" operator="equal">
      <formula>"TRUE"</formula>
    </cfRule>
  </conditionalFormatting>
  <conditionalFormatting sqref="HS209:HS235">
    <cfRule type="cellIs" dxfId="33" priority="1762" operator="equal">
      <formula>"TRUE"</formula>
    </cfRule>
  </conditionalFormatting>
  <conditionalFormatting sqref="HT6:HT32">
    <cfRule type="cellIs" dxfId="34" priority="1763" operator="equal">
      <formula>"TRUE"</formula>
    </cfRule>
  </conditionalFormatting>
  <conditionalFormatting sqref="HT35:HT61">
    <cfRule type="cellIs" dxfId="34" priority="1764" operator="equal">
      <formula>"TRUE"</formula>
    </cfRule>
  </conditionalFormatting>
  <conditionalFormatting sqref="HT122:HT148">
    <cfRule type="cellIs" dxfId="34" priority="1765" operator="equal">
      <formula>"TRUE"</formula>
    </cfRule>
  </conditionalFormatting>
  <conditionalFormatting sqref="HT151:HT177">
    <cfRule type="cellIs" dxfId="34" priority="1766" operator="equal">
      <formula>"TRUE"</formula>
    </cfRule>
  </conditionalFormatting>
  <conditionalFormatting sqref="HT180:HT206">
    <cfRule type="cellIs" dxfId="34" priority="1767" operator="equal">
      <formula>"TRUE"</formula>
    </cfRule>
  </conditionalFormatting>
  <conditionalFormatting sqref="HT209:HT235">
    <cfRule type="cellIs" dxfId="34" priority="1768" operator="equal">
      <formula>"TRUE"</formula>
    </cfRule>
  </conditionalFormatting>
  <conditionalFormatting sqref="HU6:HU32">
    <cfRule type="cellIs" dxfId="35" priority="1769" operator="equal">
      <formula>"TRUE"</formula>
    </cfRule>
  </conditionalFormatting>
  <conditionalFormatting sqref="HU35:HU61">
    <cfRule type="cellIs" dxfId="35" priority="1770" operator="equal">
      <formula>"TRUE"</formula>
    </cfRule>
  </conditionalFormatting>
  <conditionalFormatting sqref="HU122:HU148">
    <cfRule type="cellIs" dxfId="35" priority="1771" operator="equal">
      <formula>"TRUE"</formula>
    </cfRule>
  </conditionalFormatting>
  <conditionalFormatting sqref="HU151:HU177">
    <cfRule type="cellIs" dxfId="35" priority="1772" operator="equal">
      <formula>"TRUE"</formula>
    </cfRule>
  </conditionalFormatting>
  <conditionalFormatting sqref="HU180:HU206">
    <cfRule type="cellIs" dxfId="35" priority="1773" operator="equal">
      <formula>"TRUE"</formula>
    </cfRule>
  </conditionalFormatting>
  <conditionalFormatting sqref="HU209:HU235">
    <cfRule type="cellIs" dxfId="35" priority="1774" operator="equal">
      <formula>"TRUE"</formula>
    </cfRule>
  </conditionalFormatting>
  <conditionalFormatting sqref="HV6:HV32">
    <cfRule type="cellIs" dxfId="36" priority="1775" operator="equal">
      <formula>"TRUE"</formula>
    </cfRule>
  </conditionalFormatting>
  <conditionalFormatting sqref="HV35:HV61">
    <cfRule type="cellIs" dxfId="36" priority="1776" operator="equal">
      <formula>"TRUE"</formula>
    </cfRule>
  </conditionalFormatting>
  <conditionalFormatting sqref="HV122:HV148">
    <cfRule type="cellIs" dxfId="36" priority="1777" operator="equal">
      <formula>"TRUE"</formula>
    </cfRule>
  </conditionalFormatting>
  <conditionalFormatting sqref="HV151:HV177">
    <cfRule type="cellIs" dxfId="36" priority="1778" operator="equal">
      <formula>"TRUE"</formula>
    </cfRule>
  </conditionalFormatting>
  <conditionalFormatting sqref="HV180:HV206">
    <cfRule type="cellIs" dxfId="36" priority="1779" operator="equal">
      <formula>"TRUE"</formula>
    </cfRule>
  </conditionalFormatting>
  <conditionalFormatting sqref="HV209:HV235">
    <cfRule type="cellIs" dxfId="36" priority="1780" operator="equal">
      <formula>"TRUE"</formula>
    </cfRule>
  </conditionalFormatting>
  <conditionalFormatting sqref="HW6:HW32">
    <cfRule type="cellIs" dxfId="37" priority="1781" operator="equal">
      <formula>"TRUE"</formula>
    </cfRule>
  </conditionalFormatting>
  <conditionalFormatting sqref="HW35:HW61">
    <cfRule type="cellIs" dxfId="37" priority="1782" operator="equal">
      <formula>"TRUE"</formula>
    </cfRule>
  </conditionalFormatting>
  <conditionalFormatting sqref="HW122:HW148">
    <cfRule type="cellIs" dxfId="37" priority="1783" operator="equal">
      <formula>"TRUE"</formula>
    </cfRule>
  </conditionalFormatting>
  <conditionalFormatting sqref="HW151:HW177">
    <cfRule type="cellIs" dxfId="37" priority="1784" operator="equal">
      <formula>"TRUE"</formula>
    </cfRule>
  </conditionalFormatting>
  <conditionalFormatting sqref="HW180:HW206">
    <cfRule type="cellIs" dxfId="37" priority="1785" operator="equal">
      <formula>"TRUE"</formula>
    </cfRule>
  </conditionalFormatting>
  <conditionalFormatting sqref="HW209:HW235">
    <cfRule type="cellIs" dxfId="37" priority="1786" operator="equal">
      <formula>"TRUE"</formula>
    </cfRule>
  </conditionalFormatting>
  <conditionalFormatting sqref="HX6:HX32">
    <cfRule type="cellIs" dxfId="38" priority="1787" operator="equal">
      <formula>"TRUE"</formula>
    </cfRule>
  </conditionalFormatting>
  <conditionalFormatting sqref="HX35:HX61">
    <cfRule type="cellIs" dxfId="38" priority="1788" operator="equal">
      <formula>"TRUE"</formula>
    </cfRule>
  </conditionalFormatting>
  <conditionalFormatting sqref="HX122:HX148">
    <cfRule type="cellIs" dxfId="38" priority="1789" operator="equal">
      <formula>"TRUE"</formula>
    </cfRule>
  </conditionalFormatting>
  <conditionalFormatting sqref="HX151:HX177">
    <cfRule type="cellIs" dxfId="38" priority="1790" operator="equal">
      <formula>"TRUE"</formula>
    </cfRule>
  </conditionalFormatting>
  <conditionalFormatting sqref="HX180:HX206">
    <cfRule type="cellIs" dxfId="38" priority="1791" operator="equal">
      <formula>"TRUE"</formula>
    </cfRule>
  </conditionalFormatting>
  <conditionalFormatting sqref="HX209:HX235">
    <cfRule type="cellIs" dxfId="38" priority="1792" operator="equal">
      <formula>"TRUE"</formula>
    </cfRule>
  </conditionalFormatting>
  <conditionalFormatting sqref="IA6:IA32">
    <cfRule type="cellIs" dxfId="0" priority="1793" operator="equal">
      <formula>"TRUE"</formula>
    </cfRule>
  </conditionalFormatting>
  <conditionalFormatting sqref="IA6:JA6">
    <cfRule type="cellIs" dxfId="1" priority="1794" operator="equal">
      <formula>"TRUE"</formula>
    </cfRule>
  </conditionalFormatting>
  <conditionalFormatting sqref="IA12:JA12">
    <cfRule type="cellIs" dxfId="2" priority="1795" operator="equal">
      <formula>"TRUE"</formula>
    </cfRule>
  </conditionalFormatting>
  <conditionalFormatting sqref="IA13:JA13">
    <cfRule type="cellIs" dxfId="3" priority="1796" operator="equal">
      <formula>"TRUE"</formula>
    </cfRule>
  </conditionalFormatting>
  <conditionalFormatting sqref="IA14:JA14">
    <cfRule type="cellIs" dxfId="4" priority="1797" operator="equal">
      <formula>"TRUE"</formula>
    </cfRule>
  </conditionalFormatting>
  <conditionalFormatting sqref="IA15:JA15">
    <cfRule type="cellIs" dxfId="5" priority="1798" operator="equal">
      <formula>"TRUE"</formula>
    </cfRule>
  </conditionalFormatting>
  <conditionalFormatting sqref="IA16:JA16">
    <cfRule type="cellIs" dxfId="6" priority="1799" operator="equal">
      <formula>"TRUE"</formula>
    </cfRule>
  </conditionalFormatting>
  <conditionalFormatting sqref="IA18:JA18">
    <cfRule type="cellIs" dxfId="7" priority="1800" operator="equal">
      <formula>"TRUE"</formula>
    </cfRule>
  </conditionalFormatting>
  <conditionalFormatting sqref="IA20:JA20">
    <cfRule type="cellIs" dxfId="8" priority="1801" operator="equal">
      <formula>"TRUE"</formula>
    </cfRule>
  </conditionalFormatting>
  <conditionalFormatting sqref="IA22:JA22">
    <cfRule type="cellIs" dxfId="9" priority="1802" operator="equal">
      <formula>"TRUE"</formula>
    </cfRule>
  </conditionalFormatting>
  <conditionalFormatting sqref="IA24:JA24">
    <cfRule type="cellIs" dxfId="10" priority="1803" operator="equal">
      <formula>"TRUE"</formula>
    </cfRule>
  </conditionalFormatting>
  <conditionalFormatting sqref="IA26:JA26">
    <cfRule type="cellIs" dxfId="11" priority="1804" operator="equal">
      <formula>"TRUE"</formula>
    </cfRule>
  </conditionalFormatting>
  <conditionalFormatting sqref="IA30:JA30">
    <cfRule type="cellIs" dxfId="12" priority="1805" operator="equal">
      <formula>"TRUE"</formula>
    </cfRule>
  </conditionalFormatting>
  <conditionalFormatting sqref="IB6:IB32">
    <cfRule type="cellIs" dxfId="13" priority="1806" operator="equal">
      <formula>"TRUE"</formula>
    </cfRule>
  </conditionalFormatting>
  <conditionalFormatting sqref="IC6:IC32">
    <cfRule type="cellIs" dxfId="14" priority="1807" operator="equal">
      <formula>"TRUE"</formula>
    </cfRule>
  </conditionalFormatting>
  <conditionalFormatting sqref="ID6:ID32">
    <cfRule type="cellIs" dxfId="15" priority="1808" operator="equal">
      <formula>"TRUE"</formula>
    </cfRule>
  </conditionalFormatting>
  <conditionalFormatting sqref="IE6:IE32">
    <cfRule type="cellIs" dxfId="16" priority="1809" operator="equal">
      <formula>"TRUE"</formula>
    </cfRule>
  </conditionalFormatting>
  <conditionalFormatting sqref="IF6:IF32">
    <cfRule type="cellIs" dxfId="17" priority="1810" operator="equal">
      <formula>"TRUE"</formula>
    </cfRule>
  </conditionalFormatting>
  <conditionalFormatting sqref="IG6:IG32">
    <cfRule type="cellIs" dxfId="18" priority="1811" operator="equal">
      <formula>"TRUE"</formula>
    </cfRule>
  </conditionalFormatting>
  <conditionalFormatting sqref="IH6:IH32">
    <cfRule type="cellIs" dxfId="19" priority="1812" operator="equal">
      <formula>"TRUE"</formula>
    </cfRule>
  </conditionalFormatting>
  <conditionalFormatting sqref="II6:II32">
    <cfRule type="cellIs" dxfId="20" priority="1813" operator="equal">
      <formula>"TRUE"</formula>
    </cfRule>
  </conditionalFormatting>
  <conditionalFormatting sqref="IJ6:IJ32">
    <cfRule type="cellIs" dxfId="21" priority="1814" operator="equal">
      <formula>"TRUE"</formula>
    </cfRule>
  </conditionalFormatting>
  <conditionalFormatting sqref="IK6:IK32">
    <cfRule type="cellIs" dxfId="22" priority="1815" operator="equal">
      <formula>"TRUE"</formula>
    </cfRule>
  </conditionalFormatting>
  <conditionalFormatting sqref="IL6:IL32">
    <cfRule type="cellIs" dxfId="23" priority="1816" operator="equal">
      <formula>"TRUE"</formula>
    </cfRule>
  </conditionalFormatting>
  <conditionalFormatting sqref="IM6:IM32">
    <cfRule type="cellIs" dxfId="24" priority="1817" operator="equal">
      <formula>"TRUE"</formula>
    </cfRule>
  </conditionalFormatting>
  <conditionalFormatting sqref="IN6:IN32">
    <cfRule type="cellIs" dxfId="25" priority="1818" operator="equal">
      <formula>"TRUE"</formula>
    </cfRule>
  </conditionalFormatting>
  <conditionalFormatting sqref="IO6:IO32">
    <cfRule type="cellIs" dxfId="26" priority="1819" operator="equal">
      <formula>"TRUE"</formula>
    </cfRule>
  </conditionalFormatting>
  <conditionalFormatting sqref="IP6:IP32">
    <cfRule type="cellIs" dxfId="27" priority="1820" operator="equal">
      <formula>"TRUE"</formula>
    </cfRule>
  </conditionalFormatting>
  <conditionalFormatting sqref="IQ6:IQ32">
    <cfRule type="cellIs" dxfId="28" priority="1821" operator="equal">
      <formula>"TRUE"</formula>
    </cfRule>
  </conditionalFormatting>
  <conditionalFormatting sqref="IR6:IR32">
    <cfRule type="cellIs" dxfId="29" priority="1822" operator="equal">
      <formula>"TRUE"</formula>
    </cfRule>
  </conditionalFormatting>
  <conditionalFormatting sqref="IS6:IS32">
    <cfRule type="cellIs" dxfId="30" priority="1823" operator="equal">
      <formula>"TRUE"</formula>
    </cfRule>
  </conditionalFormatting>
  <conditionalFormatting sqref="IT6:IT32">
    <cfRule type="cellIs" dxfId="31" priority="1824" operator="equal">
      <formula>"TRUE"</formula>
    </cfRule>
  </conditionalFormatting>
  <conditionalFormatting sqref="IU6:IU32">
    <cfRule type="cellIs" dxfId="32" priority="1825" operator="equal">
      <formula>"TRUE"</formula>
    </cfRule>
  </conditionalFormatting>
  <conditionalFormatting sqref="IV6:IV32">
    <cfRule type="cellIs" dxfId="33" priority="1826" operator="equal">
      <formula>"TRUE"</formula>
    </cfRule>
  </conditionalFormatting>
  <conditionalFormatting sqref="IW6:IW32">
    <cfRule type="cellIs" dxfId="34" priority="1827" operator="equal">
      <formula>"TRUE"</formula>
    </cfRule>
  </conditionalFormatting>
  <conditionalFormatting sqref="IX6:IX32">
    <cfRule type="cellIs" dxfId="35" priority="1828" operator="equal">
      <formula>"TRUE"</formula>
    </cfRule>
  </conditionalFormatting>
  <conditionalFormatting sqref="IY6:IY32">
    <cfRule type="cellIs" dxfId="36" priority="1829" operator="equal">
      <formula>"TRUE"</formula>
    </cfRule>
  </conditionalFormatting>
  <conditionalFormatting sqref="IZ6:IZ32">
    <cfRule type="cellIs" dxfId="37" priority="1830" operator="equal">
      <formula>"TRUE"</formula>
    </cfRule>
  </conditionalFormatting>
  <conditionalFormatting sqref="JA6:JA32">
    <cfRule type="cellIs" dxfId="38" priority="1831" operator="equal">
      <formula>"TRUE"</formula>
    </cfRule>
  </conditionalFormatting>
  <conditionalFormatting sqref="JD6:JD32">
    <cfRule type="cellIs" dxfId="0" priority="1832" operator="equal">
      <formula>"TRUE"</formula>
    </cfRule>
  </conditionalFormatting>
  <conditionalFormatting sqref="JD6:KD6">
    <cfRule type="cellIs" dxfId="1" priority="1833" operator="equal">
      <formula>"TRUE"</formula>
    </cfRule>
  </conditionalFormatting>
  <conditionalFormatting sqref="JD12:KD12">
    <cfRule type="cellIs" dxfId="2" priority="1834" operator="equal">
      <formula>"TRUE"</formula>
    </cfRule>
  </conditionalFormatting>
  <conditionalFormatting sqref="JD13:KD13">
    <cfRule type="cellIs" dxfId="3" priority="1835" operator="equal">
      <formula>"TRUE"</formula>
    </cfRule>
  </conditionalFormatting>
  <conditionalFormatting sqref="JD14:KD14">
    <cfRule type="cellIs" dxfId="4" priority="1836" operator="equal">
      <formula>"TRUE"</formula>
    </cfRule>
  </conditionalFormatting>
  <conditionalFormatting sqref="JD15:KD15">
    <cfRule type="cellIs" dxfId="5" priority="1837" operator="equal">
      <formula>"TRUE"</formula>
    </cfRule>
  </conditionalFormatting>
  <conditionalFormatting sqref="JD16:KD16">
    <cfRule type="cellIs" dxfId="6" priority="1838" operator="equal">
      <formula>"TRUE"</formula>
    </cfRule>
  </conditionalFormatting>
  <conditionalFormatting sqref="JD18:KD18">
    <cfRule type="cellIs" dxfId="7" priority="1839" operator="equal">
      <formula>"TRUE"</formula>
    </cfRule>
  </conditionalFormatting>
  <conditionalFormatting sqref="JD20:KD20">
    <cfRule type="cellIs" dxfId="8" priority="1840" operator="equal">
      <formula>"TRUE"</formula>
    </cfRule>
  </conditionalFormatting>
  <conditionalFormatting sqref="JD22:KD22">
    <cfRule type="cellIs" dxfId="9" priority="1841" operator="equal">
      <formula>"TRUE"</formula>
    </cfRule>
  </conditionalFormatting>
  <conditionalFormatting sqref="JD24:KD24">
    <cfRule type="cellIs" dxfId="10" priority="1842" operator="equal">
      <formula>"TRUE"</formula>
    </cfRule>
  </conditionalFormatting>
  <conditionalFormatting sqref="JD26:KD26">
    <cfRule type="cellIs" dxfId="11" priority="1843" operator="equal">
      <formula>"TRUE"</formula>
    </cfRule>
  </conditionalFormatting>
  <conditionalFormatting sqref="JD30:KD30">
    <cfRule type="cellIs" dxfId="12" priority="1844" operator="equal">
      <formula>"TRUE"</formula>
    </cfRule>
  </conditionalFormatting>
  <conditionalFormatting sqref="JE6:JE32">
    <cfRule type="cellIs" dxfId="13" priority="1845" operator="equal">
      <formula>"TRUE"</formula>
    </cfRule>
  </conditionalFormatting>
  <conditionalFormatting sqref="JF6:JF32">
    <cfRule type="cellIs" dxfId="14" priority="1846" operator="equal">
      <formula>"TRUE"</formula>
    </cfRule>
  </conditionalFormatting>
  <conditionalFormatting sqref="JG6:JG32">
    <cfRule type="cellIs" dxfId="15" priority="1847" operator="equal">
      <formula>"TRUE"</formula>
    </cfRule>
  </conditionalFormatting>
  <conditionalFormatting sqref="JH6:JH32">
    <cfRule type="cellIs" dxfId="16" priority="1848" operator="equal">
      <formula>"TRUE"</formula>
    </cfRule>
  </conditionalFormatting>
  <conditionalFormatting sqref="JI6:JI32">
    <cfRule type="cellIs" dxfId="17" priority="1849" operator="equal">
      <formula>"TRUE"</formula>
    </cfRule>
  </conditionalFormatting>
  <conditionalFormatting sqref="JJ6:JJ32">
    <cfRule type="cellIs" dxfId="18" priority="1850" operator="equal">
      <formula>"TRUE"</formula>
    </cfRule>
  </conditionalFormatting>
  <conditionalFormatting sqref="JK6:JK32">
    <cfRule type="cellIs" dxfId="19" priority="1851" operator="equal">
      <formula>"TRUE"</formula>
    </cfRule>
  </conditionalFormatting>
  <conditionalFormatting sqref="JL6:JL32">
    <cfRule type="cellIs" dxfId="20" priority="1852" operator="equal">
      <formula>"TRUE"</formula>
    </cfRule>
  </conditionalFormatting>
  <conditionalFormatting sqref="JM6:JM32">
    <cfRule type="cellIs" dxfId="21" priority="1853" operator="equal">
      <formula>"TRUE"</formula>
    </cfRule>
  </conditionalFormatting>
  <conditionalFormatting sqref="JN6:JN32">
    <cfRule type="cellIs" dxfId="22" priority="1854" operator="equal">
      <formula>"TRUE"</formula>
    </cfRule>
  </conditionalFormatting>
  <conditionalFormatting sqref="JO6:JO32">
    <cfRule type="cellIs" dxfId="23" priority="1855" operator="equal">
      <formula>"TRUE"</formula>
    </cfRule>
  </conditionalFormatting>
  <conditionalFormatting sqref="JP6:JP32">
    <cfRule type="cellIs" dxfId="24" priority="1856" operator="equal">
      <formula>"TRUE"</formula>
    </cfRule>
  </conditionalFormatting>
  <conditionalFormatting sqref="JQ6:JQ32">
    <cfRule type="cellIs" dxfId="25" priority="1857" operator="equal">
      <formula>"TRUE"</formula>
    </cfRule>
  </conditionalFormatting>
  <conditionalFormatting sqref="JR6:JR32">
    <cfRule type="cellIs" dxfId="26" priority="1858" operator="equal">
      <formula>"TRUE"</formula>
    </cfRule>
  </conditionalFormatting>
  <conditionalFormatting sqref="JS6:JS32">
    <cfRule type="cellIs" dxfId="27" priority="1859" operator="equal">
      <formula>"TRUE"</formula>
    </cfRule>
  </conditionalFormatting>
  <conditionalFormatting sqref="JT6:JT32">
    <cfRule type="cellIs" dxfId="28" priority="1860" operator="equal">
      <formula>"TRUE"</formula>
    </cfRule>
  </conditionalFormatting>
  <conditionalFormatting sqref="JU6:JU32">
    <cfRule type="cellIs" dxfId="29" priority="1861" operator="equal">
      <formula>"TRUE"</formula>
    </cfRule>
  </conditionalFormatting>
  <conditionalFormatting sqref="JV6:JV32">
    <cfRule type="cellIs" dxfId="30" priority="1862" operator="equal">
      <formula>"TRUE"</formula>
    </cfRule>
  </conditionalFormatting>
  <conditionalFormatting sqref="JW6:JW32">
    <cfRule type="cellIs" dxfId="31" priority="1863" operator="equal">
      <formula>"TRUE"</formula>
    </cfRule>
  </conditionalFormatting>
  <conditionalFormatting sqref="JX6:JX32">
    <cfRule type="cellIs" dxfId="32" priority="1864" operator="equal">
      <formula>"TRUE"</formula>
    </cfRule>
  </conditionalFormatting>
  <conditionalFormatting sqref="JY6:JY32">
    <cfRule type="cellIs" dxfId="33" priority="1865" operator="equal">
      <formula>"TRUE"</formula>
    </cfRule>
  </conditionalFormatting>
  <conditionalFormatting sqref="JZ6:JZ32">
    <cfRule type="cellIs" dxfId="34" priority="1866" operator="equal">
      <formula>"TRUE"</formula>
    </cfRule>
  </conditionalFormatting>
  <conditionalFormatting sqref="KA6:KA32">
    <cfRule type="cellIs" dxfId="35" priority="1867" operator="equal">
      <formula>"TRUE"</formula>
    </cfRule>
  </conditionalFormatting>
  <conditionalFormatting sqref="KB6:KB32">
    <cfRule type="cellIs" dxfId="36" priority="1868" operator="equal">
      <formula>"TRUE"</formula>
    </cfRule>
  </conditionalFormatting>
  <conditionalFormatting sqref="KC6:KC32">
    <cfRule type="cellIs" dxfId="37" priority="1869" operator="equal">
      <formula>"TRUE"</formula>
    </cfRule>
  </conditionalFormatting>
  <conditionalFormatting sqref="KD6:KD32">
    <cfRule type="cellIs" dxfId="38" priority="1870" operator="equal">
      <formula>"TRUE"</formula>
    </cfRule>
  </conditionalFormatting>
  <conditionalFormatting sqref="KG6:KG32">
    <cfRule type="cellIs" dxfId="0" priority="1871" operator="equal">
      <formula>"TRUE"</formula>
    </cfRule>
  </conditionalFormatting>
  <conditionalFormatting sqref="KG35:KG61">
    <cfRule type="cellIs" dxfId="0" priority="1872" operator="equal">
      <formula>"TRUE"</formula>
    </cfRule>
  </conditionalFormatting>
  <conditionalFormatting sqref="KG64:KG90">
    <cfRule type="cellIs" dxfId="0" priority="1873" operator="equal">
      <formula>"TRUE"</formula>
    </cfRule>
  </conditionalFormatting>
  <conditionalFormatting sqref="KG93:KG119">
    <cfRule type="cellIs" dxfId="0" priority="1874" operator="equal">
      <formula>"TRUE"</formula>
    </cfRule>
  </conditionalFormatting>
  <conditionalFormatting sqref="KG122:KG148">
    <cfRule type="cellIs" dxfId="0" priority="1875" operator="equal">
      <formula>"TRUE"</formula>
    </cfRule>
  </conditionalFormatting>
  <conditionalFormatting sqref="KG151:KG177">
    <cfRule type="cellIs" dxfId="0" priority="1876" operator="equal">
      <formula>"TRUE"</formula>
    </cfRule>
  </conditionalFormatting>
  <conditionalFormatting sqref="KG180:KG206">
    <cfRule type="cellIs" dxfId="0" priority="1877" operator="equal">
      <formula>"TRUE"</formula>
    </cfRule>
  </conditionalFormatting>
  <conditionalFormatting sqref="KG209:KG235">
    <cfRule type="cellIs" dxfId="0" priority="1878" operator="equal">
      <formula>"TRUE"</formula>
    </cfRule>
  </conditionalFormatting>
  <conditionalFormatting sqref="KG6:LG6">
    <cfRule type="cellIs" dxfId="1" priority="1879" operator="equal">
      <formula>"TRUE"</formula>
    </cfRule>
  </conditionalFormatting>
  <conditionalFormatting sqref="KG12:LG12">
    <cfRule type="cellIs" dxfId="2" priority="1880" operator="equal">
      <formula>"TRUE"</formula>
    </cfRule>
  </conditionalFormatting>
  <conditionalFormatting sqref="KG13:LG13">
    <cfRule type="cellIs" dxfId="3" priority="1881" operator="equal">
      <formula>"TRUE"</formula>
    </cfRule>
  </conditionalFormatting>
  <conditionalFormatting sqref="KG14:LG14">
    <cfRule type="cellIs" dxfId="4" priority="1882" operator="equal">
      <formula>"TRUE"</formula>
    </cfRule>
  </conditionalFormatting>
  <conditionalFormatting sqref="KG15:LG15">
    <cfRule type="cellIs" dxfId="5" priority="1883" operator="equal">
      <formula>"TRUE"</formula>
    </cfRule>
  </conditionalFormatting>
  <conditionalFormatting sqref="KG16:LG16">
    <cfRule type="cellIs" dxfId="6" priority="1884" operator="equal">
      <formula>"TRUE"</formula>
    </cfRule>
  </conditionalFormatting>
  <conditionalFormatting sqref="KG18:LG18">
    <cfRule type="cellIs" dxfId="7" priority="1885" operator="equal">
      <formula>"TRUE"</formula>
    </cfRule>
  </conditionalFormatting>
  <conditionalFormatting sqref="KG20:LG20">
    <cfRule type="cellIs" dxfId="8" priority="1886" operator="equal">
      <formula>"TRUE"</formula>
    </cfRule>
  </conditionalFormatting>
  <conditionalFormatting sqref="KG22:LG22">
    <cfRule type="cellIs" dxfId="9" priority="1887" operator="equal">
      <formula>"TRUE"</formula>
    </cfRule>
  </conditionalFormatting>
  <conditionalFormatting sqref="KG24:LG24">
    <cfRule type="cellIs" dxfId="10" priority="1888" operator="equal">
      <formula>"TRUE"</formula>
    </cfRule>
  </conditionalFormatting>
  <conditionalFormatting sqref="KG26:LG26">
    <cfRule type="cellIs" dxfId="11" priority="1889" operator="equal">
      <formula>"TRUE"</formula>
    </cfRule>
  </conditionalFormatting>
  <conditionalFormatting sqref="KG30:LG30">
    <cfRule type="cellIs" dxfId="12" priority="1890" operator="equal">
      <formula>"TRUE"</formula>
    </cfRule>
  </conditionalFormatting>
  <conditionalFormatting sqref="KG35:LG35">
    <cfRule type="cellIs" dxfId="1" priority="1891" operator="equal">
      <formula>"TRUE"</formula>
    </cfRule>
  </conditionalFormatting>
  <conditionalFormatting sqref="KG41:LG41">
    <cfRule type="cellIs" dxfId="2" priority="1892" operator="equal">
      <formula>"TRUE"</formula>
    </cfRule>
  </conditionalFormatting>
  <conditionalFormatting sqref="KG42:LG42">
    <cfRule type="cellIs" dxfId="3" priority="1893" operator="equal">
      <formula>"TRUE"</formula>
    </cfRule>
  </conditionalFormatting>
  <conditionalFormatting sqref="KG43:LG43">
    <cfRule type="cellIs" dxfId="4" priority="1894" operator="equal">
      <formula>"TRUE"</formula>
    </cfRule>
  </conditionalFormatting>
  <conditionalFormatting sqref="KG44:LG44">
    <cfRule type="cellIs" dxfId="5" priority="1895" operator="equal">
      <formula>"TRUE"</formula>
    </cfRule>
  </conditionalFormatting>
  <conditionalFormatting sqref="KG45:LG45">
    <cfRule type="cellIs" dxfId="6" priority="1896" operator="equal">
      <formula>"TRUE"</formula>
    </cfRule>
  </conditionalFormatting>
  <conditionalFormatting sqref="KG47:LG47">
    <cfRule type="cellIs" dxfId="7" priority="1897" operator="equal">
      <formula>"TRUE"</formula>
    </cfRule>
  </conditionalFormatting>
  <conditionalFormatting sqref="KG49:LG49">
    <cfRule type="cellIs" dxfId="8" priority="1898" operator="equal">
      <formula>"TRUE"</formula>
    </cfRule>
  </conditionalFormatting>
  <conditionalFormatting sqref="KG51:LG51">
    <cfRule type="cellIs" dxfId="9" priority="1899" operator="equal">
      <formula>"TRUE"</formula>
    </cfRule>
  </conditionalFormatting>
  <conditionalFormatting sqref="KG53:LG53">
    <cfRule type="cellIs" dxfId="10" priority="1900" operator="equal">
      <formula>"TRUE"</formula>
    </cfRule>
  </conditionalFormatting>
  <conditionalFormatting sqref="KG55:LG55">
    <cfRule type="cellIs" dxfId="11" priority="1901" operator="equal">
      <formula>"TRUE"</formula>
    </cfRule>
  </conditionalFormatting>
  <conditionalFormatting sqref="KG59:LG59">
    <cfRule type="cellIs" dxfId="12" priority="1902" operator="equal">
      <formula>"TRUE"</formula>
    </cfRule>
  </conditionalFormatting>
  <conditionalFormatting sqref="KG64:LG64">
    <cfRule type="cellIs" dxfId="1" priority="1903" operator="equal">
      <formula>"TRUE"</formula>
    </cfRule>
  </conditionalFormatting>
  <conditionalFormatting sqref="KG70:LG70">
    <cfRule type="cellIs" dxfId="2" priority="1904" operator="equal">
      <formula>"TRUE"</formula>
    </cfRule>
  </conditionalFormatting>
  <conditionalFormatting sqref="KG71:LG71">
    <cfRule type="cellIs" dxfId="3" priority="1905" operator="equal">
      <formula>"TRUE"</formula>
    </cfRule>
  </conditionalFormatting>
  <conditionalFormatting sqref="KG72:LG72">
    <cfRule type="cellIs" dxfId="4" priority="1906" operator="equal">
      <formula>"TRUE"</formula>
    </cfRule>
  </conditionalFormatting>
  <conditionalFormatting sqref="KG73:LG73">
    <cfRule type="cellIs" dxfId="5" priority="1907" operator="equal">
      <formula>"TRUE"</formula>
    </cfRule>
  </conditionalFormatting>
  <conditionalFormatting sqref="KG74:LG74">
    <cfRule type="cellIs" dxfId="6" priority="1908" operator="equal">
      <formula>"TRUE"</formula>
    </cfRule>
  </conditionalFormatting>
  <conditionalFormatting sqref="KG76:LG76">
    <cfRule type="cellIs" dxfId="7" priority="1909" operator="equal">
      <formula>"TRUE"</formula>
    </cfRule>
  </conditionalFormatting>
  <conditionalFormatting sqref="KG78:LG78">
    <cfRule type="cellIs" dxfId="8" priority="1910" operator="equal">
      <formula>"TRUE"</formula>
    </cfRule>
  </conditionalFormatting>
  <conditionalFormatting sqref="KG80:LG80">
    <cfRule type="cellIs" dxfId="9" priority="1911" operator="equal">
      <formula>"TRUE"</formula>
    </cfRule>
  </conditionalFormatting>
  <conditionalFormatting sqref="KG82:LG82">
    <cfRule type="cellIs" dxfId="10" priority="1912" operator="equal">
      <formula>"TRUE"</formula>
    </cfRule>
  </conditionalFormatting>
  <conditionalFormatting sqref="KG84:LG84">
    <cfRule type="cellIs" dxfId="11" priority="1913" operator="equal">
      <formula>"TRUE"</formula>
    </cfRule>
  </conditionalFormatting>
  <conditionalFormatting sqref="KG88:LG88">
    <cfRule type="cellIs" dxfId="12" priority="1914" operator="equal">
      <formula>"TRUE"</formula>
    </cfRule>
  </conditionalFormatting>
  <conditionalFormatting sqref="KG93:LG93">
    <cfRule type="cellIs" dxfId="1" priority="1915" operator="equal">
      <formula>"TRUE"</formula>
    </cfRule>
  </conditionalFormatting>
  <conditionalFormatting sqref="KG99:LG99">
    <cfRule type="cellIs" dxfId="2" priority="1916" operator="equal">
      <formula>"TRUE"</formula>
    </cfRule>
  </conditionalFormatting>
  <conditionalFormatting sqref="KG100:LG100">
    <cfRule type="cellIs" dxfId="3" priority="1917" operator="equal">
      <formula>"TRUE"</formula>
    </cfRule>
  </conditionalFormatting>
  <conditionalFormatting sqref="KG101:LG101">
    <cfRule type="cellIs" dxfId="4" priority="1918" operator="equal">
      <formula>"TRUE"</formula>
    </cfRule>
  </conditionalFormatting>
  <conditionalFormatting sqref="KG102:LG102">
    <cfRule type="cellIs" dxfId="5" priority="1919" operator="equal">
      <formula>"TRUE"</formula>
    </cfRule>
  </conditionalFormatting>
  <conditionalFormatting sqref="KG103:LG103">
    <cfRule type="cellIs" dxfId="6" priority="1920" operator="equal">
      <formula>"TRUE"</formula>
    </cfRule>
  </conditionalFormatting>
  <conditionalFormatting sqref="KG105:LG105">
    <cfRule type="cellIs" dxfId="7" priority="1921" operator="equal">
      <formula>"TRUE"</formula>
    </cfRule>
  </conditionalFormatting>
  <conditionalFormatting sqref="KG107:LG107">
    <cfRule type="cellIs" dxfId="8" priority="1922" operator="equal">
      <formula>"TRUE"</formula>
    </cfRule>
  </conditionalFormatting>
  <conditionalFormatting sqref="KG109:LG109">
    <cfRule type="cellIs" dxfId="9" priority="1923" operator="equal">
      <formula>"TRUE"</formula>
    </cfRule>
  </conditionalFormatting>
  <conditionalFormatting sqref="KG111:LG111">
    <cfRule type="cellIs" dxfId="10" priority="1924" operator="equal">
      <formula>"TRUE"</formula>
    </cfRule>
  </conditionalFormatting>
  <conditionalFormatting sqref="KG113:LG113">
    <cfRule type="cellIs" dxfId="11" priority="1925" operator="equal">
      <formula>"TRUE"</formula>
    </cfRule>
  </conditionalFormatting>
  <conditionalFormatting sqref="KG117:LG117">
    <cfRule type="cellIs" dxfId="12" priority="1926" operator="equal">
      <formula>"TRUE"</formula>
    </cfRule>
  </conditionalFormatting>
  <conditionalFormatting sqref="KG122:LG122">
    <cfRule type="cellIs" dxfId="1" priority="1927" operator="equal">
      <formula>"TRUE"</formula>
    </cfRule>
  </conditionalFormatting>
  <conditionalFormatting sqref="KG128:LG128">
    <cfRule type="cellIs" dxfId="2" priority="1928" operator="equal">
      <formula>"TRUE"</formula>
    </cfRule>
  </conditionalFormatting>
  <conditionalFormatting sqref="KG129:LG129">
    <cfRule type="cellIs" dxfId="3" priority="1929" operator="equal">
      <formula>"TRUE"</formula>
    </cfRule>
  </conditionalFormatting>
  <conditionalFormatting sqref="KG130:LG130">
    <cfRule type="cellIs" dxfId="4" priority="1930" operator="equal">
      <formula>"TRUE"</formula>
    </cfRule>
  </conditionalFormatting>
  <conditionalFormatting sqref="KG131:LG131">
    <cfRule type="cellIs" dxfId="5" priority="1931" operator="equal">
      <formula>"TRUE"</formula>
    </cfRule>
  </conditionalFormatting>
  <conditionalFormatting sqref="KG132:LG132">
    <cfRule type="cellIs" dxfId="6" priority="1932" operator="equal">
      <formula>"TRUE"</formula>
    </cfRule>
  </conditionalFormatting>
  <conditionalFormatting sqref="KG134:LG134">
    <cfRule type="cellIs" dxfId="7" priority="1933" operator="equal">
      <formula>"TRUE"</formula>
    </cfRule>
  </conditionalFormatting>
  <conditionalFormatting sqref="KG136:LG136">
    <cfRule type="cellIs" dxfId="8" priority="1934" operator="equal">
      <formula>"TRUE"</formula>
    </cfRule>
  </conditionalFormatting>
  <conditionalFormatting sqref="KG138:LG138">
    <cfRule type="cellIs" dxfId="9" priority="1935" operator="equal">
      <formula>"TRUE"</formula>
    </cfRule>
  </conditionalFormatting>
  <conditionalFormatting sqref="KG140:LG140">
    <cfRule type="cellIs" dxfId="10" priority="1936" operator="equal">
      <formula>"TRUE"</formula>
    </cfRule>
  </conditionalFormatting>
  <conditionalFormatting sqref="KG142:LG142">
    <cfRule type="cellIs" dxfId="11" priority="1937" operator="equal">
      <formula>"TRUE"</formula>
    </cfRule>
  </conditionalFormatting>
  <conditionalFormatting sqref="KG146:LG146">
    <cfRule type="cellIs" dxfId="12" priority="1938" operator="equal">
      <formula>"TRUE"</formula>
    </cfRule>
  </conditionalFormatting>
  <conditionalFormatting sqref="KG151:LG151">
    <cfRule type="cellIs" dxfId="1" priority="1939" operator="equal">
      <formula>"TRUE"</formula>
    </cfRule>
  </conditionalFormatting>
  <conditionalFormatting sqref="KG157:LG157">
    <cfRule type="cellIs" dxfId="2" priority="1940" operator="equal">
      <formula>"TRUE"</formula>
    </cfRule>
  </conditionalFormatting>
  <conditionalFormatting sqref="KG158:LG158">
    <cfRule type="cellIs" dxfId="3" priority="1941" operator="equal">
      <formula>"TRUE"</formula>
    </cfRule>
  </conditionalFormatting>
  <conditionalFormatting sqref="KG159:LG159">
    <cfRule type="cellIs" dxfId="4" priority="1942" operator="equal">
      <formula>"TRUE"</formula>
    </cfRule>
  </conditionalFormatting>
  <conditionalFormatting sqref="KG160:LG160">
    <cfRule type="cellIs" dxfId="5" priority="1943" operator="equal">
      <formula>"TRUE"</formula>
    </cfRule>
  </conditionalFormatting>
  <conditionalFormatting sqref="KG161:LG161">
    <cfRule type="cellIs" dxfId="6" priority="1944" operator="equal">
      <formula>"TRUE"</formula>
    </cfRule>
  </conditionalFormatting>
  <conditionalFormatting sqref="KG163:LG163">
    <cfRule type="cellIs" dxfId="7" priority="1945" operator="equal">
      <formula>"TRUE"</formula>
    </cfRule>
  </conditionalFormatting>
  <conditionalFormatting sqref="KG165:LG165">
    <cfRule type="cellIs" dxfId="8" priority="1946" operator="equal">
      <formula>"TRUE"</formula>
    </cfRule>
  </conditionalFormatting>
  <conditionalFormatting sqref="KG167:LG167">
    <cfRule type="cellIs" dxfId="9" priority="1947" operator="equal">
      <formula>"TRUE"</formula>
    </cfRule>
  </conditionalFormatting>
  <conditionalFormatting sqref="KG169:LG169">
    <cfRule type="cellIs" dxfId="10" priority="1948" operator="equal">
      <formula>"TRUE"</formula>
    </cfRule>
  </conditionalFormatting>
  <conditionalFormatting sqref="KG171:LG171">
    <cfRule type="cellIs" dxfId="11" priority="1949" operator="equal">
      <formula>"TRUE"</formula>
    </cfRule>
  </conditionalFormatting>
  <conditionalFormatting sqref="KG175:LG175">
    <cfRule type="cellIs" dxfId="12" priority="1950" operator="equal">
      <formula>"TRUE"</formula>
    </cfRule>
  </conditionalFormatting>
  <conditionalFormatting sqref="KG180:LG180">
    <cfRule type="cellIs" dxfId="1" priority="1951" operator="equal">
      <formula>"TRUE"</formula>
    </cfRule>
  </conditionalFormatting>
  <conditionalFormatting sqref="KG186:LG186">
    <cfRule type="cellIs" dxfId="2" priority="1952" operator="equal">
      <formula>"TRUE"</formula>
    </cfRule>
  </conditionalFormatting>
  <conditionalFormatting sqref="KG187:LG187">
    <cfRule type="cellIs" dxfId="3" priority="1953" operator="equal">
      <formula>"TRUE"</formula>
    </cfRule>
  </conditionalFormatting>
  <conditionalFormatting sqref="KG188:LG188">
    <cfRule type="cellIs" dxfId="4" priority="1954" operator="equal">
      <formula>"TRUE"</formula>
    </cfRule>
  </conditionalFormatting>
  <conditionalFormatting sqref="KG189:LG189">
    <cfRule type="cellIs" dxfId="5" priority="1955" operator="equal">
      <formula>"TRUE"</formula>
    </cfRule>
  </conditionalFormatting>
  <conditionalFormatting sqref="KG190:LG190">
    <cfRule type="cellIs" dxfId="6" priority="1956" operator="equal">
      <formula>"TRUE"</formula>
    </cfRule>
  </conditionalFormatting>
  <conditionalFormatting sqref="KG192:LG192">
    <cfRule type="cellIs" dxfId="7" priority="1957" operator="equal">
      <formula>"TRUE"</formula>
    </cfRule>
  </conditionalFormatting>
  <conditionalFormatting sqref="KG194:LG194">
    <cfRule type="cellIs" dxfId="8" priority="1958" operator="equal">
      <formula>"TRUE"</formula>
    </cfRule>
  </conditionalFormatting>
  <conditionalFormatting sqref="KG196:LG196">
    <cfRule type="cellIs" dxfId="9" priority="1959" operator="equal">
      <formula>"TRUE"</formula>
    </cfRule>
  </conditionalFormatting>
  <conditionalFormatting sqref="KG198:LG198">
    <cfRule type="cellIs" dxfId="10" priority="1960" operator="equal">
      <formula>"TRUE"</formula>
    </cfRule>
  </conditionalFormatting>
  <conditionalFormatting sqref="KG200:LG200">
    <cfRule type="cellIs" dxfId="11" priority="1961" operator="equal">
      <formula>"TRUE"</formula>
    </cfRule>
  </conditionalFormatting>
  <conditionalFormatting sqref="KG204:LG204">
    <cfRule type="cellIs" dxfId="12" priority="1962" operator="equal">
      <formula>"TRUE"</formula>
    </cfRule>
  </conditionalFormatting>
  <conditionalFormatting sqref="KG209:LG209">
    <cfRule type="cellIs" dxfId="1" priority="1963" operator="equal">
      <formula>"TRUE"</formula>
    </cfRule>
  </conditionalFormatting>
  <conditionalFormatting sqref="KG215:LG215">
    <cfRule type="cellIs" dxfId="2" priority="1964" operator="equal">
      <formula>"TRUE"</formula>
    </cfRule>
  </conditionalFormatting>
  <conditionalFormatting sqref="KG216:LG216">
    <cfRule type="cellIs" dxfId="3" priority="1965" operator="equal">
      <formula>"TRUE"</formula>
    </cfRule>
  </conditionalFormatting>
  <conditionalFormatting sqref="KG217:LG217">
    <cfRule type="cellIs" dxfId="4" priority="1966" operator="equal">
      <formula>"TRUE"</formula>
    </cfRule>
  </conditionalFormatting>
  <conditionalFormatting sqref="KG218:LG218">
    <cfRule type="cellIs" dxfId="5" priority="1967" operator="equal">
      <formula>"TRUE"</formula>
    </cfRule>
  </conditionalFormatting>
  <conditionalFormatting sqref="KG219:LG219">
    <cfRule type="cellIs" dxfId="6" priority="1968" operator="equal">
      <formula>"TRUE"</formula>
    </cfRule>
  </conditionalFormatting>
  <conditionalFormatting sqref="KG221:LG221">
    <cfRule type="cellIs" dxfId="7" priority="1969" operator="equal">
      <formula>"TRUE"</formula>
    </cfRule>
  </conditionalFormatting>
  <conditionalFormatting sqref="KG223:LG223">
    <cfRule type="cellIs" dxfId="8" priority="1970" operator="equal">
      <formula>"TRUE"</formula>
    </cfRule>
  </conditionalFormatting>
  <conditionalFormatting sqref="KG225:LG225">
    <cfRule type="cellIs" dxfId="9" priority="1971" operator="equal">
      <formula>"TRUE"</formula>
    </cfRule>
  </conditionalFormatting>
  <conditionalFormatting sqref="KG227:LG227">
    <cfRule type="cellIs" dxfId="10" priority="1972" operator="equal">
      <formula>"TRUE"</formula>
    </cfRule>
  </conditionalFormatting>
  <conditionalFormatting sqref="KG229:LG229">
    <cfRule type="cellIs" dxfId="11" priority="1973" operator="equal">
      <formula>"TRUE"</formula>
    </cfRule>
  </conditionalFormatting>
  <conditionalFormatting sqref="KG233:LG233">
    <cfRule type="cellIs" dxfId="12" priority="1974" operator="equal">
      <formula>"TRUE"</formula>
    </cfRule>
  </conditionalFormatting>
  <conditionalFormatting sqref="KH6:KH32">
    <cfRule type="cellIs" dxfId="13" priority="1975" operator="equal">
      <formula>"TRUE"</formula>
    </cfRule>
  </conditionalFormatting>
  <conditionalFormatting sqref="KH35:KH61">
    <cfRule type="cellIs" dxfId="13" priority="1976" operator="equal">
      <formula>"TRUE"</formula>
    </cfRule>
  </conditionalFormatting>
  <conditionalFormatting sqref="KH64:KH90">
    <cfRule type="cellIs" dxfId="13" priority="1977" operator="equal">
      <formula>"TRUE"</formula>
    </cfRule>
  </conditionalFormatting>
  <conditionalFormatting sqref="KH93:KH119">
    <cfRule type="cellIs" dxfId="13" priority="1978" operator="equal">
      <formula>"TRUE"</formula>
    </cfRule>
  </conditionalFormatting>
  <conditionalFormatting sqref="KH122:KH148">
    <cfRule type="cellIs" dxfId="13" priority="1979" operator="equal">
      <formula>"TRUE"</formula>
    </cfRule>
  </conditionalFormatting>
  <conditionalFormatting sqref="KH151:KH177">
    <cfRule type="cellIs" dxfId="13" priority="1980" operator="equal">
      <formula>"TRUE"</formula>
    </cfRule>
  </conditionalFormatting>
  <conditionalFormatting sqref="KH180:KH206">
    <cfRule type="cellIs" dxfId="13" priority="1981" operator="equal">
      <formula>"TRUE"</formula>
    </cfRule>
  </conditionalFormatting>
  <conditionalFormatting sqref="KH209:KH235">
    <cfRule type="cellIs" dxfId="13" priority="1982" operator="equal">
      <formula>"TRUE"</formula>
    </cfRule>
  </conditionalFormatting>
  <conditionalFormatting sqref="KI6:KI32">
    <cfRule type="cellIs" dxfId="14" priority="1983" operator="equal">
      <formula>"TRUE"</formula>
    </cfRule>
  </conditionalFormatting>
  <conditionalFormatting sqref="KI35:KI61">
    <cfRule type="cellIs" dxfId="14" priority="1984" operator="equal">
      <formula>"TRUE"</formula>
    </cfRule>
  </conditionalFormatting>
  <conditionalFormatting sqref="KI64:KI90">
    <cfRule type="cellIs" dxfId="14" priority="1985" operator="equal">
      <formula>"TRUE"</formula>
    </cfRule>
  </conditionalFormatting>
  <conditionalFormatting sqref="KI93:KI119">
    <cfRule type="cellIs" dxfId="14" priority="1986" operator="equal">
      <formula>"TRUE"</formula>
    </cfRule>
  </conditionalFormatting>
  <conditionalFormatting sqref="KI122:KI148">
    <cfRule type="cellIs" dxfId="14" priority="1987" operator="equal">
      <formula>"TRUE"</formula>
    </cfRule>
  </conditionalFormatting>
  <conditionalFormatting sqref="KI151:KI177">
    <cfRule type="cellIs" dxfId="14" priority="1988" operator="equal">
      <formula>"TRUE"</formula>
    </cfRule>
  </conditionalFormatting>
  <conditionalFormatting sqref="KI180:KI206">
    <cfRule type="cellIs" dxfId="14" priority="1989" operator="equal">
      <formula>"TRUE"</formula>
    </cfRule>
  </conditionalFormatting>
  <conditionalFormatting sqref="KI209:KI235">
    <cfRule type="cellIs" dxfId="14" priority="1990" operator="equal">
      <formula>"TRUE"</formula>
    </cfRule>
  </conditionalFormatting>
  <conditionalFormatting sqref="KJ6:KJ32">
    <cfRule type="cellIs" dxfId="15" priority="1991" operator="equal">
      <formula>"TRUE"</formula>
    </cfRule>
  </conditionalFormatting>
  <conditionalFormatting sqref="KJ35:KJ61">
    <cfRule type="cellIs" dxfId="15" priority="1992" operator="equal">
      <formula>"TRUE"</formula>
    </cfRule>
  </conditionalFormatting>
  <conditionalFormatting sqref="KJ64:KJ90">
    <cfRule type="cellIs" dxfId="15" priority="1993" operator="equal">
      <formula>"TRUE"</formula>
    </cfRule>
  </conditionalFormatting>
  <conditionalFormatting sqref="KJ93:KJ119">
    <cfRule type="cellIs" dxfId="15" priority="1994" operator="equal">
      <formula>"TRUE"</formula>
    </cfRule>
  </conditionalFormatting>
  <conditionalFormatting sqref="KJ122:KJ148">
    <cfRule type="cellIs" dxfId="15" priority="1995" operator="equal">
      <formula>"TRUE"</formula>
    </cfRule>
  </conditionalFormatting>
  <conditionalFormatting sqref="KJ151:KJ177">
    <cfRule type="cellIs" dxfId="15" priority="1996" operator="equal">
      <formula>"TRUE"</formula>
    </cfRule>
  </conditionalFormatting>
  <conditionalFormatting sqref="KJ180:KJ206">
    <cfRule type="cellIs" dxfId="15" priority="1997" operator="equal">
      <formula>"TRUE"</formula>
    </cfRule>
  </conditionalFormatting>
  <conditionalFormatting sqref="KJ209:KJ235">
    <cfRule type="cellIs" dxfId="15" priority="1998" operator="equal">
      <formula>"TRUE"</formula>
    </cfRule>
  </conditionalFormatting>
  <conditionalFormatting sqref="KK6:KK32">
    <cfRule type="cellIs" dxfId="16" priority="1999" operator="equal">
      <formula>"TRUE"</formula>
    </cfRule>
  </conditionalFormatting>
  <conditionalFormatting sqref="KK35:KK61">
    <cfRule type="cellIs" dxfId="16" priority="2000" operator="equal">
      <formula>"TRUE"</formula>
    </cfRule>
  </conditionalFormatting>
  <conditionalFormatting sqref="KK64:KK90">
    <cfRule type="cellIs" dxfId="16" priority="2001" operator="equal">
      <formula>"TRUE"</formula>
    </cfRule>
  </conditionalFormatting>
  <conditionalFormatting sqref="KK93:KK119">
    <cfRule type="cellIs" dxfId="16" priority="2002" operator="equal">
      <formula>"TRUE"</formula>
    </cfRule>
  </conditionalFormatting>
  <conditionalFormatting sqref="KK122:KK148">
    <cfRule type="cellIs" dxfId="16" priority="2003" operator="equal">
      <formula>"TRUE"</formula>
    </cfRule>
  </conditionalFormatting>
  <conditionalFormatting sqref="KK151:KK177">
    <cfRule type="cellIs" dxfId="16" priority="2004" operator="equal">
      <formula>"TRUE"</formula>
    </cfRule>
  </conditionalFormatting>
  <conditionalFormatting sqref="KK180:KK206">
    <cfRule type="cellIs" dxfId="16" priority="2005" operator="equal">
      <formula>"TRUE"</formula>
    </cfRule>
  </conditionalFormatting>
  <conditionalFormatting sqref="KK209:KK235">
    <cfRule type="cellIs" dxfId="16" priority="2006" operator="equal">
      <formula>"TRUE"</formula>
    </cfRule>
  </conditionalFormatting>
  <conditionalFormatting sqref="KL6:KL32">
    <cfRule type="cellIs" dxfId="17" priority="2007" operator="equal">
      <formula>"TRUE"</formula>
    </cfRule>
  </conditionalFormatting>
  <conditionalFormatting sqref="KL35:KL61">
    <cfRule type="cellIs" dxfId="17" priority="2008" operator="equal">
      <formula>"TRUE"</formula>
    </cfRule>
  </conditionalFormatting>
  <conditionalFormatting sqref="KL64:KL90">
    <cfRule type="cellIs" dxfId="17" priority="2009" operator="equal">
      <formula>"TRUE"</formula>
    </cfRule>
  </conditionalFormatting>
  <conditionalFormatting sqref="KL93:KL119">
    <cfRule type="cellIs" dxfId="17" priority="2010" operator="equal">
      <formula>"TRUE"</formula>
    </cfRule>
  </conditionalFormatting>
  <conditionalFormatting sqref="KL122:KL148">
    <cfRule type="cellIs" dxfId="17" priority="2011" operator="equal">
      <formula>"TRUE"</formula>
    </cfRule>
  </conditionalFormatting>
  <conditionalFormatting sqref="KL151:KL177">
    <cfRule type="cellIs" dxfId="17" priority="2012" operator="equal">
      <formula>"TRUE"</formula>
    </cfRule>
  </conditionalFormatting>
  <conditionalFormatting sqref="KL180:KL206">
    <cfRule type="cellIs" dxfId="17" priority="2013" operator="equal">
      <formula>"TRUE"</formula>
    </cfRule>
  </conditionalFormatting>
  <conditionalFormatting sqref="KL209:KL235">
    <cfRule type="cellIs" dxfId="17" priority="2014" operator="equal">
      <formula>"TRUE"</formula>
    </cfRule>
  </conditionalFormatting>
  <conditionalFormatting sqref="KM6:KM32">
    <cfRule type="cellIs" dxfId="18" priority="2015" operator="equal">
      <formula>"TRUE"</formula>
    </cfRule>
  </conditionalFormatting>
  <conditionalFormatting sqref="KM35:KM61">
    <cfRule type="cellIs" dxfId="18" priority="2016" operator="equal">
      <formula>"TRUE"</formula>
    </cfRule>
  </conditionalFormatting>
  <conditionalFormatting sqref="KM64:KM90">
    <cfRule type="cellIs" dxfId="18" priority="2017" operator="equal">
      <formula>"TRUE"</formula>
    </cfRule>
  </conditionalFormatting>
  <conditionalFormatting sqref="KM93:KM119">
    <cfRule type="cellIs" dxfId="18" priority="2018" operator="equal">
      <formula>"TRUE"</formula>
    </cfRule>
  </conditionalFormatting>
  <conditionalFormatting sqref="KM122:KM148">
    <cfRule type="cellIs" dxfId="18" priority="2019" operator="equal">
      <formula>"TRUE"</formula>
    </cfRule>
  </conditionalFormatting>
  <conditionalFormatting sqref="KM151:KM177">
    <cfRule type="cellIs" dxfId="18" priority="2020" operator="equal">
      <formula>"TRUE"</formula>
    </cfRule>
  </conditionalFormatting>
  <conditionalFormatting sqref="KM180:KM206">
    <cfRule type="cellIs" dxfId="18" priority="2021" operator="equal">
      <formula>"TRUE"</formula>
    </cfRule>
  </conditionalFormatting>
  <conditionalFormatting sqref="KM209:KM235">
    <cfRule type="cellIs" dxfId="18" priority="2022" operator="equal">
      <formula>"TRUE"</formula>
    </cfRule>
  </conditionalFormatting>
  <conditionalFormatting sqref="KN6:KN32">
    <cfRule type="cellIs" dxfId="19" priority="2023" operator="equal">
      <formula>"TRUE"</formula>
    </cfRule>
  </conditionalFormatting>
  <conditionalFormatting sqref="KN35:KN61">
    <cfRule type="cellIs" dxfId="19" priority="2024" operator="equal">
      <formula>"TRUE"</formula>
    </cfRule>
  </conditionalFormatting>
  <conditionalFormatting sqref="KN64:KN90">
    <cfRule type="cellIs" dxfId="19" priority="2025" operator="equal">
      <formula>"TRUE"</formula>
    </cfRule>
  </conditionalFormatting>
  <conditionalFormatting sqref="KN93:KN119">
    <cfRule type="cellIs" dxfId="19" priority="2026" operator="equal">
      <formula>"TRUE"</formula>
    </cfRule>
  </conditionalFormatting>
  <conditionalFormatting sqref="KN122:KN148">
    <cfRule type="cellIs" dxfId="19" priority="2027" operator="equal">
      <formula>"TRUE"</formula>
    </cfRule>
  </conditionalFormatting>
  <conditionalFormatting sqref="KN151:KN177">
    <cfRule type="cellIs" dxfId="19" priority="2028" operator="equal">
      <formula>"TRUE"</formula>
    </cfRule>
  </conditionalFormatting>
  <conditionalFormatting sqref="KN180:KN206">
    <cfRule type="cellIs" dxfId="19" priority="2029" operator="equal">
      <formula>"TRUE"</formula>
    </cfRule>
  </conditionalFormatting>
  <conditionalFormatting sqref="KN209:KN235">
    <cfRule type="cellIs" dxfId="19" priority="2030" operator="equal">
      <formula>"TRUE"</formula>
    </cfRule>
  </conditionalFormatting>
  <conditionalFormatting sqref="KO6:KO32">
    <cfRule type="cellIs" dxfId="20" priority="2031" operator="equal">
      <formula>"TRUE"</formula>
    </cfRule>
  </conditionalFormatting>
  <conditionalFormatting sqref="KO35:KO61">
    <cfRule type="cellIs" dxfId="20" priority="2032" operator="equal">
      <formula>"TRUE"</formula>
    </cfRule>
  </conditionalFormatting>
  <conditionalFormatting sqref="KO64:KO90">
    <cfRule type="cellIs" dxfId="20" priority="2033" operator="equal">
      <formula>"TRUE"</formula>
    </cfRule>
  </conditionalFormatting>
  <conditionalFormatting sqref="KO93:KO119">
    <cfRule type="cellIs" dxfId="20" priority="2034" operator="equal">
      <formula>"TRUE"</formula>
    </cfRule>
  </conditionalFormatting>
  <conditionalFormatting sqref="KO122:KO148">
    <cfRule type="cellIs" dxfId="20" priority="2035" operator="equal">
      <formula>"TRUE"</formula>
    </cfRule>
  </conditionalFormatting>
  <conditionalFormatting sqref="KO151:KO177">
    <cfRule type="cellIs" dxfId="20" priority="2036" operator="equal">
      <formula>"TRUE"</formula>
    </cfRule>
  </conditionalFormatting>
  <conditionalFormatting sqref="KO180:KO206">
    <cfRule type="cellIs" dxfId="20" priority="2037" operator="equal">
      <formula>"TRUE"</formula>
    </cfRule>
  </conditionalFormatting>
  <conditionalFormatting sqref="KO209:KO235">
    <cfRule type="cellIs" dxfId="20" priority="2038" operator="equal">
      <formula>"TRUE"</formula>
    </cfRule>
  </conditionalFormatting>
  <conditionalFormatting sqref="KP6:KP32">
    <cfRule type="cellIs" dxfId="21" priority="2039" operator="equal">
      <formula>"TRUE"</formula>
    </cfRule>
  </conditionalFormatting>
  <conditionalFormatting sqref="KP35:KP61">
    <cfRule type="cellIs" dxfId="21" priority="2040" operator="equal">
      <formula>"TRUE"</formula>
    </cfRule>
  </conditionalFormatting>
  <conditionalFormatting sqref="KP64:KP90">
    <cfRule type="cellIs" dxfId="21" priority="2041" operator="equal">
      <formula>"TRUE"</formula>
    </cfRule>
  </conditionalFormatting>
  <conditionalFormatting sqref="KP93:KP119">
    <cfRule type="cellIs" dxfId="21" priority="2042" operator="equal">
      <formula>"TRUE"</formula>
    </cfRule>
  </conditionalFormatting>
  <conditionalFormatting sqref="KP122:KP148">
    <cfRule type="cellIs" dxfId="21" priority="2043" operator="equal">
      <formula>"TRUE"</formula>
    </cfRule>
  </conditionalFormatting>
  <conditionalFormatting sqref="KP151:KP177">
    <cfRule type="cellIs" dxfId="21" priority="2044" operator="equal">
      <formula>"TRUE"</formula>
    </cfRule>
  </conditionalFormatting>
  <conditionalFormatting sqref="KP180:KP206">
    <cfRule type="cellIs" dxfId="21" priority="2045" operator="equal">
      <formula>"TRUE"</formula>
    </cfRule>
  </conditionalFormatting>
  <conditionalFormatting sqref="KP209:KP235">
    <cfRule type="cellIs" dxfId="21" priority="2046" operator="equal">
      <formula>"TRUE"</formula>
    </cfRule>
  </conditionalFormatting>
  <conditionalFormatting sqref="KQ6:KQ32">
    <cfRule type="cellIs" dxfId="22" priority="2047" operator="equal">
      <formula>"TRUE"</formula>
    </cfRule>
  </conditionalFormatting>
  <conditionalFormatting sqref="KQ35:KQ61">
    <cfRule type="cellIs" dxfId="22" priority="2048" operator="equal">
      <formula>"TRUE"</formula>
    </cfRule>
  </conditionalFormatting>
  <conditionalFormatting sqref="KQ64:KQ90">
    <cfRule type="cellIs" dxfId="22" priority="2049" operator="equal">
      <formula>"TRUE"</formula>
    </cfRule>
  </conditionalFormatting>
  <conditionalFormatting sqref="KQ93:KQ119">
    <cfRule type="cellIs" dxfId="22" priority="2050" operator="equal">
      <formula>"TRUE"</formula>
    </cfRule>
  </conditionalFormatting>
  <conditionalFormatting sqref="KQ122:KQ148">
    <cfRule type="cellIs" dxfId="22" priority="2051" operator="equal">
      <formula>"TRUE"</formula>
    </cfRule>
  </conditionalFormatting>
  <conditionalFormatting sqref="KQ151:KQ177">
    <cfRule type="cellIs" dxfId="22" priority="2052" operator="equal">
      <formula>"TRUE"</formula>
    </cfRule>
  </conditionalFormatting>
  <conditionalFormatting sqref="KQ180:KQ206">
    <cfRule type="cellIs" dxfId="22" priority="2053" operator="equal">
      <formula>"TRUE"</formula>
    </cfRule>
  </conditionalFormatting>
  <conditionalFormatting sqref="KQ209:KQ235">
    <cfRule type="cellIs" dxfId="22" priority="2054" operator="equal">
      <formula>"TRUE"</formula>
    </cfRule>
  </conditionalFormatting>
  <conditionalFormatting sqref="KR6:KR32">
    <cfRule type="cellIs" dxfId="23" priority="2055" operator="equal">
      <formula>"TRUE"</formula>
    </cfRule>
  </conditionalFormatting>
  <conditionalFormatting sqref="KR35:KR61">
    <cfRule type="cellIs" dxfId="23" priority="2056" operator="equal">
      <formula>"TRUE"</formula>
    </cfRule>
  </conditionalFormatting>
  <conditionalFormatting sqref="KR64:KR90">
    <cfRule type="cellIs" dxfId="23" priority="2057" operator="equal">
      <formula>"TRUE"</formula>
    </cfRule>
  </conditionalFormatting>
  <conditionalFormatting sqref="KR93:KR119">
    <cfRule type="cellIs" dxfId="23" priority="2058" operator="equal">
      <formula>"TRUE"</formula>
    </cfRule>
  </conditionalFormatting>
  <conditionalFormatting sqref="KR122:KR148">
    <cfRule type="cellIs" dxfId="23" priority="2059" operator="equal">
      <formula>"TRUE"</formula>
    </cfRule>
  </conditionalFormatting>
  <conditionalFormatting sqref="KR151:KR177">
    <cfRule type="cellIs" dxfId="23" priority="2060" operator="equal">
      <formula>"TRUE"</formula>
    </cfRule>
  </conditionalFormatting>
  <conditionalFormatting sqref="KR180:KR206">
    <cfRule type="cellIs" dxfId="23" priority="2061" operator="equal">
      <formula>"TRUE"</formula>
    </cfRule>
  </conditionalFormatting>
  <conditionalFormatting sqref="KR209:KR235">
    <cfRule type="cellIs" dxfId="23" priority="2062" operator="equal">
      <formula>"TRUE"</formula>
    </cfRule>
  </conditionalFormatting>
  <conditionalFormatting sqref="KS6:KS32">
    <cfRule type="cellIs" dxfId="24" priority="2063" operator="equal">
      <formula>"TRUE"</formula>
    </cfRule>
  </conditionalFormatting>
  <conditionalFormatting sqref="KS35:KS61">
    <cfRule type="cellIs" dxfId="24" priority="2064" operator="equal">
      <formula>"TRUE"</formula>
    </cfRule>
  </conditionalFormatting>
  <conditionalFormatting sqref="KS64:KS90">
    <cfRule type="cellIs" dxfId="24" priority="2065" operator="equal">
      <formula>"TRUE"</formula>
    </cfRule>
  </conditionalFormatting>
  <conditionalFormatting sqref="KS93:KS119">
    <cfRule type="cellIs" dxfId="24" priority="2066" operator="equal">
      <formula>"TRUE"</formula>
    </cfRule>
  </conditionalFormatting>
  <conditionalFormatting sqref="KS122:KS148">
    <cfRule type="cellIs" dxfId="24" priority="2067" operator="equal">
      <formula>"TRUE"</formula>
    </cfRule>
  </conditionalFormatting>
  <conditionalFormatting sqref="KS151:KS177">
    <cfRule type="cellIs" dxfId="24" priority="2068" operator="equal">
      <formula>"TRUE"</formula>
    </cfRule>
  </conditionalFormatting>
  <conditionalFormatting sqref="KS180:KS206">
    <cfRule type="cellIs" dxfId="24" priority="2069" operator="equal">
      <formula>"TRUE"</formula>
    </cfRule>
  </conditionalFormatting>
  <conditionalFormatting sqref="KS209:KS235">
    <cfRule type="cellIs" dxfId="24" priority="2070" operator="equal">
      <formula>"TRUE"</formula>
    </cfRule>
  </conditionalFormatting>
  <conditionalFormatting sqref="KT6:KT32">
    <cfRule type="cellIs" dxfId="25" priority="2071" operator="equal">
      <formula>"TRUE"</formula>
    </cfRule>
  </conditionalFormatting>
  <conditionalFormatting sqref="KT35:KT61">
    <cfRule type="cellIs" dxfId="25" priority="2072" operator="equal">
      <formula>"TRUE"</formula>
    </cfRule>
  </conditionalFormatting>
  <conditionalFormatting sqref="KT64:KT90">
    <cfRule type="cellIs" dxfId="25" priority="2073" operator="equal">
      <formula>"TRUE"</formula>
    </cfRule>
  </conditionalFormatting>
  <conditionalFormatting sqref="KT93:KT119">
    <cfRule type="cellIs" dxfId="25" priority="2074" operator="equal">
      <formula>"TRUE"</formula>
    </cfRule>
  </conditionalFormatting>
  <conditionalFormatting sqref="KT122:KT148">
    <cfRule type="cellIs" dxfId="25" priority="2075" operator="equal">
      <formula>"TRUE"</formula>
    </cfRule>
  </conditionalFormatting>
  <conditionalFormatting sqref="KT151:KT177">
    <cfRule type="cellIs" dxfId="25" priority="2076" operator="equal">
      <formula>"TRUE"</formula>
    </cfRule>
  </conditionalFormatting>
  <conditionalFormatting sqref="KT180:KT206">
    <cfRule type="cellIs" dxfId="25" priority="2077" operator="equal">
      <formula>"TRUE"</formula>
    </cfRule>
  </conditionalFormatting>
  <conditionalFormatting sqref="KT209:KT235">
    <cfRule type="cellIs" dxfId="25" priority="2078" operator="equal">
      <formula>"TRUE"</formula>
    </cfRule>
  </conditionalFormatting>
  <conditionalFormatting sqref="KU6:KU32">
    <cfRule type="cellIs" dxfId="26" priority="2079" operator="equal">
      <formula>"TRUE"</formula>
    </cfRule>
  </conditionalFormatting>
  <conditionalFormatting sqref="KU35:KU61">
    <cfRule type="cellIs" dxfId="26" priority="2080" operator="equal">
      <formula>"TRUE"</formula>
    </cfRule>
  </conditionalFormatting>
  <conditionalFormatting sqref="KU64:KU90">
    <cfRule type="cellIs" dxfId="26" priority="2081" operator="equal">
      <formula>"TRUE"</formula>
    </cfRule>
  </conditionalFormatting>
  <conditionalFormatting sqref="KU93:KU119">
    <cfRule type="cellIs" dxfId="26" priority="2082" operator="equal">
      <formula>"TRUE"</formula>
    </cfRule>
  </conditionalFormatting>
  <conditionalFormatting sqref="KU122:KU148">
    <cfRule type="cellIs" dxfId="26" priority="2083" operator="equal">
      <formula>"TRUE"</formula>
    </cfRule>
  </conditionalFormatting>
  <conditionalFormatting sqref="KU151:KU177">
    <cfRule type="cellIs" dxfId="26" priority="2084" operator="equal">
      <formula>"TRUE"</formula>
    </cfRule>
  </conditionalFormatting>
  <conditionalFormatting sqref="KU180:KU206">
    <cfRule type="cellIs" dxfId="26" priority="2085" operator="equal">
      <formula>"TRUE"</formula>
    </cfRule>
  </conditionalFormatting>
  <conditionalFormatting sqref="KU209:KU235">
    <cfRule type="cellIs" dxfId="26" priority="2086" operator="equal">
      <formula>"TRUE"</formula>
    </cfRule>
  </conditionalFormatting>
  <conditionalFormatting sqref="KV6:KV32">
    <cfRule type="cellIs" dxfId="27" priority="2087" operator="equal">
      <formula>"TRUE"</formula>
    </cfRule>
  </conditionalFormatting>
  <conditionalFormatting sqref="KV35:KV61">
    <cfRule type="cellIs" dxfId="27" priority="2088" operator="equal">
      <formula>"TRUE"</formula>
    </cfRule>
  </conditionalFormatting>
  <conditionalFormatting sqref="KV64:KV90">
    <cfRule type="cellIs" dxfId="27" priority="2089" operator="equal">
      <formula>"TRUE"</formula>
    </cfRule>
  </conditionalFormatting>
  <conditionalFormatting sqref="KV93:KV119">
    <cfRule type="cellIs" dxfId="27" priority="2090" operator="equal">
      <formula>"TRUE"</formula>
    </cfRule>
  </conditionalFormatting>
  <conditionalFormatting sqref="KV122:KV148">
    <cfRule type="cellIs" dxfId="27" priority="2091" operator="equal">
      <formula>"TRUE"</formula>
    </cfRule>
  </conditionalFormatting>
  <conditionalFormatting sqref="KV151:KV177">
    <cfRule type="cellIs" dxfId="27" priority="2092" operator="equal">
      <formula>"TRUE"</formula>
    </cfRule>
  </conditionalFormatting>
  <conditionalFormatting sqref="KV180:KV206">
    <cfRule type="cellIs" dxfId="27" priority="2093" operator="equal">
      <formula>"TRUE"</formula>
    </cfRule>
  </conditionalFormatting>
  <conditionalFormatting sqref="KV209:KV235">
    <cfRule type="cellIs" dxfId="27" priority="2094" operator="equal">
      <formula>"TRUE"</formula>
    </cfRule>
  </conditionalFormatting>
  <conditionalFormatting sqref="KW6:KW32">
    <cfRule type="cellIs" dxfId="28" priority="2095" operator="equal">
      <formula>"TRUE"</formula>
    </cfRule>
  </conditionalFormatting>
  <conditionalFormatting sqref="KW35:KW61">
    <cfRule type="cellIs" dxfId="28" priority="2096" operator="equal">
      <formula>"TRUE"</formula>
    </cfRule>
  </conditionalFormatting>
  <conditionalFormatting sqref="KW64:KW90">
    <cfRule type="cellIs" dxfId="28" priority="2097" operator="equal">
      <formula>"TRUE"</formula>
    </cfRule>
  </conditionalFormatting>
  <conditionalFormatting sqref="KW93:KW119">
    <cfRule type="cellIs" dxfId="28" priority="2098" operator="equal">
      <formula>"TRUE"</formula>
    </cfRule>
  </conditionalFormatting>
  <conditionalFormatting sqref="KW122:KW148">
    <cfRule type="cellIs" dxfId="28" priority="2099" operator="equal">
      <formula>"TRUE"</formula>
    </cfRule>
  </conditionalFormatting>
  <conditionalFormatting sqref="KW151:KW177">
    <cfRule type="cellIs" dxfId="28" priority="2100" operator="equal">
      <formula>"TRUE"</formula>
    </cfRule>
  </conditionalFormatting>
  <conditionalFormatting sqref="KW180:KW206">
    <cfRule type="cellIs" dxfId="28" priority="2101" operator="equal">
      <formula>"TRUE"</formula>
    </cfRule>
  </conditionalFormatting>
  <conditionalFormatting sqref="KW209:KW235">
    <cfRule type="cellIs" dxfId="28" priority="2102" operator="equal">
      <formula>"TRUE"</formula>
    </cfRule>
  </conditionalFormatting>
  <conditionalFormatting sqref="KX6:KX32">
    <cfRule type="cellIs" dxfId="29" priority="2103" operator="equal">
      <formula>"TRUE"</formula>
    </cfRule>
  </conditionalFormatting>
  <conditionalFormatting sqref="KX35:KX61">
    <cfRule type="cellIs" dxfId="29" priority="2104" operator="equal">
      <formula>"TRUE"</formula>
    </cfRule>
  </conditionalFormatting>
  <conditionalFormatting sqref="KX64:KX90">
    <cfRule type="cellIs" dxfId="29" priority="2105" operator="equal">
      <formula>"TRUE"</formula>
    </cfRule>
  </conditionalFormatting>
  <conditionalFormatting sqref="KX93:KX119">
    <cfRule type="cellIs" dxfId="29" priority="2106" operator="equal">
      <formula>"TRUE"</formula>
    </cfRule>
  </conditionalFormatting>
  <conditionalFormatting sqref="KX122:KX148">
    <cfRule type="cellIs" dxfId="29" priority="2107" operator="equal">
      <formula>"TRUE"</formula>
    </cfRule>
  </conditionalFormatting>
  <conditionalFormatting sqref="KX151:KX177">
    <cfRule type="cellIs" dxfId="29" priority="2108" operator="equal">
      <formula>"TRUE"</formula>
    </cfRule>
  </conditionalFormatting>
  <conditionalFormatting sqref="KX180:KX206">
    <cfRule type="cellIs" dxfId="29" priority="2109" operator="equal">
      <formula>"TRUE"</formula>
    </cfRule>
  </conditionalFormatting>
  <conditionalFormatting sqref="KX209:KX235">
    <cfRule type="cellIs" dxfId="29" priority="2110" operator="equal">
      <formula>"TRUE"</formula>
    </cfRule>
  </conditionalFormatting>
  <conditionalFormatting sqref="KY6:KY32">
    <cfRule type="cellIs" dxfId="30" priority="2111" operator="equal">
      <formula>"TRUE"</formula>
    </cfRule>
  </conditionalFormatting>
  <conditionalFormatting sqref="KY35:KY61">
    <cfRule type="cellIs" dxfId="30" priority="2112" operator="equal">
      <formula>"TRUE"</formula>
    </cfRule>
  </conditionalFormatting>
  <conditionalFormatting sqref="KY64:KY90">
    <cfRule type="cellIs" dxfId="30" priority="2113" operator="equal">
      <formula>"TRUE"</formula>
    </cfRule>
  </conditionalFormatting>
  <conditionalFormatting sqref="KY93:KY119">
    <cfRule type="cellIs" dxfId="30" priority="2114" operator="equal">
      <formula>"TRUE"</formula>
    </cfRule>
  </conditionalFormatting>
  <conditionalFormatting sqref="KY122:KY148">
    <cfRule type="cellIs" dxfId="30" priority="2115" operator="equal">
      <formula>"TRUE"</formula>
    </cfRule>
  </conditionalFormatting>
  <conditionalFormatting sqref="KY151:KY177">
    <cfRule type="cellIs" dxfId="30" priority="2116" operator="equal">
      <formula>"TRUE"</formula>
    </cfRule>
  </conditionalFormatting>
  <conditionalFormatting sqref="KY180:KY206">
    <cfRule type="cellIs" dxfId="30" priority="2117" operator="equal">
      <formula>"TRUE"</formula>
    </cfRule>
  </conditionalFormatting>
  <conditionalFormatting sqref="KY209:KY235">
    <cfRule type="cellIs" dxfId="30" priority="2118" operator="equal">
      <formula>"TRUE"</formula>
    </cfRule>
  </conditionalFormatting>
  <conditionalFormatting sqref="KZ6:KZ32">
    <cfRule type="cellIs" dxfId="31" priority="2119" operator="equal">
      <formula>"TRUE"</formula>
    </cfRule>
  </conditionalFormatting>
  <conditionalFormatting sqref="KZ35:KZ61">
    <cfRule type="cellIs" dxfId="31" priority="2120" operator="equal">
      <formula>"TRUE"</formula>
    </cfRule>
  </conditionalFormatting>
  <conditionalFormatting sqref="KZ64:KZ90">
    <cfRule type="cellIs" dxfId="31" priority="2121" operator="equal">
      <formula>"TRUE"</formula>
    </cfRule>
  </conditionalFormatting>
  <conditionalFormatting sqref="KZ93:KZ119">
    <cfRule type="cellIs" dxfId="31" priority="2122" operator="equal">
      <formula>"TRUE"</formula>
    </cfRule>
  </conditionalFormatting>
  <conditionalFormatting sqref="KZ122:KZ148">
    <cfRule type="cellIs" dxfId="31" priority="2123" operator="equal">
      <formula>"TRUE"</formula>
    </cfRule>
  </conditionalFormatting>
  <conditionalFormatting sqref="KZ151:KZ177">
    <cfRule type="cellIs" dxfId="31" priority="2124" operator="equal">
      <formula>"TRUE"</formula>
    </cfRule>
  </conditionalFormatting>
  <conditionalFormatting sqref="KZ180:KZ206">
    <cfRule type="cellIs" dxfId="31" priority="2125" operator="equal">
      <formula>"TRUE"</formula>
    </cfRule>
  </conditionalFormatting>
  <conditionalFormatting sqref="KZ209:KZ235">
    <cfRule type="cellIs" dxfId="31" priority="2126" operator="equal">
      <formula>"TRUE"</formula>
    </cfRule>
  </conditionalFormatting>
  <conditionalFormatting sqref="LA6:LA32">
    <cfRule type="cellIs" dxfId="32" priority="2127" operator="equal">
      <formula>"TRUE"</formula>
    </cfRule>
  </conditionalFormatting>
  <conditionalFormatting sqref="LA35:LA61">
    <cfRule type="cellIs" dxfId="32" priority="2128" operator="equal">
      <formula>"TRUE"</formula>
    </cfRule>
  </conditionalFormatting>
  <conditionalFormatting sqref="LA64:LA90">
    <cfRule type="cellIs" dxfId="32" priority="2129" operator="equal">
      <formula>"TRUE"</formula>
    </cfRule>
  </conditionalFormatting>
  <conditionalFormatting sqref="LA93:LA119">
    <cfRule type="cellIs" dxfId="32" priority="2130" operator="equal">
      <formula>"TRUE"</formula>
    </cfRule>
  </conditionalFormatting>
  <conditionalFormatting sqref="LA122:LA148">
    <cfRule type="cellIs" dxfId="32" priority="2131" operator="equal">
      <formula>"TRUE"</formula>
    </cfRule>
  </conditionalFormatting>
  <conditionalFormatting sqref="LA151:LA177">
    <cfRule type="cellIs" dxfId="32" priority="2132" operator="equal">
      <formula>"TRUE"</formula>
    </cfRule>
  </conditionalFormatting>
  <conditionalFormatting sqref="LA180:LA206">
    <cfRule type="cellIs" dxfId="32" priority="2133" operator="equal">
      <formula>"TRUE"</formula>
    </cfRule>
  </conditionalFormatting>
  <conditionalFormatting sqref="LA209:LA235">
    <cfRule type="cellIs" dxfId="32" priority="2134" operator="equal">
      <formula>"TRUE"</formula>
    </cfRule>
  </conditionalFormatting>
  <conditionalFormatting sqref="LB6:LB32">
    <cfRule type="cellIs" dxfId="33" priority="2135" operator="equal">
      <formula>"TRUE"</formula>
    </cfRule>
  </conditionalFormatting>
  <conditionalFormatting sqref="LB35:LB61">
    <cfRule type="cellIs" dxfId="33" priority="2136" operator="equal">
      <formula>"TRUE"</formula>
    </cfRule>
  </conditionalFormatting>
  <conditionalFormatting sqref="LB64:LB90">
    <cfRule type="cellIs" dxfId="33" priority="2137" operator="equal">
      <formula>"TRUE"</formula>
    </cfRule>
  </conditionalFormatting>
  <conditionalFormatting sqref="LB93:LB119">
    <cfRule type="cellIs" dxfId="33" priority="2138" operator="equal">
      <formula>"TRUE"</formula>
    </cfRule>
  </conditionalFormatting>
  <conditionalFormatting sqref="LB122:LB148">
    <cfRule type="cellIs" dxfId="33" priority="2139" operator="equal">
      <formula>"TRUE"</formula>
    </cfRule>
  </conditionalFormatting>
  <conditionalFormatting sqref="LB151:LB177">
    <cfRule type="cellIs" dxfId="33" priority="2140" operator="equal">
      <formula>"TRUE"</formula>
    </cfRule>
  </conditionalFormatting>
  <conditionalFormatting sqref="LB180:LB206">
    <cfRule type="cellIs" dxfId="33" priority="2141" operator="equal">
      <formula>"TRUE"</formula>
    </cfRule>
  </conditionalFormatting>
  <conditionalFormatting sqref="LB209:LB235">
    <cfRule type="cellIs" dxfId="33" priority="2142" operator="equal">
      <formula>"TRUE"</formula>
    </cfRule>
  </conditionalFormatting>
  <conditionalFormatting sqref="LC6:LC32">
    <cfRule type="cellIs" dxfId="34" priority="2143" operator="equal">
      <formula>"TRUE"</formula>
    </cfRule>
  </conditionalFormatting>
  <conditionalFormatting sqref="LC35:LC61">
    <cfRule type="cellIs" dxfId="34" priority="2144" operator="equal">
      <formula>"TRUE"</formula>
    </cfRule>
  </conditionalFormatting>
  <conditionalFormatting sqref="LC64:LC90">
    <cfRule type="cellIs" dxfId="34" priority="2145" operator="equal">
      <formula>"TRUE"</formula>
    </cfRule>
  </conditionalFormatting>
  <conditionalFormatting sqref="LC93:LC119">
    <cfRule type="cellIs" dxfId="34" priority="2146" operator="equal">
      <formula>"TRUE"</formula>
    </cfRule>
  </conditionalFormatting>
  <conditionalFormatting sqref="LC122:LC148">
    <cfRule type="cellIs" dxfId="34" priority="2147" operator="equal">
      <formula>"TRUE"</formula>
    </cfRule>
  </conditionalFormatting>
  <conditionalFormatting sqref="LC151:LC177">
    <cfRule type="cellIs" dxfId="34" priority="2148" operator="equal">
      <formula>"TRUE"</formula>
    </cfRule>
  </conditionalFormatting>
  <conditionalFormatting sqref="LC180:LC206">
    <cfRule type="cellIs" dxfId="34" priority="2149" operator="equal">
      <formula>"TRUE"</formula>
    </cfRule>
  </conditionalFormatting>
  <conditionalFormatting sqref="LC209:LC235">
    <cfRule type="cellIs" dxfId="34" priority="2150" operator="equal">
      <formula>"TRUE"</formula>
    </cfRule>
  </conditionalFormatting>
  <conditionalFormatting sqref="LD6:LD32">
    <cfRule type="cellIs" dxfId="35" priority="2151" operator="equal">
      <formula>"TRUE"</formula>
    </cfRule>
  </conditionalFormatting>
  <conditionalFormatting sqref="LD35:LD61">
    <cfRule type="cellIs" dxfId="35" priority="2152" operator="equal">
      <formula>"TRUE"</formula>
    </cfRule>
  </conditionalFormatting>
  <conditionalFormatting sqref="LD64:LD90">
    <cfRule type="cellIs" dxfId="35" priority="2153" operator="equal">
      <formula>"TRUE"</formula>
    </cfRule>
  </conditionalFormatting>
  <conditionalFormatting sqref="LD93:LD119">
    <cfRule type="cellIs" dxfId="35" priority="2154" operator="equal">
      <formula>"TRUE"</formula>
    </cfRule>
  </conditionalFormatting>
  <conditionalFormatting sqref="LD122:LD148">
    <cfRule type="cellIs" dxfId="35" priority="2155" operator="equal">
      <formula>"TRUE"</formula>
    </cfRule>
  </conditionalFormatting>
  <conditionalFormatting sqref="LD151:LD177">
    <cfRule type="cellIs" dxfId="35" priority="2156" operator="equal">
      <formula>"TRUE"</formula>
    </cfRule>
  </conditionalFormatting>
  <conditionalFormatting sqref="LD180:LD206">
    <cfRule type="cellIs" dxfId="35" priority="2157" operator="equal">
      <formula>"TRUE"</formula>
    </cfRule>
  </conditionalFormatting>
  <conditionalFormatting sqref="LD209:LD235">
    <cfRule type="cellIs" dxfId="35" priority="2158" operator="equal">
      <formula>"TRUE"</formula>
    </cfRule>
  </conditionalFormatting>
  <conditionalFormatting sqref="LE6:LE32">
    <cfRule type="cellIs" dxfId="36" priority="2159" operator="equal">
      <formula>"TRUE"</formula>
    </cfRule>
  </conditionalFormatting>
  <conditionalFormatting sqref="LE35:LE61">
    <cfRule type="cellIs" dxfId="36" priority="2160" operator="equal">
      <formula>"TRUE"</formula>
    </cfRule>
  </conditionalFormatting>
  <conditionalFormatting sqref="LE64:LE90">
    <cfRule type="cellIs" dxfId="36" priority="2161" operator="equal">
      <formula>"TRUE"</formula>
    </cfRule>
  </conditionalFormatting>
  <conditionalFormatting sqref="LE93:LE119">
    <cfRule type="cellIs" dxfId="36" priority="2162" operator="equal">
      <formula>"TRUE"</formula>
    </cfRule>
  </conditionalFormatting>
  <conditionalFormatting sqref="LE122:LE148">
    <cfRule type="cellIs" dxfId="36" priority="2163" operator="equal">
      <formula>"TRUE"</formula>
    </cfRule>
  </conditionalFormatting>
  <conditionalFormatting sqref="LE151:LE177">
    <cfRule type="cellIs" dxfId="36" priority="2164" operator="equal">
      <formula>"TRUE"</formula>
    </cfRule>
  </conditionalFormatting>
  <conditionalFormatting sqref="LE180:LE206">
    <cfRule type="cellIs" dxfId="36" priority="2165" operator="equal">
      <formula>"TRUE"</formula>
    </cfRule>
  </conditionalFormatting>
  <conditionalFormatting sqref="LE209:LE235">
    <cfRule type="cellIs" dxfId="36" priority="2166" operator="equal">
      <formula>"TRUE"</formula>
    </cfRule>
  </conditionalFormatting>
  <conditionalFormatting sqref="LF6:LF32">
    <cfRule type="cellIs" dxfId="37" priority="2167" operator="equal">
      <formula>"TRUE"</formula>
    </cfRule>
  </conditionalFormatting>
  <conditionalFormatting sqref="LF35:LF61">
    <cfRule type="cellIs" dxfId="37" priority="2168" operator="equal">
      <formula>"TRUE"</formula>
    </cfRule>
  </conditionalFormatting>
  <conditionalFormatting sqref="LF64:LF90">
    <cfRule type="cellIs" dxfId="37" priority="2169" operator="equal">
      <formula>"TRUE"</formula>
    </cfRule>
  </conditionalFormatting>
  <conditionalFormatting sqref="LF93:LF119">
    <cfRule type="cellIs" dxfId="37" priority="2170" operator="equal">
      <formula>"TRUE"</formula>
    </cfRule>
  </conditionalFormatting>
  <conditionalFormatting sqref="LF122:LF148">
    <cfRule type="cellIs" dxfId="37" priority="2171" operator="equal">
      <formula>"TRUE"</formula>
    </cfRule>
  </conditionalFormatting>
  <conditionalFormatting sqref="LF151:LF177">
    <cfRule type="cellIs" dxfId="37" priority="2172" operator="equal">
      <formula>"TRUE"</formula>
    </cfRule>
  </conditionalFormatting>
  <conditionalFormatting sqref="LF180:LF206">
    <cfRule type="cellIs" dxfId="37" priority="2173" operator="equal">
      <formula>"TRUE"</formula>
    </cfRule>
  </conditionalFormatting>
  <conditionalFormatting sqref="LF209:LF235">
    <cfRule type="cellIs" dxfId="37" priority="2174" operator="equal">
      <formula>"TRUE"</formula>
    </cfRule>
  </conditionalFormatting>
  <conditionalFormatting sqref="LG6:LG32">
    <cfRule type="cellIs" dxfId="38" priority="2175" operator="equal">
      <formula>"TRUE"</formula>
    </cfRule>
  </conditionalFormatting>
  <conditionalFormatting sqref="LG35:LG61">
    <cfRule type="cellIs" dxfId="38" priority="2176" operator="equal">
      <formula>"TRUE"</formula>
    </cfRule>
  </conditionalFormatting>
  <conditionalFormatting sqref="LG64:LG90">
    <cfRule type="cellIs" dxfId="38" priority="2177" operator="equal">
      <formula>"TRUE"</formula>
    </cfRule>
  </conditionalFormatting>
  <conditionalFormatting sqref="LG93:LG119">
    <cfRule type="cellIs" dxfId="38" priority="2178" operator="equal">
      <formula>"TRUE"</formula>
    </cfRule>
  </conditionalFormatting>
  <conditionalFormatting sqref="LG122:LG148">
    <cfRule type="cellIs" dxfId="38" priority="2179" operator="equal">
      <formula>"TRUE"</formula>
    </cfRule>
  </conditionalFormatting>
  <conditionalFormatting sqref="LG151:LG177">
    <cfRule type="cellIs" dxfId="38" priority="2180" operator="equal">
      <formula>"TRUE"</formula>
    </cfRule>
  </conditionalFormatting>
  <conditionalFormatting sqref="LG180:LG206">
    <cfRule type="cellIs" dxfId="38" priority="2181" operator="equal">
      <formula>"TRUE"</formula>
    </cfRule>
  </conditionalFormatting>
  <conditionalFormatting sqref="LG209:LG235">
    <cfRule type="cellIs" dxfId="38" priority="2182" operator="equal">
      <formula>"TRUE"</formula>
    </cfRule>
  </conditionalFormatting>
  <conditionalFormatting sqref="LJ6:LJ32">
    <cfRule type="cellIs" dxfId="0" priority="2183" operator="equal">
      <formula>"TRUE"</formula>
    </cfRule>
  </conditionalFormatting>
  <conditionalFormatting sqref="LJ35:LJ61">
    <cfRule type="cellIs" dxfId="0" priority="2184" operator="equal">
      <formula>"TRUE"</formula>
    </cfRule>
  </conditionalFormatting>
  <conditionalFormatting sqref="LJ64:LJ90">
    <cfRule type="cellIs" dxfId="0" priority="2185" operator="equal">
      <formula>"TRUE"</formula>
    </cfRule>
  </conditionalFormatting>
  <conditionalFormatting sqref="LJ93:LJ119">
    <cfRule type="cellIs" dxfId="0" priority="2186" operator="equal">
      <formula>"TRUE"</formula>
    </cfRule>
  </conditionalFormatting>
  <conditionalFormatting sqref="LJ122:LJ148">
    <cfRule type="cellIs" dxfId="0" priority="2187" operator="equal">
      <formula>"TRUE"</formula>
    </cfRule>
  </conditionalFormatting>
  <conditionalFormatting sqref="LJ151:LJ177">
    <cfRule type="cellIs" dxfId="0" priority="2188" operator="equal">
      <formula>"TRUE"</formula>
    </cfRule>
  </conditionalFormatting>
  <conditionalFormatting sqref="LJ180:LJ206">
    <cfRule type="cellIs" dxfId="0" priority="2189" operator="equal">
      <formula>"TRUE"</formula>
    </cfRule>
  </conditionalFormatting>
  <conditionalFormatting sqref="LJ209:LJ235">
    <cfRule type="cellIs" dxfId="0" priority="2190" operator="equal">
      <formula>"TRUE"</formula>
    </cfRule>
  </conditionalFormatting>
  <conditionalFormatting sqref="LJ6:MJ6 MM6:NM6">
    <cfRule type="cellIs" dxfId="1" priority="2191" operator="equal">
      <formula>"TRUE"</formula>
    </cfRule>
  </conditionalFormatting>
  <conditionalFormatting sqref="LJ12:MJ12 MM12:NM12">
    <cfRule type="cellIs" dxfId="2" priority="2192" operator="equal">
      <formula>"TRUE"</formula>
    </cfRule>
  </conditionalFormatting>
  <conditionalFormatting sqref="LJ13:MJ13 MM13:NM13">
    <cfRule type="cellIs" dxfId="3" priority="2193" operator="equal">
      <formula>"TRUE"</formula>
    </cfRule>
  </conditionalFormatting>
  <conditionalFormatting sqref="LJ14:MJ14 MM14:NM14">
    <cfRule type="cellIs" dxfId="4" priority="2194" operator="equal">
      <formula>"TRUE"</formula>
    </cfRule>
  </conditionalFormatting>
  <conditionalFormatting sqref="LJ15:MJ15 MM15:NM15">
    <cfRule type="cellIs" dxfId="5" priority="2195" operator="equal">
      <formula>"TRUE"</formula>
    </cfRule>
  </conditionalFormatting>
  <conditionalFormatting sqref="LJ16:MJ16 MM16:NM16">
    <cfRule type="cellIs" dxfId="6" priority="2196" operator="equal">
      <formula>"TRUE"</formula>
    </cfRule>
  </conditionalFormatting>
  <conditionalFormatting sqref="LJ18:MJ18 MM18:NM18">
    <cfRule type="cellIs" dxfId="7" priority="2197" operator="equal">
      <formula>"TRUE"</formula>
    </cfRule>
  </conditionalFormatting>
  <conditionalFormatting sqref="LJ20:MJ20 MM20:NM20">
    <cfRule type="cellIs" dxfId="8" priority="2198" operator="equal">
      <formula>"TRUE"</formula>
    </cfRule>
  </conditionalFormatting>
  <conditionalFormatting sqref="LJ22:MJ22 MM22:NM22">
    <cfRule type="cellIs" dxfId="9" priority="2199" operator="equal">
      <formula>"TRUE"</formula>
    </cfRule>
  </conditionalFormatting>
  <conditionalFormatting sqref="LJ24:MJ24 MM24:NM24">
    <cfRule type="cellIs" dxfId="10" priority="2200" operator="equal">
      <formula>"TRUE"</formula>
    </cfRule>
  </conditionalFormatting>
  <conditionalFormatting sqref="LJ26:MJ26 MM26:NM26">
    <cfRule type="cellIs" dxfId="11" priority="2201" operator="equal">
      <formula>"TRUE"</formula>
    </cfRule>
  </conditionalFormatting>
  <conditionalFormatting sqref="LJ30:MJ30 MM30:NM30">
    <cfRule type="cellIs" dxfId="12" priority="2202" operator="equal">
      <formula>"TRUE"</formula>
    </cfRule>
  </conditionalFormatting>
  <conditionalFormatting sqref="LJ35:MJ35 MM35:NM35">
    <cfRule type="cellIs" dxfId="1" priority="2203" operator="equal">
      <formula>"TRUE"</formula>
    </cfRule>
  </conditionalFormatting>
  <conditionalFormatting sqref="LJ41:MJ41 MM41:NM41">
    <cfRule type="cellIs" dxfId="2" priority="2204" operator="equal">
      <formula>"TRUE"</formula>
    </cfRule>
  </conditionalFormatting>
  <conditionalFormatting sqref="LJ42:MJ42 MM42:NM42">
    <cfRule type="cellIs" dxfId="3" priority="2205" operator="equal">
      <formula>"TRUE"</formula>
    </cfRule>
  </conditionalFormatting>
  <conditionalFormatting sqref="LJ43:MJ43 MM43:NM43">
    <cfRule type="cellIs" dxfId="4" priority="2206" operator="equal">
      <formula>"TRUE"</formula>
    </cfRule>
  </conditionalFormatting>
  <conditionalFormatting sqref="LJ44:MJ44 MM44:NM44">
    <cfRule type="cellIs" dxfId="5" priority="2207" operator="equal">
      <formula>"TRUE"</formula>
    </cfRule>
  </conditionalFormatting>
  <conditionalFormatting sqref="LJ45:MJ45 MM45:NM45">
    <cfRule type="cellIs" dxfId="6" priority="2208" operator="equal">
      <formula>"TRUE"</formula>
    </cfRule>
  </conditionalFormatting>
  <conditionalFormatting sqref="LJ47:MJ47 MM47:NM47">
    <cfRule type="cellIs" dxfId="7" priority="2209" operator="equal">
      <formula>"TRUE"</formula>
    </cfRule>
  </conditionalFormatting>
  <conditionalFormatting sqref="LJ49:MJ49 MM49:NM49">
    <cfRule type="cellIs" dxfId="8" priority="2210" operator="equal">
      <formula>"TRUE"</formula>
    </cfRule>
  </conditionalFormatting>
  <conditionalFormatting sqref="LJ51:MJ51 MM51:NM51">
    <cfRule type="cellIs" dxfId="9" priority="2211" operator="equal">
      <formula>"TRUE"</formula>
    </cfRule>
  </conditionalFormatting>
  <conditionalFormatting sqref="LJ53:MJ53 MM53:NM53">
    <cfRule type="cellIs" dxfId="10" priority="2212" operator="equal">
      <formula>"TRUE"</formula>
    </cfRule>
  </conditionalFormatting>
  <conditionalFormatting sqref="LJ55:MJ55 MM55:NM55">
    <cfRule type="cellIs" dxfId="11" priority="2213" operator="equal">
      <formula>"TRUE"</formula>
    </cfRule>
  </conditionalFormatting>
  <conditionalFormatting sqref="LJ59:MJ59 MM59:NM59">
    <cfRule type="cellIs" dxfId="12" priority="2214" operator="equal">
      <formula>"TRUE"</formula>
    </cfRule>
  </conditionalFormatting>
  <conditionalFormatting sqref="LJ64:MJ64 MM64:NM64">
    <cfRule type="cellIs" dxfId="1" priority="2215" operator="equal">
      <formula>"TRUE"</formula>
    </cfRule>
  </conditionalFormatting>
  <conditionalFormatting sqref="LJ70:MJ70 MM70:NM70">
    <cfRule type="cellIs" dxfId="2" priority="2216" operator="equal">
      <formula>"TRUE"</formula>
    </cfRule>
  </conditionalFormatting>
  <conditionalFormatting sqref="LJ71:MJ71 MM71:NM71">
    <cfRule type="cellIs" dxfId="3" priority="2217" operator="equal">
      <formula>"TRUE"</formula>
    </cfRule>
  </conditionalFormatting>
  <conditionalFormatting sqref="LJ72:MJ72 MM72:NM72">
    <cfRule type="cellIs" dxfId="4" priority="2218" operator="equal">
      <formula>"TRUE"</formula>
    </cfRule>
  </conditionalFormatting>
  <conditionalFormatting sqref="LJ73:MJ73 MM73:NM73">
    <cfRule type="cellIs" dxfId="5" priority="2219" operator="equal">
      <formula>"TRUE"</formula>
    </cfRule>
  </conditionalFormatting>
  <conditionalFormatting sqref="LJ74:MJ74 MM74:NM74">
    <cfRule type="cellIs" dxfId="6" priority="2220" operator="equal">
      <formula>"TRUE"</formula>
    </cfRule>
  </conditionalFormatting>
  <conditionalFormatting sqref="LJ76:MJ76 MM76:NM76">
    <cfRule type="cellIs" dxfId="7" priority="2221" operator="equal">
      <formula>"TRUE"</formula>
    </cfRule>
  </conditionalFormatting>
  <conditionalFormatting sqref="LJ78:MJ78 MM78:NM78">
    <cfRule type="cellIs" dxfId="8" priority="2222" operator="equal">
      <formula>"TRUE"</formula>
    </cfRule>
  </conditionalFormatting>
  <conditionalFormatting sqref="LJ80:MJ80 MM80:NM80">
    <cfRule type="cellIs" dxfId="9" priority="2223" operator="equal">
      <formula>"TRUE"</formula>
    </cfRule>
  </conditionalFormatting>
  <conditionalFormatting sqref="LJ82:MJ82 MM82:NM82">
    <cfRule type="cellIs" dxfId="10" priority="2224" operator="equal">
      <formula>"TRUE"</formula>
    </cfRule>
  </conditionalFormatting>
  <conditionalFormatting sqref="LJ84:MJ84 MM84:NM84">
    <cfRule type="cellIs" dxfId="11" priority="2225" operator="equal">
      <formula>"TRUE"</formula>
    </cfRule>
  </conditionalFormatting>
  <conditionalFormatting sqref="LJ88:MJ88 MM88:NM88">
    <cfRule type="cellIs" dxfId="12" priority="2226" operator="equal">
      <formula>"TRUE"</formula>
    </cfRule>
  </conditionalFormatting>
  <conditionalFormatting sqref="LJ93:MJ93 MM93:NM93">
    <cfRule type="cellIs" dxfId="1" priority="2227" operator="equal">
      <formula>"TRUE"</formula>
    </cfRule>
  </conditionalFormatting>
  <conditionalFormatting sqref="LJ99:MJ99 MM99:NM99">
    <cfRule type="cellIs" dxfId="2" priority="2228" operator="equal">
      <formula>"TRUE"</formula>
    </cfRule>
  </conditionalFormatting>
  <conditionalFormatting sqref="LJ100:MJ100 MM100:NM100">
    <cfRule type="cellIs" dxfId="3" priority="2229" operator="equal">
      <formula>"TRUE"</formula>
    </cfRule>
  </conditionalFormatting>
  <conditionalFormatting sqref="LJ101:MJ101 MM101:NM101">
    <cfRule type="cellIs" dxfId="4" priority="2230" operator="equal">
      <formula>"TRUE"</formula>
    </cfRule>
  </conditionalFormatting>
  <conditionalFormatting sqref="LJ102:MJ102 MM102:NM102">
    <cfRule type="cellIs" dxfId="5" priority="2231" operator="equal">
      <formula>"TRUE"</formula>
    </cfRule>
  </conditionalFormatting>
  <conditionalFormatting sqref="LJ103:MJ103 MM103:NM103">
    <cfRule type="cellIs" dxfId="6" priority="2232" operator="equal">
      <formula>"TRUE"</formula>
    </cfRule>
  </conditionalFormatting>
  <conditionalFormatting sqref="LJ105:MJ105 MM105:NM105">
    <cfRule type="cellIs" dxfId="7" priority="2233" operator="equal">
      <formula>"TRUE"</formula>
    </cfRule>
  </conditionalFormatting>
  <conditionalFormatting sqref="LJ107:MJ107 MM107:NM107">
    <cfRule type="cellIs" dxfId="8" priority="2234" operator="equal">
      <formula>"TRUE"</formula>
    </cfRule>
  </conditionalFormatting>
  <conditionalFormatting sqref="LJ109:MJ109 MM109:NM109">
    <cfRule type="cellIs" dxfId="9" priority="2235" operator="equal">
      <formula>"TRUE"</formula>
    </cfRule>
  </conditionalFormatting>
  <conditionalFormatting sqref="LJ111:MJ111 MM111:NM111">
    <cfRule type="cellIs" dxfId="10" priority="2236" operator="equal">
      <formula>"TRUE"</formula>
    </cfRule>
  </conditionalFormatting>
  <conditionalFormatting sqref="LJ113:MJ113 MM113:NM113">
    <cfRule type="cellIs" dxfId="11" priority="2237" operator="equal">
      <formula>"TRUE"</formula>
    </cfRule>
  </conditionalFormatting>
  <conditionalFormatting sqref="LJ117:MJ117 MM117:NM117">
    <cfRule type="cellIs" dxfId="12" priority="2238" operator="equal">
      <formula>"TRUE"</formula>
    </cfRule>
  </conditionalFormatting>
  <conditionalFormatting sqref="LJ122:MJ122 MM122:NM122">
    <cfRule type="cellIs" dxfId="1" priority="2239" operator="equal">
      <formula>"TRUE"</formula>
    </cfRule>
  </conditionalFormatting>
  <conditionalFormatting sqref="LJ128:MJ128 MM128:NM128">
    <cfRule type="cellIs" dxfId="2" priority="2240" operator="equal">
      <formula>"TRUE"</formula>
    </cfRule>
  </conditionalFormatting>
  <conditionalFormatting sqref="LJ129:MJ129 MM129:NM129">
    <cfRule type="cellIs" dxfId="3" priority="2241" operator="equal">
      <formula>"TRUE"</formula>
    </cfRule>
  </conditionalFormatting>
  <conditionalFormatting sqref="LJ130:MJ130 MM130:NM130">
    <cfRule type="cellIs" dxfId="4" priority="2242" operator="equal">
      <formula>"TRUE"</formula>
    </cfRule>
  </conditionalFormatting>
  <conditionalFormatting sqref="LJ131:MJ131 MM131:NM131">
    <cfRule type="cellIs" dxfId="5" priority="2243" operator="equal">
      <formula>"TRUE"</formula>
    </cfRule>
  </conditionalFormatting>
  <conditionalFormatting sqref="LJ132:MJ132 MM132:NM132">
    <cfRule type="cellIs" dxfId="6" priority="2244" operator="equal">
      <formula>"TRUE"</formula>
    </cfRule>
  </conditionalFormatting>
  <conditionalFormatting sqref="LJ134:MJ134 MM134:NM134">
    <cfRule type="cellIs" dxfId="7" priority="2245" operator="equal">
      <formula>"TRUE"</formula>
    </cfRule>
  </conditionalFormatting>
  <conditionalFormatting sqref="LJ136:MJ136 MM136:NM136">
    <cfRule type="cellIs" dxfId="8" priority="2246" operator="equal">
      <formula>"TRUE"</formula>
    </cfRule>
  </conditionalFormatting>
  <conditionalFormatting sqref="LJ138:MJ138 MM138:NM138">
    <cfRule type="cellIs" dxfId="9" priority="2247" operator="equal">
      <formula>"TRUE"</formula>
    </cfRule>
  </conditionalFormatting>
  <conditionalFormatting sqref="LJ140:MJ140 MM140:NM140">
    <cfRule type="cellIs" dxfId="10" priority="2248" operator="equal">
      <formula>"TRUE"</formula>
    </cfRule>
  </conditionalFormatting>
  <conditionalFormatting sqref="LJ142:MJ142 MM142:NM142">
    <cfRule type="cellIs" dxfId="11" priority="2249" operator="equal">
      <formula>"TRUE"</formula>
    </cfRule>
  </conditionalFormatting>
  <conditionalFormatting sqref="LJ146:MJ146 MM146:NM146">
    <cfRule type="cellIs" dxfId="12" priority="2250" operator="equal">
      <formula>"TRUE"</formula>
    </cfRule>
  </conditionalFormatting>
  <conditionalFormatting sqref="LJ151:MJ151 MM151:NM151">
    <cfRule type="cellIs" dxfId="1" priority="2251" operator="equal">
      <formula>"TRUE"</formula>
    </cfRule>
  </conditionalFormatting>
  <conditionalFormatting sqref="LJ157:MJ157 MM157:NM157">
    <cfRule type="cellIs" dxfId="2" priority="2252" operator="equal">
      <formula>"TRUE"</formula>
    </cfRule>
  </conditionalFormatting>
  <conditionalFormatting sqref="LJ158:MJ158 MM158:NM158">
    <cfRule type="cellIs" dxfId="3" priority="2253" operator="equal">
      <formula>"TRUE"</formula>
    </cfRule>
  </conditionalFormatting>
  <conditionalFormatting sqref="LJ159:MJ159 MM159:NM159">
    <cfRule type="cellIs" dxfId="4" priority="2254" operator="equal">
      <formula>"TRUE"</formula>
    </cfRule>
  </conditionalFormatting>
  <conditionalFormatting sqref="LJ160:MJ160 MM160:NM160">
    <cfRule type="cellIs" dxfId="5" priority="2255" operator="equal">
      <formula>"TRUE"</formula>
    </cfRule>
  </conditionalFormatting>
  <conditionalFormatting sqref="LJ161:MJ161 MM161:NM161">
    <cfRule type="cellIs" dxfId="6" priority="2256" operator="equal">
      <formula>"TRUE"</formula>
    </cfRule>
  </conditionalFormatting>
  <conditionalFormatting sqref="LJ163:MJ163 MM163:NM163">
    <cfRule type="cellIs" dxfId="7" priority="2257" operator="equal">
      <formula>"TRUE"</formula>
    </cfRule>
  </conditionalFormatting>
  <conditionalFormatting sqref="LJ165:MJ165 MM165:NM165">
    <cfRule type="cellIs" dxfId="8" priority="2258" operator="equal">
      <formula>"TRUE"</formula>
    </cfRule>
  </conditionalFormatting>
  <conditionalFormatting sqref="LJ167:MJ167 MM167:NM167">
    <cfRule type="cellIs" dxfId="9" priority="2259" operator="equal">
      <formula>"TRUE"</formula>
    </cfRule>
  </conditionalFormatting>
  <conditionalFormatting sqref="LJ169:MJ169 MM169:NM169">
    <cfRule type="cellIs" dxfId="10" priority="2260" operator="equal">
      <formula>"TRUE"</formula>
    </cfRule>
  </conditionalFormatting>
  <conditionalFormatting sqref="LJ171:MJ171 MM171:NM171">
    <cfRule type="cellIs" dxfId="11" priority="2261" operator="equal">
      <formula>"TRUE"</formula>
    </cfRule>
  </conditionalFormatting>
  <conditionalFormatting sqref="LJ175:MJ175 MM175:NM175">
    <cfRule type="cellIs" dxfId="12" priority="2262" operator="equal">
      <formula>"TRUE"</formula>
    </cfRule>
  </conditionalFormatting>
  <conditionalFormatting sqref="LJ180:MJ180 MM180:NM180">
    <cfRule type="cellIs" dxfId="1" priority="2263" operator="equal">
      <formula>"TRUE"</formula>
    </cfRule>
  </conditionalFormatting>
  <conditionalFormatting sqref="LJ186:MJ186 MM186:NM186">
    <cfRule type="cellIs" dxfId="2" priority="2264" operator="equal">
      <formula>"TRUE"</formula>
    </cfRule>
  </conditionalFormatting>
  <conditionalFormatting sqref="LJ187:MJ187 MM187:NM187">
    <cfRule type="cellIs" dxfId="3" priority="2265" operator="equal">
      <formula>"TRUE"</formula>
    </cfRule>
  </conditionalFormatting>
  <conditionalFormatting sqref="LJ188:MJ188 MM188:NM188">
    <cfRule type="cellIs" dxfId="4" priority="2266" operator="equal">
      <formula>"TRUE"</formula>
    </cfRule>
  </conditionalFormatting>
  <conditionalFormatting sqref="LJ189:MJ189 MM189:NM189">
    <cfRule type="cellIs" dxfId="5" priority="2267" operator="equal">
      <formula>"TRUE"</formula>
    </cfRule>
  </conditionalFormatting>
  <conditionalFormatting sqref="LJ190:MJ190 MM190:NM190">
    <cfRule type="cellIs" dxfId="6" priority="2268" operator="equal">
      <formula>"TRUE"</formula>
    </cfRule>
  </conditionalFormatting>
  <conditionalFormatting sqref="LJ192:MJ192 MM192:NM192">
    <cfRule type="cellIs" dxfId="7" priority="2269" operator="equal">
      <formula>"TRUE"</formula>
    </cfRule>
  </conditionalFormatting>
  <conditionalFormatting sqref="LJ194:MJ194 MM194:NM194">
    <cfRule type="cellIs" dxfId="8" priority="2270" operator="equal">
      <formula>"TRUE"</formula>
    </cfRule>
  </conditionalFormatting>
  <conditionalFormatting sqref="LJ196:MJ196 MM196:NM196">
    <cfRule type="cellIs" dxfId="9" priority="2271" operator="equal">
      <formula>"TRUE"</formula>
    </cfRule>
  </conditionalFormatting>
  <conditionalFormatting sqref="LJ198:MJ198 MM198:NM198">
    <cfRule type="cellIs" dxfId="10" priority="2272" operator="equal">
      <formula>"TRUE"</formula>
    </cfRule>
  </conditionalFormatting>
  <conditionalFormatting sqref="LJ200:MJ200 MM200:NM200">
    <cfRule type="cellIs" dxfId="11" priority="2273" operator="equal">
      <formula>"TRUE"</formula>
    </cfRule>
  </conditionalFormatting>
  <conditionalFormatting sqref="LJ204:MJ204 MM204:NM204">
    <cfRule type="cellIs" dxfId="12" priority="2274" operator="equal">
      <formula>"TRUE"</formula>
    </cfRule>
  </conditionalFormatting>
  <conditionalFormatting sqref="LJ209:MJ209 MM209:NM209">
    <cfRule type="cellIs" dxfId="1" priority="2275" operator="equal">
      <formula>"TRUE"</formula>
    </cfRule>
  </conditionalFormatting>
  <conditionalFormatting sqref="LJ215:MJ215 MM215:NM215">
    <cfRule type="cellIs" dxfId="2" priority="2276" operator="equal">
      <formula>"TRUE"</formula>
    </cfRule>
  </conditionalFormatting>
  <conditionalFormatting sqref="LJ216:MJ216 MM216:NM216">
    <cfRule type="cellIs" dxfId="3" priority="2277" operator="equal">
      <formula>"TRUE"</formula>
    </cfRule>
  </conditionalFormatting>
  <conditionalFormatting sqref="LJ217:MJ217 MM217:NM217">
    <cfRule type="cellIs" dxfId="4" priority="2278" operator="equal">
      <formula>"TRUE"</formula>
    </cfRule>
  </conditionalFormatting>
  <conditionalFormatting sqref="LJ218:MJ218 MM218:NM218">
    <cfRule type="cellIs" dxfId="5" priority="2279" operator="equal">
      <formula>"TRUE"</formula>
    </cfRule>
  </conditionalFormatting>
  <conditionalFormatting sqref="LJ219:MJ219 MM219:NM219">
    <cfRule type="cellIs" dxfId="6" priority="2280" operator="equal">
      <formula>"TRUE"</formula>
    </cfRule>
  </conditionalFormatting>
  <conditionalFormatting sqref="LJ221:MJ221 MM221:NM221">
    <cfRule type="cellIs" dxfId="7" priority="2281" operator="equal">
      <formula>"TRUE"</formula>
    </cfRule>
  </conditionalFormatting>
  <conditionalFormatting sqref="LJ223:MJ223 MM223:NM223">
    <cfRule type="cellIs" dxfId="8" priority="2282" operator="equal">
      <formula>"TRUE"</formula>
    </cfRule>
  </conditionalFormatting>
  <conditionalFormatting sqref="LJ225:MJ225 MM225:NM225">
    <cfRule type="cellIs" dxfId="9" priority="2283" operator="equal">
      <formula>"TRUE"</formula>
    </cfRule>
  </conditionalFormatting>
  <conditionalFormatting sqref="LJ227:MJ227 MM227:NM227">
    <cfRule type="cellIs" dxfId="10" priority="2284" operator="equal">
      <formula>"TRUE"</formula>
    </cfRule>
  </conditionalFormatting>
  <conditionalFormatting sqref="LJ229:MJ229 MM229:NM229">
    <cfRule type="cellIs" dxfId="11" priority="2285" operator="equal">
      <formula>"TRUE"</formula>
    </cfRule>
  </conditionalFormatting>
  <conditionalFormatting sqref="LJ233:MJ233 MM233:NM233">
    <cfRule type="cellIs" dxfId="12" priority="2286" operator="equal">
      <formula>"TRUE"</formula>
    </cfRule>
  </conditionalFormatting>
  <conditionalFormatting sqref="LK6:LK32">
    <cfRule type="cellIs" dxfId="13" priority="2287" operator="equal">
      <formula>"TRUE"</formula>
    </cfRule>
  </conditionalFormatting>
  <conditionalFormatting sqref="LK35:LK61">
    <cfRule type="cellIs" dxfId="13" priority="2288" operator="equal">
      <formula>"TRUE"</formula>
    </cfRule>
  </conditionalFormatting>
  <conditionalFormatting sqref="LK64:LK90">
    <cfRule type="cellIs" dxfId="13" priority="2289" operator="equal">
      <formula>"TRUE"</formula>
    </cfRule>
  </conditionalFormatting>
  <conditionalFormatting sqref="LK93:LK119">
    <cfRule type="cellIs" dxfId="13" priority="2290" operator="equal">
      <formula>"TRUE"</formula>
    </cfRule>
  </conditionalFormatting>
  <conditionalFormatting sqref="LK122:LK148">
    <cfRule type="cellIs" dxfId="13" priority="2291" operator="equal">
      <formula>"TRUE"</formula>
    </cfRule>
  </conditionalFormatting>
  <conditionalFormatting sqref="LK151:LK177">
    <cfRule type="cellIs" dxfId="13" priority="2292" operator="equal">
      <formula>"TRUE"</formula>
    </cfRule>
  </conditionalFormatting>
  <conditionalFormatting sqref="LK180:LK206">
    <cfRule type="cellIs" dxfId="13" priority="2293" operator="equal">
      <formula>"TRUE"</formula>
    </cfRule>
  </conditionalFormatting>
  <conditionalFormatting sqref="LK209:LK235">
    <cfRule type="cellIs" dxfId="13" priority="2294" operator="equal">
      <formula>"TRUE"</formula>
    </cfRule>
  </conditionalFormatting>
  <conditionalFormatting sqref="LL6:LL32">
    <cfRule type="cellIs" dxfId="14" priority="2295" operator="equal">
      <formula>"TRUE"</formula>
    </cfRule>
  </conditionalFormatting>
  <conditionalFormatting sqref="LL35:LL61">
    <cfRule type="cellIs" dxfId="14" priority="2296" operator="equal">
      <formula>"TRUE"</formula>
    </cfRule>
  </conditionalFormatting>
  <conditionalFormatting sqref="LL64:LL90">
    <cfRule type="cellIs" dxfId="14" priority="2297" operator="equal">
      <formula>"TRUE"</formula>
    </cfRule>
  </conditionalFormatting>
  <conditionalFormatting sqref="LL93:LL119">
    <cfRule type="cellIs" dxfId="14" priority="2298" operator="equal">
      <formula>"TRUE"</formula>
    </cfRule>
  </conditionalFormatting>
  <conditionalFormatting sqref="LL122:LL148">
    <cfRule type="cellIs" dxfId="14" priority="2299" operator="equal">
      <formula>"TRUE"</formula>
    </cfRule>
  </conditionalFormatting>
  <conditionalFormatting sqref="LL151:LL177">
    <cfRule type="cellIs" dxfId="14" priority="2300" operator="equal">
      <formula>"TRUE"</formula>
    </cfRule>
  </conditionalFormatting>
  <conditionalFormatting sqref="LL180:LL206">
    <cfRule type="cellIs" dxfId="14" priority="2301" operator="equal">
      <formula>"TRUE"</formula>
    </cfRule>
  </conditionalFormatting>
  <conditionalFormatting sqref="LL209:LL235">
    <cfRule type="cellIs" dxfId="14" priority="2302" operator="equal">
      <formula>"TRUE"</formula>
    </cfRule>
  </conditionalFormatting>
  <conditionalFormatting sqref="LM6:LM32">
    <cfRule type="cellIs" dxfId="15" priority="2303" operator="equal">
      <formula>"TRUE"</formula>
    </cfRule>
  </conditionalFormatting>
  <conditionalFormatting sqref="LM35:LM61">
    <cfRule type="cellIs" dxfId="15" priority="2304" operator="equal">
      <formula>"TRUE"</formula>
    </cfRule>
  </conditionalFormatting>
  <conditionalFormatting sqref="LM64:LM90">
    <cfRule type="cellIs" dxfId="15" priority="2305" operator="equal">
      <formula>"TRUE"</formula>
    </cfRule>
  </conditionalFormatting>
  <conditionalFormatting sqref="LM93:LM119">
    <cfRule type="cellIs" dxfId="15" priority="2306" operator="equal">
      <formula>"TRUE"</formula>
    </cfRule>
  </conditionalFormatting>
  <conditionalFormatting sqref="LM122:LM148">
    <cfRule type="cellIs" dxfId="15" priority="2307" operator="equal">
      <formula>"TRUE"</formula>
    </cfRule>
  </conditionalFormatting>
  <conditionalFormatting sqref="LM151:LM177">
    <cfRule type="cellIs" dxfId="15" priority="2308" operator="equal">
      <formula>"TRUE"</formula>
    </cfRule>
  </conditionalFormatting>
  <conditionalFormatting sqref="LM180:LM206">
    <cfRule type="cellIs" dxfId="15" priority="2309" operator="equal">
      <formula>"TRUE"</formula>
    </cfRule>
  </conditionalFormatting>
  <conditionalFormatting sqref="LM209:LM235">
    <cfRule type="cellIs" dxfId="15" priority="2310" operator="equal">
      <formula>"TRUE"</formula>
    </cfRule>
  </conditionalFormatting>
  <conditionalFormatting sqref="LN6:LN32">
    <cfRule type="cellIs" dxfId="16" priority="2311" operator="equal">
      <formula>"TRUE"</formula>
    </cfRule>
  </conditionalFormatting>
  <conditionalFormatting sqref="LN35:LN61">
    <cfRule type="cellIs" dxfId="16" priority="2312" operator="equal">
      <formula>"TRUE"</formula>
    </cfRule>
  </conditionalFormatting>
  <conditionalFormatting sqref="LN64:LN90">
    <cfRule type="cellIs" dxfId="16" priority="2313" operator="equal">
      <formula>"TRUE"</formula>
    </cfRule>
  </conditionalFormatting>
  <conditionalFormatting sqref="LN93:LN119">
    <cfRule type="cellIs" dxfId="16" priority="2314" operator="equal">
      <formula>"TRUE"</formula>
    </cfRule>
  </conditionalFormatting>
  <conditionalFormatting sqref="LN122:LN148">
    <cfRule type="cellIs" dxfId="16" priority="2315" operator="equal">
      <formula>"TRUE"</formula>
    </cfRule>
  </conditionalFormatting>
  <conditionalFormatting sqref="LN151:LN177">
    <cfRule type="cellIs" dxfId="16" priority="2316" operator="equal">
      <formula>"TRUE"</formula>
    </cfRule>
  </conditionalFormatting>
  <conditionalFormatting sqref="LN180:LN206">
    <cfRule type="cellIs" dxfId="16" priority="2317" operator="equal">
      <formula>"TRUE"</formula>
    </cfRule>
  </conditionalFormatting>
  <conditionalFormatting sqref="LN209:LN235">
    <cfRule type="cellIs" dxfId="16" priority="2318" operator="equal">
      <formula>"TRUE"</formula>
    </cfRule>
  </conditionalFormatting>
  <conditionalFormatting sqref="LO6:LO32">
    <cfRule type="cellIs" dxfId="17" priority="2319" operator="equal">
      <formula>"TRUE"</formula>
    </cfRule>
  </conditionalFormatting>
  <conditionalFormatting sqref="LO35:LO61">
    <cfRule type="cellIs" dxfId="17" priority="2320" operator="equal">
      <formula>"TRUE"</formula>
    </cfRule>
  </conditionalFormatting>
  <conditionalFormatting sqref="LO64:LO90">
    <cfRule type="cellIs" dxfId="17" priority="2321" operator="equal">
      <formula>"TRUE"</formula>
    </cfRule>
  </conditionalFormatting>
  <conditionalFormatting sqref="LO93:LO119">
    <cfRule type="cellIs" dxfId="17" priority="2322" operator="equal">
      <formula>"TRUE"</formula>
    </cfRule>
  </conditionalFormatting>
  <conditionalFormatting sqref="LO122:LO148">
    <cfRule type="cellIs" dxfId="17" priority="2323" operator="equal">
      <formula>"TRUE"</formula>
    </cfRule>
  </conditionalFormatting>
  <conditionalFormatting sqref="LO151:LO177">
    <cfRule type="cellIs" dxfId="17" priority="2324" operator="equal">
      <formula>"TRUE"</formula>
    </cfRule>
  </conditionalFormatting>
  <conditionalFormatting sqref="LO180:LO206">
    <cfRule type="cellIs" dxfId="17" priority="2325" operator="equal">
      <formula>"TRUE"</formula>
    </cfRule>
  </conditionalFormatting>
  <conditionalFormatting sqref="LO209:LO235">
    <cfRule type="cellIs" dxfId="17" priority="2326" operator="equal">
      <formula>"TRUE"</formula>
    </cfRule>
  </conditionalFormatting>
  <conditionalFormatting sqref="LP6:LP32">
    <cfRule type="cellIs" dxfId="18" priority="2327" operator="equal">
      <formula>"TRUE"</formula>
    </cfRule>
  </conditionalFormatting>
  <conditionalFormatting sqref="LP35:LP61">
    <cfRule type="cellIs" dxfId="18" priority="2328" operator="equal">
      <formula>"TRUE"</formula>
    </cfRule>
  </conditionalFormatting>
  <conditionalFormatting sqref="LP64:LP90">
    <cfRule type="cellIs" dxfId="18" priority="2329" operator="equal">
      <formula>"TRUE"</formula>
    </cfRule>
  </conditionalFormatting>
  <conditionalFormatting sqref="LP93:LP119">
    <cfRule type="cellIs" dxfId="18" priority="2330" operator="equal">
      <formula>"TRUE"</formula>
    </cfRule>
  </conditionalFormatting>
  <conditionalFormatting sqref="LP122:LP148">
    <cfRule type="cellIs" dxfId="18" priority="2331" operator="equal">
      <formula>"TRUE"</formula>
    </cfRule>
  </conditionalFormatting>
  <conditionalFormatting sqref="LP151:LP177">
    <cfRule type="cellIs" dxfId="18" priority="2332" operator="equal">
      <formula>"TRUE"</formula>
    </cfRule>
  </conditionalFormatting>
  <conditionalFormatting sqref="LP180:LP206">
    <cfRule type="cellIs" dxfId="18" priority="2333" operator="equal">
      <formula>"TRUE"</formula>
    </cfRule>
  </conditionalFormatting>
  <conditionalFormatting sqref="LP209:LP235">
    <cfRule type="cellIs" dxfId="18" priority="2334" operator="equal">
      <formula>"TRUE"</formula>
    </cfRule>
  </conditionalFormatting>
  <conditionalFormatting sqref="LQ6:LQ32">
    <cfRule type="cellIs" dxfId="19" priority="2335" operator="equal">
      <formula>"TRUE"</formula>
    </cfRule>
  </conditionalFormatting>
  <conditionalFormatting sqref="LQ35:LQ61">
    <cfRule type="cellIs" dxfId="19" priority="2336" operator="equal">
      <formula>"TRUE"</formula>
    </cfRule>
  </conditionalFormatting>
  <conditionalFormatting sqref="LQ64:LQ90">
    <cfRule type="cellIs" dxfId="19" priority="2337" operator="equal">
      <formula>"TRUE"</formula>
    </cfRule>
  </conditionalFormatting>
  <conditionalFormatting sqref="LQ93:LQ119">
    <cfRule type="cellIs" dxfId="19" priority="2338" operator="equal">
      <formula>"TRUE"</formula>
    </cfRule>
  </conditionalFormatting>
  <conditionalFormatting sqref="LQ122:LQ148">
    <cfRule type="cellIs" dxfId="19" priority="2339" operator="equal">
      <formula>"TRUE"</formula>
    </cfRule>
  </conditionalFormatting>
  <conditionalFormatting sqref="LQ151:LQ177">
    <cfRule type="cellIs" dxfId="19" priority="2340" operator="equal">
      <formula>"TRUE"</formula>
    </cfRule>
  </conditionalFormatting>
  <conditionalFormatting sqref="LQ180:LQ206">
    <cfRule type="cellIs" dxfId="19" priority="2341" operator="equal">
      <formula>"TRUE"</formula>
    </cfRule>
  </conditionalFormatting>
  <conditionalFormatting sqref="LQ209:LQ235">
    <cfRule type="cellIs" dxfId="19" priority="2342" operator="equal">
      <formula>"TRUE"</formula>
    </cfRule>
  </conditionalFormatting>
  <conditionalFormatting sqref="LR6:LR32">
    <cfRule type="cellIs" dxfId="20" priority="2343" operator="equal">
      <formula>"TRUE"</formula>
    </cfRule>
  </conditionalFormatting>
  <conditionalFormatting sqref="LR35:LR61">
    <cfRule type="cellIs" dxfId="20" priority="2344" operator="equal">
      <formula>"TRUE"</formula>
    </cfRule>
  </conditionalFormatting>
  <conditionalFormatting sqref="LR64:LR90">
    <cfRule type="cellIs" dxfId="20" priority="2345" operator="equal">
      <formula>"TRUE"</formula>
    </cfRule>
  </conditionalFormatting>
  <conditionalFormatting sqref="LR93:LR119">
    <cfRule type="cellIs" dxfId="20" priority="2346" operator="equal">
      <formula>"TRUE"</formula>
    </cfRule>
  </conditionalFormatting>
  <conditionalFormatting sqref="LR122:LR148">
    <cfRule type="cellIs" dxfId="20" priority="2347" operator="equal">
      <formula>"TRUE"</formula>
    </cfRule>
  </conditionalFormatting>
  <conditionalFormatting sqref="LR151:LR177">
    <cfRule type="cellIs" dxfId="20" priority="2348" operator="equal">
      <formula>"TRUE"</formula>
    </cfRule>
  </conditionalFormatting>
  <conditionalFormatting sqref="LR180:LR206">
    <cfRule type="cellIs" dxfId="20" priority="2349" operator="equal">
      <formula>"TRUE"</formula>
    </cfRule>
  </conditionalFormatting>
  <conditionalFormatting sqref="LR209:LR235">
    <cfRule type="cellIs" dxfId="20" priority="2350" operator="equal">
      <formula>"TRUE"</formula>
    </cfRule>
  </conditionalFormatting>
  <conditionalFormatting sqref="LS6:LS32">
    <cfRule type="cellIs" dxfId="21" priority="2351" operator="equal">
      <formula>"TRUE"</formula>
    </cfRule>
  </conditionalFormatting>
  <conditionalFormatting sqref="LS35:LS61">
    <cfRule type="cellIs" dxfId="21" priority="2352" operator="equal">
      <formula>"TRUE"</formula>
    </cfRule>
  </conditionalFormatting>
  <conditionalFormatting sqref="LS64:LS90">
    <cfRule type="cellIs" dxfId="21" priority="2353" operator="equal">
      <formula>"TRUE"</formula>
    </cfRule>
  </conditionalFormatting>
  <conditionalFormatting sqref="LS93:LS119">
    <cfRule type="cellIs" dxfId="21" priority="2354" operator="equal">
      <formula>"TRUE"</formula>
    </cfRule>
  </conditionalFormatting>
  <conditionalFormatting sqref="LS122:LS148">
    <cfRule type="cellIs" dxfId="21" priority="2355" operator="equal">
      <formula>"TRUE"</formula>
    </cfRule>
  </conditionalFormatting>
  <conditionalFormatting sqref="LS151:LS177">
    <cfRule type="cellIs" dxfId="21" priority="2356" operator="equal">
      <formula>"TRUE"</formula>
    </cfRule>
  </conditionalFormatting>
  <conditionalFormatting sqref="LS180:LS206">
    <cfRule type="cellIs" dxfId="21" priority="2357" operator="equal">
      <formula>"TRUE"</formula>
    </cfRule>
  </conditionalFormatting>
  <conditionalFormatting sqref="LS209:LS235">
    <cfRule type="cellIs" dxfId="21" priority="2358" operator="equal">
      <formula>"TRUE"</formula>
    </cfRule>
  </conditionalFormatting>
  <conditionalFormatting sqref="LT6:LT32">
    <cfRule type="cellIs" dxfId="22" priority="2359" operator="equal">
      <formula>"TRUE"</formula>
    </cfRule>
  </conditionalFormatting>
  <conditionalFormatting sqref="LT35:LT61">
    <cfRule type="cellIs" dxfId="22" priority="2360" operator="equal">
      <formula>"TRUE"</formula>
    </cfRule>
  </conditionalFormatting>
  <conditionalFormatting sqref="LT64:LT90">
    <cfRule type="cellIs" dxfId="22" priority="2361" operator="equal">
      <formula>"TRUE"</formula>
    </cfRule>
  </conditionalFormatting>
  <conditionalFormatting sqref="LT93:LT119">
    <cfRule type="cellIs" dxfId="22" priority="2362" operator="equal">
      <formula>"TRUE"</formula>
    </cfRule>
  </conditionalFormatting>
  <conditionalFormatting sqref="LT122:LT148">
    <cfRule type="cellIs" dxfId="22" priority="2363" operator="equal">
      <formula>"TRUE"</formula>
    </cfRule>
  </conditionalFormatting>
  <conditionalFormatting sqref="LT151:LT177">
    <cfRule type="cellIs" dxfId="22" priority="2364" operator="equal">
      <formula>"TRUE"</formula>
    </cfRule>
  </conditionalFormatting>
  <conditionalFormatting sqref="LT180:LT206">
    <cfRule type="cellIs" dxfId="22" priority="2365" operator="equal">
      <formula>"TRUE"</formula>
    </cfRule>
  </conditionalFormatting>
  <conditionalFormatting sqref="LT209:LT235">
    <cfRule type="cellIs" dxfId="22" priority="2366" operator="equal">
      <formula>"TRUE"</formula>
    </cfRule>
  </conditionalFormatting>
  <conditionalFormatting sqref="LU6:LU32">
    <cfRule type="cellIs" dxfId="23" priority="2367" operator="equal">
      <formula>"TRUE"</formula>
    </cfRule>
  </conditionalFormatting>
  <conditionalFormatting sqref="LU35:LU61">
    <cfRule type="cellIs" dxfId="23" priority="2368" operator="equal">
      <formula>"TRUE"</formula>
    </cfRule>
  </conditionalFormatting>
  <conditionalFormatting sqref="LU64:LU90">
    <cfRule type="cellIs" dxfId="23" priority="2369" operator="equal">
      <formula>"TRUE"</formula>
    </cfRule>
  </conditionalFormatting>
  <conditionalFormatting sqref="LU93:LU119">
    <cfRule type="cellIs" dxfId="23" priority="2370" operator="equal">
      <formula>"TRUE"</formula>
    </cfRule>
  </conditionalFormatting>
  <conditionalFormatting sqref="LU122:LU148">
    <cfRule type="cellIs" dxfId="23" priority="2371" operator="equal">
      <formula>"TRUE"</formula>
    </cfRule>
  </conditionalFormatting>
  <conditionalFormatting sqref="LU151:LU177">
    <cfRule type="cellIs" dxfId="23" priority="2372" operator="equal">
      <formula>"TRUE"</formula>
    </cfRule>
  </conditionalFormatting>
  <conditionalFormatting sqref="LU180:LU206">
    <cfRule type="cellIs" dxfId="23" priority="2373" operator="equal">
      <formula>"TRUE"</formula>
    </cfRule>
  </conditionalFormatting>
  <conditionalFormatting sqref="LU209:LU235">
    <cfRule type="cellIs" dxfId="23" priority="2374" operator="equal">
      <formula>"TRUE"</formula>
    </cfRule>
  </conditionalFormatting>
  <conditionalFormatting sqref="LV6:LV32">
    <cfRule type="cellIs" dxfId="24" priority="2375" operator="equal">
      <formula>"TRUE"</formula>
    </cfRule>
  </conditionalFormatting>
  <conditionalFormatting sqref="LV35:LV61">
    <cfRule type="cellIs" dxfId="24" priority="2376" operator="equal">
      <formula>"TRUE"</formula>
    </cfRule>
  </conditionalFormatting>
  <conditionalFormatting sqref="LV64:LV90">
    <cfRule type="cellIs" dxfId="24" priority="2377" operator="equal">
      <formula>"TRUE"</formula>
    </cfRule>
  </conditionalFormatting>
  <conditionalFormatting sqref="LV93:LV119">
    <cfRule type="cellIs" dxfId="24" priority="2378" operator="equal">
      <formula>"TRUE"</formula>
    </cfRule>
  </conditionalFormatting>
  <conditionalFormatting sqref="LV122:LV148">
    <cfRule type="cellIs" dxfId="24" priority="2379" operator="equal">
      <formula>"TRUE"</formula>
    </cfRule>
  </conditionalFormatting>
  <conditionalFormatting sqref="LV151:LV177">
    <cfRule type="cellIs" dxfId="24" priority="2380" operator="equal">
      <formula>"TRUE"</formula>
    </cfRule>
  </conditionalFormatting>
  <conditionalFormatting sqref="LV180:LV206">
    <cfRule type="cellIs" dxfId="24" priority="2381" operator="equal">
      <formula>"TRUE"</formula>
    </cfRule>
  </conditionalFormatting>
  <conditionalFormatting sqref="LV209:LV235">
    <cfRule type="cellIs" dxfId="24" priority="2382" operator="equal">
      <formula>"TRUE"</formula>
    </cfRule>
  </conditionalFormatting>
  <conditionalFormatting sqref="LW6:LW32">
    <cfRule type="cellIs" dxfId="25" priority="2383" operator="equal">
      <formula>"TRUE"</formula>
    </cfRule>
  </conditionalFormatting>
  <conditionalFormatting sqref="LW35:LW61">
    <cfRule type="cellIs" dxfId="25" priority="2384" operator="equal">
      <formula>"TRUE"</formula>
    </cfRule>
  </conditionalFormatting>
  <conditionalFormatting sqref="LW64:LW90">
    <cfRule type="cellIs" dxfId="25" priority="2385" operator="equal">
      <formula>"TRUE"</formula>
    </cfRule>
  </conditionalFormatting>
  <conditionalFormatting sqref="LW93:LW119">
    <cfRule type="cellIs" dxfId="25" priority="2386" operator="equal">
      <formula>"TRUE"</formula>
    </cfRule>
  </conditionalFormatting>
  <conditionalFormatting sqref="LW122:LW148">
    <cfRule type="cellIs" dxfId="25" priority="2387" operator="equal">
      <formula>"TRUE"</formula>
    </cfRule>
  </conditionalFormatting>
  <conditionalFormatting sqref="LW151:LW177">
    <cfRule type="cellIs" dxfId="25" priority="2388" operator="equal">
      <formula>"TRUE"</formula>
    </cfRule>
  </conditionalFormatting>
  <conditionalFormatting sqref="LW180:LW206">
    <cfRule type="cellIs" dxfId="25" priority="2389" operator="equal">
      <formula>"TRUE"</formula>
    </cfRule>
  </conditionalFormatting>
  <conditionalFormatting sqref="LW209:LW235">
    <cfRule type="cellIs" dxfId="25" priority="2390" operator="equal">
      <formula>"TRUE"</formula>
    </cfRule>
  </conditionalFormatting>
  <conditionalFormatting sqref="LX6:LX32">
    <cfRule type="cellIs" dxfId="26" priority="2391" operator="equal">
      <formula>"TRUE"</formula>
    </cfRule>
  </conditionalFormatting>
  <conditionalFormatting sqref="LX35:LX61">
    <cfRule type="cellIs" dxfId="26" priority="2392" operator="equal">
      <formula>"TRUE"</formula>
    </cfRule>
  </conditionalFormatting>
  <conditionalFormatting sqref="LX64:LX90">
    <cfRule type="cellIs" dxfId="26" priority="2393" operator="equal">
      <formula>"TRUE"</formula>
    </cfRule>
  </conditionalFormatting>
  <conditionalFormatting sqref="LX93:LX119">
    <cfRule type="cellIs" dxfId="26" priority="2394" operator="equal">
      <formula>"TRUE"</formula>
    </cfRule>
  </conditionalFormatting>
  <conditionalFormatting sqref="LX122:LX148">
    <cfRule type="cellIs" dxfId="26" priority="2395" operator="equal">
      <formula>"TRUE"</formula>
    </cfRule>
  </conditionalFormatting>
  <conditionalFormatting sqref="LX151:LX177">
    <cfRule type="cellIs" dxfId="26" priority="2396" operator="equal">
      <formula>"TRUE"</formula>
    </cfRule>
  </conditionalFormatting>
  <conditionalFormatting sqref="LX180:LX206">
    <cfRule type="cellIs" dxfId="26" priority="2397" operator="equal">
      <formula>"TRUE"</formula>
    </cfRule>
  </conditionalFormatting>
  <conditionalFormatting sqref="LX209:LX235">
    <cfRule type="cellIs" dxfId="26" priority="2398" operator="equal">
      <formula>"TRUE"</formula>
    </cfRule>
  </conditionalFormatting>
  <conditionalFormatting sqref="LY6:LY32">
    <cfRule type="cellIs" dxfId="27" priority="2399" operator="equal">
      <formula>"TRUE"</formula>
    </cfRule>
  </conditionalFormatting>
  <conditionalFormatting sqref="LY35:LY61">
    <cfRule type="cellIs" dxfId="27" priority="2400" operator="equal">
      <formula>"TRUE"</formula>
    </cfRule>
  </conditionalFormatting>
  <conditionalFormatting sqref="LY64:LY90">
    <cfRule type="cellIs" dxfId="27" priority="2401" operator="equal">
      <formula>"TRUE"</formula>
    </cfRule>
  </conditionalFormatting>
  <conditionalFormatting sqref="LY93:LY119">
    <cfRule type="cellIs" dxfId="27" priority="2402" operator="equal">
      <formula>"TRUE"</formula>
    </cfRule>
  </conditionalFormatting>
  <conditionalFormatting sqref="LY122:LY148">
    <cfRule type="cellIs" dxfId="27" priority="2403" operator="equal">
      <formula>"TRUE"</formula>
    </cfRule>
  </conditionalFormatting>
  <conditionalFormatting sqref="LY151:LY177">
    <cfRule type="cellIs" dxfId="27" priority="2404" operator="equal">
      <formula>"TRUE"</formula>
    </cfRule>
  </conditionalFormatting>
  <conditionalFormatting sqref="LY180:LY206">
    <cfRule type="cellIs" dxfId="27" priority="2405" operator="equal">
      <formula>"TRUE"</formula>
    </cfRule>
  </conditionalFormatting>
  <conditionalFormatting sqref="LY209:LY235">
    <cfRule type="cellIs" dxfId="27" priority="2406" operator="equal">
      <formula>"TRUE"</formula>
    </cfRule>
  </conditionalFormatting>
  <conditionalFormatting sqref="LZ6:LZ32">
    <cfRule type="cellIs" dxfId="28" priority="2407" operator="equal">
      <formula>"TRUE"</formula>
    </cfRule>
  </conditionalFormatting>
  <conditionalFormatting sqref="LZ35:LZ61">
    <cfRule type="cellIs" dxfId="28" priority="2408" operator="equal">
      <formula>"TRUE"</formula>
    </cfRule>
  </conditionalFormatting>
  <conditionalFormatting sqref="LZ64:LZ90">
    <cfRule type="cellIs" dxfId="28" priority="2409" operator="equal">
      <formula>"TRUE"</formula>
    </cfRule>
  </conditionalFormatting>
  <conditionalFormatting sqref="LZ93:LZ119">
    <cfRule type="cellIs" dxfId="28" priority="2410" operator="equal">
      <formula>"TRUE"</formula>
    </cfRule>
  </conditionalFormatting>
  <conditionalFormatting sqref="LZ122:LZ148">
    <cfRule type="cellIs" dxfId="28" priority="2411" operator="equal">
      <formula>"TRUE"</formula>
    </cfRule>
  </conditionalFormatting>
  <conditionalFormatting sqref="LZ151:LZ177">
    <cfRule type="cellIs" dxfId="28" priority="2412" operator="equal">
      <formula>"TRUE"</formula>
    </cfRule>
  </conditionalFormatting>
  <conditionalFormatting sqref="LZ180:LZ206">
    <cfRule type="cellIs" dxfId="28" priority="2413" operator="equal">
      <formula>"TRUE"</formula>
    </cfRule>
  </conditionalFormatting>
  <conditionalFormatting sqref="LZ209:LZ235">
    <cfRule type="cellIs" dxfId="28" priority="2414" operator="equal">
      <formula>"TRUE"</formula>
    </cfRule>
  </conditionalFormatting>
  <conditionalFormatting sqref="MA6:MA32">
    <cfRule type="cellIs" dxfId="29" priority="2415" operator="equal">
      <formula>"TRUE"</formula>
    </cfRule>
  </conditionalFormatting>
  <conditionalFormatting sqref="MA35:MA61">
    <cfRule type="cellIs" dxfId="29" priority="2416" operator="equal">
      <formula>"TRUE"</formula>
    </cfRule>
  </conditionalFormatting>
  <conditionalFormatting sqref="MA64:MA90">
    <cfRule type="cellIs" dxfId="29" priority="2417" operator="equal">
      <formula>"TRUE"</formula>
    </cfRule>
  </conditionalFormatting>
  <conditionalFormatting sqref="MA93:MA119">
    <cfRule type="cellIs" dxfId="29" priority="2418" operator="equal">
      <formula>"TRUE"</formula>
    </cfRule>
  </conditionalFormatting>
  <conditionalFormatting sqref="MA122:MA148">
    <cfRule type="cellIs" dxfId="29" priority="2419" operator="equal">
      <formula>"TRUE"</formula>
    </cfRule>
  </conditionalFormatting>
  <conditionalFormatting sqref="MA151:MA177">
    <cfRule type="cellIs" dxfId="29" priority="2420" operator="equal">
      <formula>"TRUE"</formula>
    </cfRule>
  </conditionalFormatting>
  <conditionalFormatting sqref="MA180:MA206">
    <cfRule type="cellIs" dxfId="29" priority="2421" operator="equal">
      <formula>"TRUE"</formula>
    </cfRule>
  </conditionalFormatting>
  <conditionalFormatting sqref="MA209:MA235">
    <cfRule type="cellIs" dxfId="29" priority="2422" operator="equal">
      <formula>"TRUE"</formula>
    </cfRule>
  </conditionalFormatting>
  <conditionalFormatting sqref="MB6:MB32">
    <cfRule type="cellIs" dxfId="30" priority="2423" operator="equal">
      <formula>"TRUE"</formula>
    </cfRule>
  </conditionalFormatting>
  <conditionalFormatting sqref="MB35:MB61">
    <cfRule type="cellIs" dxfId="30" priority="2424" operator="equal">
      <formula>"TRUE"</formula>
    </cfRule>
  </conditionalFormatting>
  <conditionalFormatting sqref="MB64:MB90">
    <cfRule type="cellIs" dxfId="30" priority="2425" operator="equal">
      <formula>"TRUE"</formula>
    </cfRule>
  </conditionalFormatting>
  <conditionalFormatting sqref="MB93:MB119">
    <cfRule type="cellIs" dxfId="30" priority="2426" operator="equal">
      <formula>"TRUE"</formula>
    </cfRule>
  </conditionalFormatting>
  <conditionalFormatting sqref="MB122:MB148">
    <cfRule type="cellIs" dxfId="30" priority="2427" operator="equal">
      <formula>"TRUE"</formula>
    </cfRule>
  </conditionalFormatting>
  <conditionalFormatting sqref="MB151:MB177">
    <cfRule type="cellIs" dxfId="30" priority="2428" operator="equal">
      <formula>"TRUE"</formula>
    </cfRule>
  </conditionalFormatting>
  <conditionalFormatting sqref="MB180:MB206">
    <cfRule type="cellIs" dxfId="30" priority="2429" operator="equal">
      <formula>"TRUE"</formula>
    </cfRule>
  </conditionalFormatting>
  <conditionalFormatting sqref="MB209:MB235">
    <cfRule type="cellIs" dxfId="30" priority="2430" operator="equal">
      <formula>"TRUE"</formula>
    </cfRule>
  </conditionalFormatting>
  <conditionalFormatting sqref="MC6:MC32">
    <cfRule type="cellIs" dxfId="31" priority="2431" operator="equal">
      <formula>"TRUE"</formula>
    </cfRule>
  </conditionalFormatting>
  <conditionalFormatting sqref="MC35:MC61">
    <cfRule type="cellIs" dxfId="31" priority="2432" operator="equal">
      <formula>"TRUE"</formula>
    </cfRule>
  </conditionalFormatting>
  <conditionalFormatting sqref="MC64:MC90">
    <cfRule type="cellIs" dxfId="31" priority="2433" operator="equal">
      <formula>"TRUE"</formula>
    </cfRule>
  </conditionalFormatting>
  <conditionalFormatting sqref="MC93:MC119">
    <cfRule type="cellIs" dxfId="31" priority="2434" operator="equal">
      <formula>"TRUE"</formula>
    </cfRule>
  </conditionalFormatting>
  <conditionalFormatting sqref="MC122:MC148">
    <cfRule type="cellIs" dxfId="31" priority="2435" operator="equal">
      <formula>"TRUE"</formula>
    </cfRule>
  </conditionalFormatting>
  <conditionalFormatting sqref="MC151:MC177">
    <cfRule type="cellIs" dxfId="31" priority="2436" operator="equal">
      <formula>"TRUE"</formula>
    </cfRule>
  </conditionalFormatting>
  <conditionalFormatting sqref="MC180:MC206">
    <cfRule type="cellIs" dxfId="31" priority="2437" operator="equal">
      <formula>"TRUE"</formula>
    </cfRule>
  </conditionalFormatting>
  <conditionalFormatting sqref="MC209:MC235">
    <cfRule type="cellIs" dxfId="31" priority="2438" operator="equal">
      <formula>"TRUE"</formula>
    </cfRule>
  </conditionalFormatting>
  <conditionalFormatting sqref="MD6:MD32">
    <cfRule type="cellIs" dxfId="32" priority="2439" operator="equal">
      <formula>"TRUE"</formula>
    </cfRule>
  </conditionalFormatting>
  <conditionalFormatting sqref="MD35:MD61">
    <cfRule type="cellIs" dxfId="32" priority="2440" operator="equal">
      <formula>"TRUE"</formula>
    </cfRule>
  </conditionalFormatting>
  <conditionalFormatting sqref="MD64:MD90">
    <cfRule type="cellIs" dxfId="32" priority="2441" operator="equal">
      <formula>"TRUE"</formula>
    </cfRule>
  </conditionalFormatting>
  <conditionalFormatting sqref="MD93:MD119">
    <cfRule type="cellIs" dxfId="32" priority="2442" operator="equal">
      <formula>"TRUE"</formula>
    </cfRule>
  </conditionalFormatting>
  <conditionalFormatting sqref="MD122:MD148">
    <cfRule type="cellIs" dxfId="32" priority="2443" operator="equal">
      <formula>"TRUE"</formula>
    </cfRule>
  </conditionalFormatting>
  <conditionalFormatting sqref="MD151:MD177">
    <cfRule type="cellIs" dxfId="32" priority="2444" operator="equal">
      <formula>"TRUE"</formula>
    </cfRule>
  </conditionalFormatting>
  <conditionalFormatting sqref="MD180:MD206">
    <cfRule type="cellIs" dxfId="32" priority="2445" operator="equal">
      <formula>"TRUE"</formula>
    </cfRule>
  </conditionalFormatting>
  <conditionalFormatting sqref="MD209:MD235">
    <cfRule type="cellIs" dxfId="32" priority="2446" operator="equal">
      <formula>"TRUE"</formula>
    </cfRule>
  </conditionalFormatting>
  <conditionalFormatting sqref="ME6:ME32">
    <cfRule type="cellIs" dxfId="33" priority="2447" operator="equal">
      <formula>"TRUE"</formula>
    </cfRule>
  </conditionalFormatting>
  <conditionalFormatting sqref="ME35:ME61">
    <cfRule type="cellIs" dxfId="33" priority="2448" operator="equal">
      <formula>"TRUE"</formula>
    </cfRule>
  </conditionalFormatting>
  <conditionalFormatting sqref="ME64:ME90">
    <cfRule type="cellIs" dxfId="33" priority="2449" operator="equal">
      <formula>"TRUE"</formula>
    </cfRule>
  </conditionalFormatting>
  <conditionalFormatting sqref="ME93:ME119">
    <cfRule type="cellIs" dxfId="33" priority="2450" operator="equal">
      <formula>"TRUE"</formula>
    </cfRule>
  </conditionalFormatting>
  <conditionalFormatting sqref="ME122:ME148">
    <cfRule type="cellIs" dxfId="33" priority="2451" operator="equal">
      <formula>"TRUE"</formula>
    </cfRule>
  </conditionalFormatting>
  <conditionalFormatting sqref="ME151:ME177">
    <cfRule type="cellIs" dxfId="33" priority="2452" operator="equal">
      <formula>"TRUE"</formula>
    </cfRule>
  </conditionalFormatting>
  <conditionalFormatting sqref="ME180:ME206">
    <cfRule type="cellIs" dxfId="33" priority="2453" operator="equal">
      <formula>"TRUE"</formula>
    </cfRule>
  </conditionalFormatting>
  <conditionalFormatting sqref="ME209:ME235">
    <cfRule type="cellIs" dxfId="33" priority="2454" operator="equal">
      <formula>"TRUE"</formula>
    </cfRule>
  </conditionalFormatting>
  <conditionalFormatting sqref="MF6:MF32">
    <cfRule type="cellIs" dxfId="34" priority="2455" operator="equal">
      <formula>"TRUE"</formula>
    </cfRule>
  </conditionalFormatting>
  <conditionalFormatting sqref="MF35:MF61">
    <cfRule type="cellIs" dxfId="34" priority="2456" operator="equal">
      <formula>"TRUE"</formula>
    </cfRule>
  </conditionalFormatting>
  <conditionalFormatting sqref="MF64:MF90">
    <cfRule type="cellIs" dxfId="34" priority="2457" operator="equal">
      <formula>"TRUE"</formula>
    </cfRule>
  </conditionalFormatting>
  <conditionalFormatting sqref="MF93:MF119">
    <cfRule type="cellIs" dxfId="34" priority="2458" operator="equal">
      <formula>"TRUE"</formula>
    </cfRule>
  </conditionalFormatting>
  <conditionalFormatting sqref="MF122:MF148">
    <cfRule type="cellIs" dxfId="34" priority="2459" operator="equal">
      <formula>"TRUE"</formula>
    </cfRule>
  </conditionalFormatting>
  <conditionalFormatting sqref="MF151:MF177">
    <cfRule type="cellIs" dxfId="34" priority="2460" operator="equal">
      <formula>"TRUE"</formula>
    </cfRule>
  </conditionalFormatting>
  <conditionalFormatting sqref="MF180:MF206">
    <cfRule type="cellIs" dxfId="34" priority="2461" operator="equal">
      <formula>"TRUE"</formula>
    </cfRule>
  </conditionalFormatting>
  <conditionalFormatting sqref="MF209:MF235">
    <cfRule type="cellIs" dxfId="34" priority="2462" operator="equal">
      <formula>"TRUE"</formula>
    </cfRule>
  </conditionalFormatting>
  <conditionalFormatting sqref="MG6:MG32">
    <cfRule type="cellIs" dxfId="35" priority="2463" operator="equal">
      <formula>"TRUE"</formula>
    </cfRule>
  </conditionalFormatting>
  <conditionalFormatting sqref="MG35:MG61">
    <cfRule type="cellIs" dxfId="35" priority="2464" operator="equal">
      <formula>"TRUE"</formula>
    </cfRule>
  </conditionalFormatting>
  <conditionalFormatting sqref="MG64:MG90">
    <cfRule type="cellIs" dxfId="35" priority="2465" operator="equal">
      <formula>"TRUE"</formula>
    </cfRule>
  </conditionalFormatting>
  <conditionalFormatting sqref="MG93:MG119">
    <cfRule type="cellIs" dxfId="35" priority="2466" operator="equal">
      <formula>"TRUE"</formula>
    </cfRule>
  </conditionalFormatting>
  <conditionalFormatting sqref="MG122:MG148">
    <cfRule type="cellIs" dxfId="35" priority="2467" operator="equal">
      <formula>"TRUE"</formula>
    </cfRule>
  </conditionalFormatting>
  <conditionalFormatting sqref="MG151:MG177">
    <cfRule type="cellIs" dxfId="35" priority="2468" operator="equal">
      <formula>"TRUE"</formula>
    </cfRule>
  </conditionalFormatting>
  <conditionalFormatting sqref="MG180:MG206">
    <cfRule type="cellIs" dxfId="35" priority="2469" operator="equal">
      <formula>"TRUE"</formula>
    </cfRule>
  </conditionalFormatting>
  <conditionalFormatting sqref="MG209:MG235">
    <cfRule type="cellIs" dxfId="35" priority="2470" operator="equal">
      <formula>"TRUE"</formula>
    </cfRule>
  </conditionalFormatting>
  <conditionalFormatting sqref="MH6:MH32">
    <cfRule type="cellIs" dxfId="36" priority="2471" operator="equal">
      <formula>"TRUE"</formula>
    </cfRule>
  </conditionalFormatting>
  <conditionalFormatting sqref="MH35:MH61">
    <cfRule type="cellIs" dxfId="36" priority="2472" operator="equal">
      <formula>"TRUE"</formula>
    </cfRule>
  </conditionalFormatting>
  <conditionalFormatting sqref="MH64:MH90">
    <cfRule type="cellIs" dxfId="36" priority="2473" operator="equal">
      <formula>"TRUE"</formula>
    </cfRule>
  </conditionalFormatting>
  <conditionalFormatting sqref="MH93:MH119">
    <cfRule type="cellIs" dxfId="36" priority="2474" operator="equal">
      <formula>"TRUE"</formula>
    </cfRule>
  </conditionalFormatting>
  <conditionalFormatting sqref="MH122:MH148">
    <cfRule type="cellIs" dxfId="36" priority="2475" operator="equal">
      <formula>"TRUE"</formula>
    </cfRule>
  </conditionalFormatting>
  <conditionalFormatting sqref="MH151:MH177">
    <cfRule type="cellIs" dxfId="36" priority="2476" operator="equal">
      <formula>"TRUE"</formula>
    </cfRule>
  </conditionalFormatting>
  <conditionalFormatting sqref="MH180:MH206">
    <cfRule type="cellIs" dxfId="36" priority="2477" operator="equal">
      <formula>"TRUE"</formula>
    </cfRule>
  </conditionalFormatting>
  <conditionalFormatting sqref="MH209:MH235">
    <cfRule type="cellIs" dxfId="36" priority="2478" operator="equal">
      <formula>"TRUE"</formula>
    </cfRule>
  </conditionalFormatting>
  <conditionalFormatting sqref="MI6:MI32">
    <cfRule type="cellIs" dxfId="37" priority="2479" operator="equal">
      <formula>"TRUE"</formula>
    </cfRule>
  </conditionalFormatting>
  <conditionalFormatting sqref="MI35:MI61">
    <cfRule type="cellIs" dxfId="37" priority="2480" operator="equal">
      <formula>"TRUE"</formula>
    </cfRule>
  </conditionalFormatting>
  <conditionalFormatting sqref="MI64:MI90">
    <cfRule type="cellIs" dxfId="37" priority="2481" operator="equal">
      <formula>"TRUE"</formula>
    </cfRule>
  </conditionalFormatting>
  <conditionalFormatting sqref="MI93:MI119">
    <cfRule type="cellIs" dxfId="37" priority="2482" operator="equal">
      <formula>"TRUE"</formula>
    </cfRule>
  </conditionalFormatting>
  <conditionalFormatting sqref="MI122:MI148">
    <cfRule type="cellIs" dxfId="37" priority="2483" operator="equal">
      <formula>"TRUE"</formula>
    </cfRule>
  </conditionalFormatting>
  <conditionalFormatting sqref="MI151:MI177">
    <cfRule type="cellIs" dxfId="37" priority="2484" operator="equal">
      <formula>"TRUE"</formula>
    </cfRule>
  </conditionalFormatting>
  <conditionalFormatting sqref="MI180:MI206">
    <cfRule type="cellIs" dxfId="37" priority="2485" operator="equal">
      <formula>"TRUE"</formula>
    </cfRule>
  </conditionalFormatting>
  <conditionalFormatting sqref="MI209:MI235">
    <cfRule type="cellIs" dxfId="37" priority="2486" operator="equal">
      <formula>"TRUE"</formula>
    </cfRule>
  </conditionalFormatting>
  <conditionalFormatting sqref="MJ6:MJ32 NM6:NM32">
    <cfRule type="cellIs" dxfId="38" priority="2487" operator="equal">
      <formula>"TRUE"</formula>
    </cfRule>
  </conditionalFormatting>
  <conditionalFormatting sqref="MJ35:MJ61 NM35:NM61">
    <cfRule type="cellIs" dxfId="38" priority="2488" operator="equal">
      <formula>"TRUE"</formula>
    </cfRule>
  </conditionalFormatting>
  <conditionalFormatting sqref="MJ64:MJ90 NM64:NM90">
    <cfRule type="cellIs" dxfId="38" priority="2489" operator="equal">
      <formula>"TRUE"</formula>
    </cfRule>
  </conditionalFormatting>
  <conditionalFormatting sqref="MJ93:MJ119 NM93:NM119">
    <cfRule type="cellIs" dxfId="38" priority="2490" operator="equal">
      <formula>"TRUE"</formula>
    </cfRule>
  </conditionalFormatting>
  <conditionalFormatting sqref="MJ122:MJ148 NM122:NM148">
    <cfRule type="cellIs" dxfId="38" priority="2491" operator="equal">
      <formula>"TRUE"</formula>
    </cfRule>
  </conditionalFormatting>
  <conditionalFormatting sqref="MJ151:MJ177 NM151:NM177">
    <cfRule type="cellIs" dxfId="38" priority="2492" operator="equal">
      <formula>"TRUE"</formula>
    </cfRule>
  </conditionalFormatting>
  <conditionalFormatting sqref="MJ180:MJ206 NM180:NM206">
    <cfRule type="cellIs" dxfId="38" priority="2493" operator="equal">
      <formula>"TRUE"</formula>
    </cfRule>
  </conditionalFormatting>
  <conditionalFormatting sqref="MJ209:MJ235 NM209:NM235">
    <cfRule type="cellIs" dxfId="38" priority="2494" operator="equal">
      <formula>"TRUE"</formula>
    </cfRule>
  </conditionalFormatting>
  <conditionalFormatting sqref="MM6:MM32">
    <cfRule type="cellIs" dxfId="0" priority="2495" operator="equal">
      <formula>"TRUE"</formula>
    </cfRule>
  </conditionalFormatting>
  <conditionalFormatting sqref="MM35:MM61">
    <cfRule type="cellIs" dxfId="0" priority="2496" operator="equal">
      <formula>"TRUE"</formula>
    </cfRule>
  </conditionalFormatting>
  <conditionalFormatting sqref="MM64:MM90">
    <cfRule type="cellIs" dxfId="0" priority="2497" operator="equal">
      <formula>"TRUE"</formula>
    </cfRule>
  </conditionalFormatting>
  <conditionalFormatting sqref="MM93:MM119">
    <cfRule type="cellIs" dxfId="0" priority="2498" operator="equal">
      <formula>"TRUE"</formula>
    </cfRule>
  </conditionalFormatting>
  <conditionalFormatting sqref="MM122:MM148">
    <cfRule type="cellIs" dxfId="0" priority="2499" operator="equal">
      <formula>"TRUE"</formula>
    </cfRule>
  </conditionalFormatting>
  <conditionalFormatting sqref="MM151:MM177">
    <cfRule type="cellIs" dxfId="0" priority="2500" operator="equal">
      <formula>"TRUE"</formula>
    </cfRule>
  </conditionalFormatting>
  <conditionalFormatting sqref="MM180:MM206">
    <cfRule type="cellIs" dxfId="0" priority="2501" operator="equal">
      <formula>"TRUE"</formula>
    </cfRule>
  </conditionalFormatting>
  <conditionalFormatting sqref="MM209:MM235">
    <cfRule type="cellIs" dxfId="0" priority="2502" operator="equal">
      <formula>"TRUE"</formula>
    </cfRule>
  </conditionalFormatting>
  <conditionalFormatting sqref="MN6:MN32">
    <cfRule type="cellIs" dxfId="13" priority="2503" operator="equal">
      <formula>"TRUE"</formula>
    </cfRule>
  </conditionalFormatting>
  <conditionalFormatting sqref="MN35:MN61">
    <cfRule type="cellIs" dxfId="13" priority="2504" operator="equal">
      <formula>"TRUE"</formula>
    </cfRule>
  </conditionalFormatting>
  <conditionalFormatting sqref="MN64:MN90">
    <cfRule type="cellIs" dxfId="13" priority="2505" operator="equal">
      <formula>"TRUE"</formula>
    </cfRule>
  </conditionalFormatting>
  <conditionalFormatting sqref="MN93:MN119">
    <cfRule type="cellIs" dxfId="13" priority="2506" operator="equal">
      <formula>"TRUE"</formula>
    </cfRule>
  </conditionalFormatting>
  <conditionalFormatting sqref="MN122:MN148">
    <cfRule type="cellIs" dxfId="13" priority="2507" operator="equal">
      <formula>"TRUE"</formula>
    </cfRule>
  </conditionalFormatting>
  <conditionalFormatting sqref="MN151:MN177">
    <cfRule type="cellIs" dxfId="13" priority="2508" operator="equal">
      <formula>"TRUE"</formula>
    </cfRule>
  </conditionalFormatting>
  <conditionalFormatting sqref="MN180:MN206">
    <cfRule type="cellIs" dxfId="13" priority="2509" operator="equal">
      <formula>"TRUE"</formula>
    </cfRule>
  </conditionalFormatting>
  <conditionalFormatting sqref="MN209:MN235">
    <cfRule type="cellIs" dxfId="13" priority="2510" operator="equal">
      <formula>"TRUE"</formula>
    </cfRule>
  </conditionalFormatting>
  <conditionalFormatting sqref="MO6:MO32">
    <cfRule type="cellIs" dxfId="14" priority="2511" operator="equal">
      <formula>"TRUE"</formula>
    </cfRule>
  </conditionalFormatting>
  <conditionalFormatting sqref="MO35:MO61">
    <cfRule type="cellIs" dxfId="14" priority="2512" operator="equal">
      <formula>"TRUE"</formula>
    </cfRule>
  </conditionalFormatting>
  <conditionalFormatting sqref="MO64:MO90">
    <cfRule type="cellIs" dxfId="14" priority="2513" operator="equal">
      <formula>"TRUE"</formula>
    </cfRule>
  </conditionalFormatting>
  <conditionalFormatting sqref="MO93:MO119">
    <cfRule type="cellIs" dxfId="14" priority="2514" operator="equal">
      <formula>"TRUE"</formula>
    </cfRule>
  </conditionalFormatting>
  <conditionalFormatting sqref="MO122:MO148">
    <cfRule type="cellIs" dxfId="14" priority="2515" operator="equal">
      <formula>"TRUE"</formula>
    </cfRule>
  </conditionalFormatting>
  <conditionalFormatting sqref="MO151:MO177">
    <cfRule type="cellIs" dxfId="14" priority="2516" operator="equal">
      <formula>"TRUE"</formula>
    </cfRule>
  </conditionalFormatting>
  <conditionalFormatting sqref="MO180:MO206">
    <cfRule type="cellIs" dxfId="14" priority="2517" operator="equal">
      <formula>"TRUE"</formula>
    </cfRule>
  </conditionalFormatting>
  <conditionalFormatting sqref="MO209:MO235">
    <cfRule type="cellIs" dxfId="14" priority="2518" operator="equal">
      <formula>"TRUE"</formula>
    </cfRule>
  </conditionalFormatting>
  <conditionalFormatting sqref="MP6:MP32">
    <cfRule type="cellIs" dxfId="15" priority="2519" operator="equal">
      <formula>"TRUE"</formula>
    </cfRule>
  </conditionalFormatting>
  <conditionalFormatting sqref="MP35:MP61">
    <cfRule type="cellIs" dxfId="15" priority="2520" operator="equal">
      <formula>"TRUE"</formula>
    </cfRule>
  </conditionalFormatting>
  <conditionalFormatting sqref="MP64:MP90">
    <cfRule type="cellIs" dxfId="15" priority="2521" operator="equal">
      <formula>"TRUE"</formula>
    </cfRule>
  </conditionalFormatting>
  <conditionalFormatting sqref="MP93:MP119">
    <cfRule type="cellIs" dxfId="15" priority="2522" operator="equal">
      <formula>"TRUE"</formula>
    </cfRule>
  </conditionalFormatting>
  <conditionalFormatting sqref="MP122:MP148">
    <cfRule type="cellIs" dxfId="15" priority="2523" operator="equal">
      <formula>"TRUE"</formula>
    </cfRule>
  </conditionalFormatting>
  <conditionalFormatting sqref="MP151:MP177">
    <cfRule type="cellIs" dxfId="15" priority="2524" operator="equal">
      <formula>"TRUE"</formula>
    </cfRule>
  </conditionalFormatting>
  <conditionalFormatting sqref="MP180:MP206">
    <cfRule type="cellIs" dxfId="15" priority="2525" operator="equal">
      <formula>"TRUE"</formula>
    </cfRule>
  </conditionalFormatting>
  <conditionalFormatting sqref="MP209:MP235">
    <cfRule type="cellIs" dxfId="15" priority="2526" operator="equal">
      <formula>"TRUE"</formula>
    </cfRule>
  </conditionalFormatting>
  <conditionalFormatting sqref="MQ6:MQ32">
    <cfRule type="cellIs" dxfId="16" priority="2527" operator="equal">
      <formula>"TRUE"</formula>
    </cfRule>
  </conditionalFormatting>
  <conditionalFormatting sqref="MQ35:MQ61">
    <cfRule type="cellIs" dxfId="16" priority="2528" operator="equal">
      <formula>"TRUE"</formula>
    </cfRule>
  </conditionalFormatting>
  <conditionalFormatting sqref="MQ64:MQ90">
    <cfRule type="cellIs" dxfId="16" priority="2529" operator="equal">
      <formula>"TRUE"</formula>
    </cfRule>
  </conditionalFormatting>
  <conditionalFormatting sqref="MQ93:MQ119">
    <cfRule type="cellIs" dxfId="16" priority="2530" operator="equal">
      <formula>"TRUE"</formula>
    </cfRule>
  </conditionalFormatting>
  <conditionalFormatting sqref="MQ122:MQ148">
    <cfRule type="cellIs" dxfId="16" priority="2531" operator="equal">
      <formula>"TRUE"</formula>
    </cfRule>
  </conditionalFormatting>
  <conditionalFormatting sqref="MQ151:MQ177">
    <cfRule type="cellIs" dxfId="16" priority="2532" operator="equal">
      <formula>"TRUE"</formula>
    </cfRule>
  </conditionalFormatting>
  <conditionalFormatting sqref="MQ180:MQ206">
    <cfRule type="cellIs" dxfId="16" priority="2533" operator="equal">
      <formula>"TRUE"</formula>
    </cfRule>
  </conditionalFormatting>
  <conditionalFormatting sqref="MQ209:MQ235">
    <cfRule type="cellIs" dxfId="16" priority="2534" operator="equal">
      <formula>"TRUE"</formula>
    </cfRule>
  </conditionalFormatting>
  <conditionalFormatting sqref="MR6:MR32">
    <cfRule type="cellIs" dxfId="17" priority="2535" operator="equal">
      <formula>"TRUE"</formula>
    </cfRule>
  </conditionalFormatting>
  <conditionalFormatting sqref="MR35:MR61">
    <cfRule type="cellIs" dxfId="17" priority="2536" operator="equal">
      <formula>"TRUE"</formula>
    </cfRule>
  </conditionalFormatting>
  <conditionalFormatting sqref="MR64:MR90">
    <cfRule type="cellIs" dxfId="17" priority="2537" operator="equal">
      <formula>"TRUE"</formula>
    </cfRule>
  </conditionalFormatting>
  <conditionalFormatting sqref="MR93:MR119">
    <cfRule type="cellIs" dxfId="17" priority="2538" operator="equal">
      <formula>"TRUE"</formula>
    </cfRule>
  </conditionalFormatting>
  <conditionalFormatting sqref="MR122:MR148">
    <cfRule type="cellIs" dxfId="17" priority="2539" operator="equal">
      <formula>"TRUE"</formula>
    </cfRule>
  </conditionalFormatting>
  <conditionalFormatting sqref="MR151:MR177">
    <cfRule type="cellIs" dxfId="17" priority="2540" operator="equal">
      <formula>"TRUE"</formula>
    </cfRule>
  </conditionalFormatting>
  <conditionalFormatting sqref="MR180:MR206">
    <cfRule type="cellIs" dxfId="17" priority="2541" operator="equal">
      <formula>"TRUE"</formula>
    </cfRule>
  </conditionalFormatting>
  <conditionalFormatting sqref="MR209:MR235">
    <cfRule type="cellIs" dxfId="17" priority="2542" operator="equal">
      <formula>"TRUE"</formula>
    </cfRule>
  </conditionalFormatting>
  <conditionalFormatting sqref="MS6:MS32">
    <cfRule type="cellIs" dxfId="18" priority="2543" operator="equal">
      <formula>"TRUE"</formula>
    </cfRule>
  </conditionalFormatting>
  <conditionalFormatting sqref="MS35:MS61">
    <cfRule type="cellIs" dxfId="18" priority="2544" operator="equal">
      <formula>"TRUE"</formula>
    </cfRule>
  </conditionalFormatting>
  <conditionalFormatting sqref="MS64:MS90">
    <cfRule type="cellIs" dxfId="18" priority="2545" operator="equal">
      <formula>"TRUE"</formula>
    </cfRule>
  </conditionalFormatting>
  <conditionalFormatting sqref="MS93:MS119">
    <cfRule type="cellIs" dxfId="18" priority="2546" operator="equal">
      <formula>"TRUE"</formula>
    </cfRule>
  </conditionalFormatting>
  <conditionalFormatting sqref="MS122:MS148">
    <cfRule type="cellIs" dxfId="18" priority="2547" operator="equal">
      <formula>"TRUE"</formula>
    </cfRule>
  </conditionalFormatting>
  <conditionalFormatting sqref="MS151:MS177">
    <cfRule type="cellIs" dxfId="18" priority="2548" operator="equal">
      <formula>"TRUE"</formula>
    </cfRule>
  </conditionalFormatting>
  <conditionalFormatting sqref="MS180:MS206">
    <cfRule type="cellIs" dxfId="18" priority="2549" operator="equal">
      <formula>"TRUE"</formula>
    </cfRule>
  </conditionalFormatting>
  <conditionalFormatting sqref="MS209:MS235">
    <cfRule type="cellIs" dxfId="18" priority="2550" operator="equal">
      <formula>"TRUE"</formula>
    </cfRule>
  </conditionalFormatting>
  <conditionalFormatting sqref="MT6:MT32">
    <cfRule type="cellIs" dxfId="19" priority="2551" operator="equal">
      <formula>"TRUE"</formula>
    </cfRule>
  </conditionalFormatting>
  <conditionalFormatting sqref="MT35:MT61">
    <cfRule type="cellIs" dxfId="19" priority="2552" operator="equal">
      <formula>"TRUE"</formula>
    </cfRule>
  </conditionalFormatting>
  <conditionalFormatting sqref="MT64:MT90">
    <cfRule type="cellIs" dxfId="19" priority="2553" operator="equal">
      <formula>"TRUE"</formula>
    </cfRule>
  </conditionalFormatting>
  <conditionalFormatting sqref="MT93:MT119">
    <cfRule type="cellIs" dxfId="19" priority="2554" operator="equal">
      <formula>"TRUE"</formula>
    </cfRule>
  </conditionalFormatting>
  <conditionalFormatting sqref="MT122:MT148">
    <cfRule type="cellIs" dxfId="19" priority="2555" operator="equal">
      <formula>"TRUE"</formula>
    </cfRule>
  </conditionalFormatting>
  <conditionalFormatting sqref="MT151:MT177">
    <cfRule type="cellIs" dxfId="19" priority="2556" operator="equal">
      <formula>"TRUE"</formula>
    </cfRule>
  </conditionalFormatting>
  <conditionalFormatting sqref="MT180:MT206">
    <cfRule type="cellIs" dxfId="19" priority="2557" operator="equal">
      <formula>"TRUE"</formula>
    </cfRule>
  </conditionalFormatting>
  <conditionalFormatting sqref="MT209:MT235">
    <cfRule type="cellIs" dxfId="19" priority="2558" operator="equal">
      <formula>"TRUE"</formula>
    </cfRule>
  </conditionalFormatting>
  <conditionalFormatting sqref="MU6:MU32">
    <cfRule type="cellIs" dxfId="20" priority="2559" operator="equal">
      <formula>"TRUE"</formula>
    </cfRule>
  </conditionalFormatting>
  <conditionalFormatting sqref="MU35:MU61">
    <cfRule type="cellIs" dxfId="20" priority="2560" operator="equal">
      <formula>"TRUE"</formula>
    </cfRule>
  </conditionalFormatting>
  <conditionalFormatting sqref="MU64:MU90">
    <cfRule type="cellIs" dxfId="20" priority="2561" operator="equal">
      <formula>"TRUE"</formula>
    </cfRule>
  </conditionalFormatting>
  <conditionalFormatting sqref="MU93:MU119">
    <cfRule type="cellIs" dxfId="20" priority="2562" operator="equal">
      <formula>"TRUE"</formula>
    </cfRule>
  </conditionalFormatting>
  <conditionalFormatting sqref="MU122:MU148">
    <cfRule type="cellIs" dxfId="20" priority="2563" operator="equal">
      <formula>"TRUE"</formula>
    </cfRule>
  </conditionalFormatting>
  <conditionalFormatting sqref="MU151:MU177">
    <cfRule type="cellIs" dxfId="20" priority="2564" operator="equal">
      <formula>"TRUE"</formula>
    </cfRule>
  </conditionalFormatting>
  <conditionalFormatting sqref="MU180:MU206">
    <cfRule type="cellIs" dxfId="20" priority="2565" operator="equal">
      <formula>"TRUE"</formula>
    </cfRule>
  </conditionalFormatting>
  <conditionalFormatting sqref="MU209:MU235">
    <cfRule type="cellIs" dxfId="20" priority="2566" operator="equal">
      <formula>"TRUE"</formula>
    </cfRule>
  </conditionalFormatting>
  <conditionalFormatting sqref="MV6:MV32">
    <cfRule type="cellIs" dxfId="21" priority="2567" operator="equal">
      <formula>"TRUE"</formula>
    </cfRule>
  </conditionalFormatting>
  <conditionalFormatting sqref="MV35:MV61">
    <cfRule type="cellIs" dxfId="21" priority="2568" operator="equal">
      <formula>"TRUE"</formula>
    </cfRule>
  </conditionalFormatting>
  <conditionalFormatting sqref="MV64:MV90">
    <cfRule type="cellIs" dxfId="21" priority="2569" operator="equal">
      <formula>"TRUE"</formula>
    </cfRule>
  </conditionalFormatting>
  <conditionalFormatting sqref="MV93:MV119">
    <cfRule type="cellIs" dxfId="21" priority="2570" operator="equal">
      <formula>"TRUE"</formula>
    </cfRule>
  </conditionalFormatting>
  <conditionalFormatting sqref="MV122:MV148">
    <cfRule type="cellIs" dxfId="21" priority="2571" operator="equal">
      <formula>"TRUE"</formula>
    </cfRule>
  </conditionalFormatting>
  <conditionalFormatting sqref="MV151:MV177">
    <cfRule type="cellIs" dxfId="21" priority="2572" operator="equal">
      <formula>"TRUE"</formula>
    </cfRule>
  </conditionalFormatting>
  <conditionalFormatting sqref="MV180:MV206">
    <cfRule type="cellIs" dxfId="21" priority="2573" operator="equal">
      <formula>"TRUE"</formula>
    </cfRule>
  </conditionalFormatting>
  <conditionalFormatting sqref="MV209:MV235">
    <cfRule type="cellIs" dxfId="21" priority="2574" operator="equal">
      <formula>"TRUE"</formula>
    </cfRule>
  </conditionalFormatting>
  <conditionalFormatting sqref="MW6:MW32">
    <cfRule type="cellIs" dxfId="22" priority="2575" operator="equal">
      <formula>"TRUE"</formula>
    </cfRule>
  </conditionalFormatting>
  <conditionalFormatting sqref="MW35:MW61">
    <cfRule type="cellIs" dxfId="22" priority="2576" operator="equal">
      <formula>"TRUE"</formula>
    </cfRule>
  </conditionalFormatting>
  <conditionalFormatting sqref="MW64:MW90">
    <cfRule type="cellIs" dxfId="22" priority="2577" operator="equal">
      <formula>"TRUE"</formula>
    </cfRule>
  </conditionalFormatting>
  <conditionalFormatting sqref="MW93:MW119">
    <cfRule type="cellIs" dxfId="22" priority="2578" operator="equal">
      <formula>"TRUE"</formula>
    </cfRule>
  </conditionalFormatting>
  <conditionalFormatting sqref="MW122:MW148">
    <cfRule type="cellIs" dxfId="22" priority="2579" operator="equal">
      <formula>"TRUE"</formula>
    </cfRule>
  </conditionalFormatting>
  <conditionalFormatting sqref="MW151:MW177">
    <cfRule type="cellIs" dxfId="22" priority="2580" operator="equal">
      <formula>"TRUE"</formula>
    </cfRule>
  </conditionalFormatting>
  <conditionalFormatting sqref="MW180:MW206">
    <cfRule type="cellIs" dxfId="22" priority="2581" operator="equal">
      <formula>"TRUE"</formula>
    </cfRule>
  </conditionalFormatting>
  <conditionalFormatting sqref="MW209:MW235">
    <cfRule type="cellIs" dxfId="22" priority="2582" operator="equal">
      <formula>"TRUE"</formula>
    </cfRule>
  </conditionalFormatting>
  <conditionalFormatting sqref="MX6:MX32">
    <cfRule type="cellIs" dxfId="23" priority="2583" operator="equal">
      <formula>"TRUE"</formula>
    </cfRule>
  </conditionalFormatting>
  <conditionalFormatting sqref="MX35:MX61">
    <cfRule type="cellIs" dxfId="23" priority="2584" operator="equal">
      <formula>"TRUE"</formula>
    </cfRule>
  </conditionalFormatting>
  <conditionalFormatting sqref="MX64:MX90">
    <cfRule type="cellIs" dxfId="23" priority="2585" operator="equal">
      <formula>"TRUE"</formula>
    </cfRule>
  </conditionalFormatting>
  <conditionalFormatting sqref="MX93:MX119">
    <cfRule type="cellIs" dxfId="23" priority="2586" operator="equal">
      <formula>"TRUE"</formula>
    </cfRule>
  </conditionalFormatting>
  <conditionalFormatting sqref="MX122:MX148">
    <cfRule type="cellIs" dxfId="23" priority="2587" operator="equal">
      <formula>"TRUE"</formula>
    </cfRule>
  </conditionalFormatting>
  <conditionalFormatting sqref="MX151:MX177">
    <cfRule type="cellIs" dxfId="23" priority="2588" operator="equal">
      <formula>"TRUE"</formula>
    </cfRule>
  </conditionalFormatting>
  <conditionalFormatting sqref="MX180:MX206">
    <cfRule type="cellIs" dxfId="23" priority="2589" operator="equal">
      <formula>"TRUE"</formula>
    </cfRule>
  </conditionalFormatting>
  <conditionalFormatting sqref="MX209:MX235">
    <cfRule type="cellIs" dxfId="23" priority="2590" operator="equal">
      <formula>"TRUE"</formula>
    </cfRule>
  </conditionalFormatting>
  <conditionalFormatting sqref="MY6:MY32">
    <cfRule type="cellIs" dxfId="24" priority="2591" operator="equal">
      <formula>"TRUE"</formula>
    </cfRule>
  </conditionalFormatting>
  <conditionalFormatting sqref="MY35:MY61">
    <cfRule type="cellIs" dxfId="24" priority="2592" operator="equal">
      <formula>"TRUE"</formula>
    </cfRule>
  </conditionalFormatting>
  <conditionalFormatting sqref="MY64:MY90">
    <cfRule type="cellIs" dxfId="24" priority="2593" operator="equal">
      <formula>"TRUE"</formula>
    </cfRule>
  </conditionalFormatting>
  <conditionalFormatting sqref="MY93:MY119">
    <cfRule type="cellIs" dxfId="24" priority="2594" operator="equal">
      <formula>"TRUE"</formula>
    </cfRule>
  </conditionalFormatting>
  <conditionalFormatting sqref="MY122:MY148">
    <cfRule type="cellIs" dxfId="24" priority="2595" operator="equal">
      <formula>"TRUE"</formula>
    </cfRule>
  </conditionalFormatting>
  <conditionalFormatting sqref="MY151:MY177">
    <cfRule type="cellIs" dxfId="24" priority="2596" operator="equal">
      <formula>"TRUE"</formula>
    </cfRule>
  </conditionalFormatting>
  <conditionalFormatting sqref="MY180:MY206">
    <cfRule type="cellIs" dxfId="24" priority="2597" operator="equal">
      <formula>"TRUE"</formula>
    </cfRule>
  </conditionalFormatting>
  <conditionalFormatting sqref="MY209:MY235">
    <cfRule type="cellIs" dxfId="24" priority="2598" operator="equal">
      <formula>"TRUE"</formula>
    </cfRule>
  </conditionalFormatting>
  <conditionalFormatting sqref="MZ6:MZ32">
    <cfRule type="cellIs" dxfId="25" priority="2599" operator="equal">
      <formula>"TRUE"</formula>
    </cfRule>
  </conditionalFormatting>
  <conditionalFormatting sqref="MZ35:MZ61">
    <cfRule type="cellIs" dxfId="25" priority="2600" operator="equal">
      <formula>"TRUE"</formula>
    </cfRule>
  </conditionalFormatting>
  <conditionalFormatting sqref="MZ64:MZ90">
    <cfRule type="cellIs" dxfId="25" priority="2601" operator="equal">
      <formula>"TRUE"</formula>
    </cfRule>
  </conditionalFormatting>
  <conditionalFormatting sqref="MZ93:MZ119">
    <cfRule type="cellIs" dxfId="25" priority="2602" operator="equal">
      <formula>"TRUE"</formula>
    </cfRule>
  </conditionalFormatting>
  <conditionalFormatting sqref="MZ122:MZ148">
    <cfRule type="cellIs" dxfId="25" priority="2603" operator="equal">
      <formula>"TRUE"</formula>
    </cfRule>
  </conditionalFormatting>
  <conditionalFormatting sqref="MZ151:MZ177">
    <cfRule type="cellIs" dxfId="25" priority="2604" operator="equal">
      <formula>"TRUE"</formula>
    </cfRule>
  </conditionalFormatting>
  <conditionalFormatting sqref="MZ180:MZ206">
    <cfRule type="cellIs" dxfId="25" priority="2605" operator="equal">
      <formula>"TRUE"</formula>
    </cfRule>
  </conditionalFormatting>
  <conditionalFormatting sqref="MZ209:MZ235">
    <cfRule type="cellIs" dxfId="25" priority="2606" operator="equal">
      <formula>"TRUE"</formula>
    </cfRule>
  </conditionalFormatting>
  <conditionalFormatting sqref="NA6:NA32">
    <cfRule type="cellIs" dxfId="26" priority="2607" operator="equal">
      <formula>"TRUE"</formula>
    </cfRule>
  </conditionalFormatting>
  <conditionalFormatting sqref="NA35:NA61">
    <cfRule type="cellIs" dxfId="26" priority="2608" operator="equal">
      <formula>"TRUE"</formula>
    </cfRule>
  </conditionalFormatting>
  <conditionalFormatting sqref="NA64:NA90">
    <cfRule type="cellIs" dxfId="26" priority="2609" operator="equal">
      <formula>"TRUE"</formula>
    </cfRule>
  </conditionalFormatting>
  <conditionalFormatting sqref="NA93:NA119">
    <cfRule type="cellIs" dxfId="26" priority="2610" operator="equal">
      <formula>"TRUE"</formula>
    </cfRule>
  </conditionalFormatting>
  <conditionalFormatting sqref="NA122:NA148">
    <cfRule type="cellIs" dxfId="26" priority="2611" operator="equal">
      <formula>"TRUE"</formula>
    </cfRule>
  </conditionalFormatting>
  <conditionalFormatting sqref="NA151:NA177">
    <cfRule type="cellIs" dxfId="26" priority="2612" operator="equal">
      <formula>"TRUE"</formula>
    </cfRule>
  </conditionalFormatting>
  <conditionalFormatting sqref="NA180:NA206">
    <cfRule type="cellIs" dxfId="26" priority="2613" operator="equal">
      <formula>"TRUE"</formula>
    </cfRule>
  </conditionalFormatting>
  <conditionalFormatting sqref="NA209:NA235">
    <cfRule type="cellIs" dxfId="26" priority="2614" operator="equal">
      <formula>"TRUE"</formula>
    </cfRule>
  </conditionalFormatting>
  <conditionalFormatting sqref="NB6:NB32">
    <cfRule type="cellIs" dxfId="27" priority="2615" operator="equal">
      <formula>"TRUE"</formula>
    </cfRule>
  </conditionalFormatting>
  <conditionalFormatting sqref="NB35:NB61">
    <cfRule type="cellIs" dxfId="27" priority="2616" operator="equal">
      <formula>"TRUE"</formula>
    </cfRule>
  </conditionalFormatting>
  <conditionalFormatting sqref="NB64:NB90">
    <cfRule type="cellIs" dxfId="27" priority="2617" operator="equal">
      <formula>"TRUE"</formula>
    </cfRule>
  </conditionalFormatting>
  <conditionalFormatting sqref="NB93:NB119">
    <cfRule type="cellIs" dxfId="27" priority="2618" operator="equal">
      <formula>"TRUE"</formula>
    </cfRule>
  </conditionalFormatting>
  <conditionalFormatting sqref="NB122:NB148">
    <cfRule type="cellIs" dxfId="27" priority="2619" operator="equal">
      <formula>"TRUE"</formula>
    </cfRule>
  </conditionalFormatting>
  <conditionalFormatting sqref="NB151:NB177">
    <cfRule type="cellIs" dxfId="27" priority="2620" operator="equal">
      <formula>"TRUE"</formula>
    </cfRule>
  </conditionalFormatting>
  <conditionalFormatting sqref="NB180:NB206">
    <cfRule type="cellIs" dxfId="27" priority="2621" operator="equal">
      <formula>"TRUE"</formula>
    </cfRule>
  </conditionalFormatting>
  <conditionalFormatting sqref="NB209:NB235">
    <cfRule type="cellIs" dxfId="27" priority="2622" operator="equal">
      <formula>"TRUE"</formula>
    </cfRule>
  </conditionalFormatting>
  <conditionalFormatting sqref="NC6:NC32">
    <cfRule type="cellIs" dxfId="28" priority="2623" operator="equal">
      <formula>"TRUE"</formula>
    </cfRule>
  </conditionalFormatting>
  <conditionalFormatting sqref="NC35:NC61">
    <cfRule type="cellIs" dxfId="28" priority="2624" operator="equal">
      <formula>"TRUE"</formula>
    </cfRule>
  </conditionalFormatting>
  <conditionalFormatting sqref="NC64:NC90">
    <cfRule type="cellIs" dxfId="28" priority="2625" operator="equal">
      <formula>"TRUE"</formula>
    </cfRule>
  </conditionalFormatting>
  <conditionalFormatting sqref="NC93:NC119">
    <cfRule type="cellIs" dxfId="28" priority="2626" operator="equal">
      <formula>"TRUE"</formula>
    </cfRule>
  </conditionalFormatting>
  <conditionalFormatting sqref="NC122:NC148">
    <cfRule type="cellIs" dxfId="28" priority="2627" operator="equal">
      <formula>"TRUE"</formula>
    </cfRule>
  </conditionalFormatting>
  <conditionalFormatting sqref="NC151:NC177">
    <cfRule type="cellIs" dxfId="28" priority="2628" operator="equal">
      <formula>"TRUE"</formula>
    </cfRule>
  </conditionalFormatting>
  <conditionalFormatting sqref="NC180:NC206">
    <cfRule type="cellIs" dxfId="28" priority="2629" operator="equal">
      <formula>"TRUE"</formula>
    </cfRule>
  </conditionalFormatting>
  <conditionalFormatting sqref="NC209:NC235">
    <cfRule type="cellIs" dxfId="28" priority="2630" operator="equal">
      <formula>"TRUE"</formula>
    </cfRule>
  </conditionalFormatting>
  <conditionalFormatting sqref="ND6:ND32">
    <cfRule type="cellIs" dxfId="29" priority="2631" operator="equal">
      <formula>"TRUE"</formula>
    </cfRule>
  </conditionalFormatting>
  <conditionalFormatting sqref="ND35:ND61">
    <cfRule type="cellIs" dxfId="29" priority="2632" operator="equal">
      <formula>"TRUE"</formula>
    </cfRule>
  </conditionalFormatting>
  <conditionalFormatting sqref="ND64:ND90">
    <cfRule type="cellIs" dxfId="29" priority="2633" operator="equal">
      <formula>"TRUE"</formula>
    </cfRule>
  </conditionalFormatting>
  <conditionalFormatting sqref="ND93:ND119">
    <cfRule type="cellIs" dxfId="29" priority="2634" operator="equal">
      <formula>"TRUE"</formula>
    </cfRule>
  </conditionalFormatting>
  <conditionalFormatting sqref="ND122:ND148">
    <cfRule type="cellIs" dxfId="29" priority="2635" operator="equal">
      <formula>"TRUE"</formula>
    </cfRule>
  </conditionalFormatting>
  <conditionalFormatting sqref="ND151:ND177">
    <cfRule type="cellIs" dxfId="29" priority="2636" operator="equal">
      <formula>"TRUE"</formula>
    </cfRule>
  </conditionalFormatting>
  <conditionalFormatting sqref="ND180:ND206">
    <cfRule type="cellIs" dxfId="29" priority="2637" operator="equal">
      <formula>"TRUE"</formula>
    </cfRule>
  </conditionalFormatting>
  <conditionalFormatting sqref="ND209:ND235">
    <cfRule type="cellIs" dxfId="29" priority="2638" operator="equal">
      <formula>"TRUE"</formula>
    </cfRule>
  </conditionalFormatting>
  <conditionalFormatting sqref="NE6:NE32">
    <cfRule type="cellIs" dxfId="30" priority="2639" operator="equal">
      <formula>"TRUE"</formula>
    </cfRule>
  </conditionalFormatting>
  <conditionalFormatting sqref="NE35:NE61">
    <cfRule type="cellIs" dxfId="30" priority="2640" operator="equal">
      <formula>"TRUE"</formula>
    </cfRule>
  </conditionalFormatting>
  <conditionalFormatting sqref="NE64:NE90">
    <cfRule type="cellIs" dxfId="30" priority="2641" operator="equal">
      <formula>"TRUE"</formula>
    </cfRule>
  </conditionalFormatting>
  <conditionalFormatting sqref="NE93:NE119">
    <cfRule type="cellIs" dxfId="30" priority="2642" operator="equal">
      <formula>"TRUE"</formula>
    </cfRule>
  </conditionalFormatting>
  <conditionalFormatting sqref="NE122:NE148">
    <cfRule type="cellIs" dxfId="30" priority="2643" operator="equal">
      <formula>"TRUE"</formula>
    </cfRule>
  </conditionalFormatting>
  <conditionalFormatting sqref="NE151:NE177">
    <cfRule type="cellIs" dxfId="30" priority="2644" operator="equal">
      <formula>"TRUE"</formula>
    </cfRule>
  </conditionalFormatting>
  <conditionalFormatting sqref="NE180:NE206">
    <cfRule type="cellIs" dxfId="30" priority="2645" operator="equal">
      <formula>"TRUE"</formula>
    </cfRule>
  </conditionalFormatting>
  <conditionalFormatting sqref="NE209:NE235">
    <cfRule type="cellIs" dxfId="30" priority="2646" operator="equal">
      <formula>"TRUE"</formula>
    </cfRule>
  </conditionalFormatting>
  <conditionalFormatting sqref="NF6:NF32">
    <cfRule type="cellIs" dxfId="31" priority="2647" operator="equal">
      <formula>"TRUE"</formula>
    </cfRule>
  </conditionalFormatting>
  <conditionalFormatting sqref="NF35:NF61">
    <cfRule type="cellIs" dxfId="31" priority="2648" operator="equal">
      <formula>"TRUE"</formula>
    </cfRule>
  </conditionalFormatting>
  <conditionalFormatting sqref="NF64:NF90">
    <cfRule type="cellIs" dxfId="31" priority="2649" operator="equal">
      <formula>"TRUE"</formula>
    </cfRule>
  </conditionalFormatting>
  <conditionalFormatting sqref="NF93:NF119">
    <cfRule type="cellIs" dxfId="31" priority="2650" operator="equal">
      <formula>"TRUE"</formula>
    </cfRule>
  </conditionalFormatting>
  <conditionalFormatting sqref="NF122:NF148">
    <cfRule type="cellIs" dxfId="31" priority="2651" operator="equal">
      <formula>"TRUE"</formula>
    </cfRule>
  </conditionalFormatting>
  <conditionalFormatting sqref="NF151:NF177">
    <cfRule type="cellIs" dxfId="31" priority="2652" operator="equal">
      <formula>"TRUE"</formula>
    </cfRule>
  </conditionalFormatting>
  <conditionalFormatting sqref="NF180:NF206">
    <cfRule type="cellIs" dxfId="31" priority="2653" operator="equal">
      <formula>"TRUE"</formula>
    </cfRule>
  </conditionalFormatting>
  <conditionalFormatting sqref="NF209:NF235">
    <cfRule type="cellIs" dxfId="31" priority="2654" operator="equal">
      <formula>"TRUE"</formula>
    </cfRule>
  </conditionalFormatting>
  <conditionalFormatting sqref="NG6:NG32">
    <cfRule type="cellIs" dxfId="32" priority="2655" operator="equal">
      <formula>"TRUE"</formula>
    </cfRule>
  </conditionalFormatting>
  <conditionalFormatting sqref="NG35:NG61">
    <cfRule type="cellIs" dxfId="32" priority="2656" operator="equal">
      <formula>"TRUE"</formula>
    </cfRule>
  </conditionalFormatting>
  <conditionalFormatting sqref="NG64:NG90">
    <cfRule type="cellIs" dxfId="32" priority="2657" operator="equal">
      <formula>"TRUE"</formula>
    </cfRule>
  </conditionalFormatting>
  <conditionalFormatting sqref="NG93:NG119">
    <cfRule type="cellIs" dxfId="32" priority="2658" operator="equal">
      <formula>"TRUE"</formula>
    </cfRule>
  </conditionalFormatting>
  <conditionalFormatting sqref="NG122:NG148">
    <cfRule type="cellIs" dxfId="32" priority="2659" operator="equal">
      <formula>"TRUE"</formula>
    </cfRule>
  </conditionalFormatting>
  <conditionalFormatting sqref="NG151:NG177">
    <cfRule type="cellIs" dxfId="32" priority="2660" operator="equal">
      <formula>"TRUE"</formula>
    </cfRule>
  </conditionalFormatting>
  <conditionalFormatting sqref="NG180:NG206">
    <cfRule type="cellIs" dxfId="32" priority="2661" operator="equal">
      <formula>"TRUE"</formula>
    </cfRule>
  </conditionalFormatting>
  <conditionalFormatting sqref="NG209:NG235">
    <cfRule type="cellIs" dxfId="32" priority="2662" operator="equal">
      <formula>"TRUE"</formula>
    </cfRule>
  </conditionalFormatting>
  <conditionalFormatting sqref="NH6:NH32">
    <cfRule type="cellIs" dxfId="33" priority="2663" operator="equal">
      <formula>"TRUE"</formula>
    </cfRule>
  </conditionalFormatting>
  <conditionalFormatting sqref="NH35:NH61">
    <cfRule type="cellIs" dxfId="33" priority="2664" operator="equal">
      <formula>"TRUE"</formula>
    </cfRule>
  </conditionalFormatting>
  <conditionalFormatting sqref="NH64:NH90">
    <cfRule type="cellIs" dxfId="33" priority="2665" operator="equal">
      <formula>"TRUE"</formula>
    </cfRule>
  </conditionalFormatting>
  <conditionalFormatting sqref="NH93:NH119">
    <cfRule type="cellIs" dxfId="33" priority="2666" operator="equal">
      <formula>"TRUE"</formula>
    </cfRule>
  </conditionalFormatting>
  <conditionalFormatting sqref="NH122:NH148">
    <cfRule type="cellIs" dxfId="33" priority="2667" operator="equal">
      <formula>"TRUE"</formula>
    </cfRule>
  </conditionalFormatting>
  <conditionalFormatting sqref="NH151:NH177">
    <cfRule type="cellIs" dxfId="33" priority="2668" operator="equal">
      <formula>"TRUE"</formula>
    </cfRule>
  </conditionalFormatting>
  <conditionalFormatting sqref="NH180:NH206">
    <cfRule type="cellIs" dxfId="33" priority="2669" operator="equal">
      <formula>"TRUE"</formula>
    </cfRule>
  </conditionalFormatting>
  <conditionalFormatting sqref="NH209:NH235">
    <cfRule type="cellIs" dxfId="33" priority="2670" operator="equal">
      <formula>"TRUE"</formula>
    </cfRule>
  </conditionalFormatting>
  <conditionalFormatting sqref="NI6:NI32">
    <cfRule type="cellIs" dxfId="34" priority="2671" operator="equal">
      <formula>"TRUE"</formula>
    </cfRule>
  </conditionalFormatting>
  <conditionalFormatting sqref="NI35:NI61">
    <cfRule type="cellIs" dxfId="34" priority="2672" operator="equal">
      <formula>"TRUE"</formula>
    </cfRule>
  </conditionalFormatting>
  <conditionalFormatting sqref="NI64:NI90">
    <cfRule type="cellIs" dxfId="34" priority="2673" operator="equal">
      <formula>"TRUE"</formula>
    </cfRule>
  </conditionalFormatting>
  <conditionalFormatting sqref="NI93:NI119">
    <cfRule type="cellIs" dxfId="34" priority="2674" operator="equal">
      <formula>"TRUE"</formula>
    </cfRule>
  </conditionalFormatting>
  <conditionalFormatting sqref="NI122:NI148">
    <cfRule type="cellIs" dxfId="34" priority="2675" operator="equal">
      <formula>"TRUE"</formula>
    </cfRule>
  </conditionalFormatting>
  <conditionalFormatting sqref="NI151:NI177">
    <cfRule type="cellIs" dxfId="34" priority="2676" operator="equal">
      <formula>"TRUE"</formula>
    </cfRule>
  </conditionalFormatting>
  <conditionalFormatting sqref="NI180:NI206">
    <cfRule type="cellIs" dxfId="34" priority="2677" operator="equal">
      <formula>"TRUE"</formula>
    </cfRule>
  </conditionalFormatting>
  <conditionalFormatting sqref="NI209:NI235">
    <cfRule type="cellIs" dxfId="34" priority="2678" operator="equal">
      <formula>"TRUE"</formula>
    </cfRule>
  </conditionalFormatting>
  <conditionalFormatting sqref="NJ6:NJ32">
    <cfRule type="cellIs" dxfId="35" priority="2679" operator="equal">
      <formula>"TRUE"</formula>
    </cfRule>
  </conditionalFormatting>
  <conditionalFormatting sqref="NJ35:NJ61">
    <cfRule type="cellIs" dxfId="35" priority="2680" operator="equal">
      <formula>"TRUE"</formula>
    </cfRule>
  </conditionalFormatting>
  <conditionalFormatting sqref="NJ64:NJ90">
    <cfRule type="cellIs" dxfId="35" priority="2681" operator="equal">
      <formula>"TRUE"</formula>
    </cfRule>
  </conditionalFormatting>
  <conditionalFormatting sqref="NJ93:NJ119">
    <cfRule type="cellIs" dxfId="35" priority="2682" operator="equal">
      <formula>"TRUE"</formula>
    </cfRule>
  </conditionalFormatting>
  <conditionalFormatting sqref="NJ122:NJ148">
    <cfRule type="cellIs" dxfId="35" priority="2683" operator="equal">
      <formula>"TRUE"</formula>
    </cfRule>
  </conditionalFormatting>
  <conditionalFormatting sqref="NJ151:NJ177">
    <cfRule type="cellIs" dxfId="35" priority="2684" operator="equal">
      <formula>"TRUE"</formula>
    </cfRule>
  </conditionalFormatting>
  <conditionalFormatting sqref="NJ180:NJ206">
    <cfRule type="cellIs" dxfId="35" priority="2685" operator="equal">
      <formula>"TRUE"</formula>
    </cfRule>
  </conditionalFormatting>
  <conditionalFormatting sqref="NJ209:NJ235">
    <cfRule type="cellIs" dxfId="35" priority="2686" operator="equal">
      <formula>"TRUE"</formula>
    </cfRule>
  </conditionalFormatting>
  <conditionalFormatting sqref="NK6:NK32">
    <cfRule type="cellIs" dxfId="36" priority="2687" operator="equal">
      <formula>"TRUE"</formula>
    </cfRule>
  </conditionalFormatting>
  <conditionalFormatting sqref="NK35:NK61">
    <cfRule type="cellIs" dxfId="36" priority="2688" operator="equal">
      <formula>"TRUE"</formula>
    </cfRule>
  </conditionalFormatting>
  <conditionalFormatting sqref="NK64:NK90">
    <cfRule type="cellIs" dxfId="36" priority="2689" operator="equal">
      <formula>"TRUE"</formula>
    </cfRule>
  </conditionalFormatting>
  <conditionalFormatting sqref="NK93:NK119">
    <cfRule type="cellIs" dxfId="36" priority="2690" operator="equal">
      <formula>"TRUE"</formula>
    </cfRule>
  </conditionalFormatting>
  <conditionalFormatting sqref="NK122:NK148">
    <cfRule type="cellIs" dxfId="36" priority="2691" operator="equal">
      <formula>"TRUE"</formula>
    </cfRule>
  </conditionalFormatting>
  <conditionalFormatting sqref="NK151:NK177">
    <cfRule type="cellIs" dxfId="36" priority="2692" operator="equal">
      <formula>"TRUE"</formula>
    </cfRule>
  </conditionalFormatting>
  <conditionalFormatting sqref="NK180:NK206">
    <cfRule type="cellIs" dxfId="36" priority="2693" operator="equal">
      <formula>"TRUE"</formula>
    </cfRule>
  </conditionalFormatting>
  <conditionalFormatting sqref="NK209:NK235">
    <cfRule type="cellIs" dxfId="36" priority="2694" operator="equal">
      <formula>"TRUE"</formula>
    </cfRule>
  </conditionalFormatting>
  <conditionalFormatting sqref="NL6:NL32">
    <cfRule type="cellIs" dxfId="37" priority="2695" operator="equal">
      <formula>"TRUE"</formula>
    </cfRule>
  </conditionalFormatting>
  <conditionalFormatting sqref="NL35:NL61">
    <cfRule type="cellIs" dxfId="37" priority="2696" operator="equal">
      <formula>"TRUE"</formula>
    </cfRule>
  </conditionalFormatting>
  <conditionalFormatting sqref="NL64:NL90">
    <cfRule type="cellIs" dxfId="37" priority="2697" operator="equal">
      <formula>"TRUE"</formula>
    </cfRule>
  </conditionalFormatting>
  <conditionalFormatting sqref="NL93:NL119">
    <cfRule type="cellIs" dxfId="37" priority="2698" operator="equal">
      <formula>"TRUE"</formula>
    </cfRule>
  </conditionalFormatting>
  <conditionalFormatting sqref="NL122:NL148">
    <cfRule type="cellIs" dxfId="37" priority="2699" operator="equal">
      <formula>"TRUE"</formula>
    </cfRule>
  </conditionalFormatting>
  <conditionalFormatting sqref="NL151:NL177">
    <cfRule type="cellIs" dxfId="37" priority="2700" operator="equal">
      <formula>"TRUE"</formula>
    </cfRule>
  </conditionalFormatting>
  <conditionalFormatting sqref="NL180:NL206">
    <cfRule type="cellIs" dxfId="37" priority="2701" operator="equal">
      <formula>"TRUE"</formula>
    </cfRule>
  </conditionalFormatting>
  <conditionalFormatting sqref="NL209:NL235">
    <cfRule type="cellIs" dxfId="37" priority="2702" operator="equal">
      <formula>"TRUE"</formula>
    </cfRule>
  </conditionalFormatting>
  <conditionalFormatting sqref="NP6:NP32 C35:C61 AF35:AF61 BI35:BI61 CL35:CL61 DO35:DO61 FU35:FU61 GX35:GX61 KG35:KG61 LJ35:LJ61 MM35:MM61 NP35:NP61 BI64:BI90">
    <cfRule type="cellIs" dxfId="0" priority="2703" operator="equal">
      <formula>"TRUE"</formula>
    </cfRule>
  </conditionalFormatting>
  <conditionalFormatting sqref="NP35:NP61">
    <cfRule type="cellIs" dxfId="0" priority="2704" operator="equal">
      <formula>"TRUE"</formula>
    </cfRule>
  </conditionalFormatting>
  <conditionalFormatting sqref="NP93:NP119">
    <cfRule type="cellIs" dxfId="0" priority="2705" operator="equal">
      <formula>"TRUE"</formula>
    </cfRule>
  </conditionalFormatting>
  <conditionalFormatting sqref="NP6:OP6 C35:AC35 AF35:BF35 BI35:CI35 CL35:DL35 DO35:EO35 FU35:GU35 GX35:HX35 KG35:LG35 LJ35:MJ35 MM35:NM35 NP35:OP35 BI64:CI64">
    <cfRule type="cellIs" dxfId="1" priority="2706" operator="equal">
      <formula>"TRUE"</formula>
    </cfRule>
  </conditionalFormatting>
  <conditionalFormatting sqref="NP12:OP12 C41:AC41 AF41:BF41 BI41:CI41 CL41:DL41 DO41:EO41 FU41:GU41 GX41:HX41 KG41:LG41 LJ41:MJ41 MM41:NM41 NP41:OP41 BI70:CI70">
    <cfRule type="cellIs" dxfId="2" priority="2707" operator="equal">
      <formula>"TRUE"</formula>
    </cfRule>
  </conditionalFormatting>
  <conditionalFormatting sqref="NP13:OP13 C42:AC42 AF42:BF42 BI42:CI42 CL42:DL42 DO42:EO42 FU42:GU42 GX42:HX42 KG42:LG42 LJ42:MJ42 MM42:NM42 NP42:OP42 BI71:CI71">
    <cfRule type="cellIs" dxfId="3" priority="2708" operator="equal">
      <formula>"TRUE"</formula>
    </cfRule>
  </conditionalFormatting>
  <conditionalFormatting sqref="NP14:OP14 C43:AC43 AF43:BF43 BI43:CI43 CL43:DL43 DO43:EO43 FU43:GU43 GX43:HX43 KG43:LG43 LJ43:MJ43 MM43:NM43 NP43:OP43 BI72:CI72">
    <cfRule type="cellIs" dxfId="4" priority="2709" operator="equal">
      <formula>"TRUE"</formula>
    </cfRule>
  </conditionalFormatting>
  <conditionalFormatting sqref="NP15:OP15 C44:AC44 AF44:BF44 BI44:CI44 CL44:DL44 DO44:EO44 FU44:GU44 GX44:HX44 KG44:LG44 LJ44:MJ44 MM44:NM44 NP44:OP44 BI73:CI73">
    <cfRule type="cellIs" dxfId="5" priority="2710" operator="equal">
      <formula>"TRUE"</formula>
    </cfRule>
  </conditionalFormatting>
  <conditionalFormatting sqref="NP16:OP16 C45:AC45 AF45:BF45 BI45:CI45 CL45:DL45 DO45:EO45 FU45:GU45 GX45:HX45 KG45:LG45 LJ45:MJ45 MM45:NM45 NP45:OP45 BI74:CI74">
    <cfRule type="cellIs" dxfId="6" priority="2711" operator="equal">
      <formula>"TRUE"</formula>
    </cfRule>
  </conditionalFormatting>
  <conditionalFormatting sqref="NP18:OP18 C47:AC47 AF47:BF47 BI47:CI47 CL47:DL47 DO47:EO47 FU47:GU47 GX47:HX47 KG47:LG47 LJ47:MJ47 MM47:NM47 NP47:OP47 BI76:CI76">
    <cfRule type="cellIs" dxfId="7" priority="2712" operator="equal">
      <formula>"TRUE"</formula>
    </cfRule>
  </conditionalFormatting>
  <conditionalFormatting sqref="NP20:OP20 C49:AC49 AF49:BF49 BI49:CI49 CL49:DL49 DO49:EO49 FU49:GU49 GX49:HX49 KG49:LG49 LJ49:MJ49 MM49:NM49 NP49:OP49 BI78:CI78">
    <cfRule type="cellIs" dxfId="8" priority="2713" operator="equal">
      <formula>"TRUE"</formula>
    </cfRule>
  </conditionalFormatting>
  <conditionalFormatting sqref="NP22:OP22 C51:AC51 AF51:BF51 BI51:CI51 CL51:DL51 DO51:EO51 FU51:GU51 GX51:HX51 KG51:LG51 LJ51:MJ51 MM51:NM51 NP51:OP51 BI80:CI80">
    <cfRule type="cellIs" dxfId="9" priority="2714" operator="equal">
      <formula>"TRUE"</formula>
    </cfRule>
  </conditionalFormatting>
  <conditionalFormatting sqref="NP24:OP24 C53:AC53 AF53:BF53 BI53:CI53 CL53:DL53 DO53:EO53 FU53:GU53 GX53:HX53 KG53:LG53 LJ53:MJ53 MM53:NM53 NP53:OP53 BI82:CI82">
    <cfRule type="cellIs" dxfId="10" priority="2715" operator="equal">
      <formula>"TRUE"</formula>
    </cfRule>
  </conditionalFormatting>
  <conditionalFormatting sqref="NP26:OP26 C55:AC55 AF55:BF55 BI55:CI55 CL55:DL55 DO55:EO55 FU55:GU55 GX55:HX55 KG55:LG55 LJ55:MJ55 MM55:NM55 NP55:OP55 BI84:CI84">
    <cfRule type="cellIs" dxfId="11" priority="2716" operator="equal">
      <formula>"TRUE"</formula>
    </cfRule>
  </conditionalFormatting>
  <conditionalFormatting sqref="NP30:OP30 C59:AC59 AF59:BF59 BI59:CI59 CL59:DL59 DO59:EO59 FU59:GU59 GX59:HX59 KG59:LG59 LJ59:MJ59 MM59:NM59 NP59:OP59 BI88:CI88">
    <cfRule type="cellIs" dxfId="12" priority="2717" operator="equal">
      <formula>"TRUE"</formula>
    </cfRule>
  </conditionalFormatting>
  <conditionalFormatting sqref="NP35:OP35">
    <cfRule type="cellIs" dxfId="1" priority="2718" operator="equal">
      <formula>"TRUE"</formula>
    </cfRule>
  </conditionalFormatting>
  <conditionalFormatting sqref="NP41:OP41">
    <cfRule type="cellIs" dxfId="2" priority="2719" operator="equal">
      <formula>"TRUE"</formula>
    </cfRule>
  </conditionalFormatting>
  <conditionalFormatting sqref="NP42:OP42">
    <cfRule type="cellIs" dxfId="3" priority="2720" operator="equal">
      <formula>"TRUE"</formula>
    </cfRule>
  </conditionalFormatting>
  <conditionalFormatting sqref="NP43:OP43">
    <cfRule type="cellIs" dxfId="4" priority="2721" operator="equal">
      <formula>"TRUE"</formula>
    </cfRule>
  </conditionalFormatting>
  <conditionalFormatting sqref="NP44:OP44">
    <cfRule type="cellIs" dxfId="5" priority="2722" operator="equal">
      <formula>"TRUE"</formula>
    </cfRule>
  </conditionalFormatting>
  <conditionalFormatting sqref="NP45:OP45">
    <cfRule type="cellIs" dxfId="6" priority="2723" operator="equal">
      <formula>"TRUE"</formula>
    </cfRule>
  </conditionalFormatting>
  <conditionalFormatting sqref="NP47:OP47">
    <cfRule type="cellIs" dxfId="7" priority="2724" operator="equal">
      <formula>"TRUE"</formula>
    </cfRule>
  </conditionalFormatting>
  <conditionalFormatting sqref="NP49:OP49">
    <cfRule type="cellIs" dxfId="8" priority="2725" operator="equal">
      <formula>"TRUE"</formula>
    </cfRule>
  </conditionalFormatting>
  <conditionalFormatting sqref="NP51:OP51">
    <cfRule type="cellIs" dxfId="9" priority="2726" operator="equal">
      <formula>"TRUE"</formula>
    </cfRule>
  </conditionalFormatting>
  <conditionalFormatting sqref="NP53:OP53">
    <cfRule type="cellIs" dxfId="10" priority="2727" operator="equal">
      <formula>"TRUE"</formula>
    </cfRule>
  </conditionalFormatting>
  <conditionalFormatting sqref="NP55:OP55">
    <cfRule type="cellIs" dxfId="11" priority="2728" operator="equal">
      <formula>"TRUE"</formula>
    </cfRule>
  </conditionalFormatting>
  <conditionalFormatting sqref="NP59:OP59">
    <cfRule type="cellIs" dxfId="12" priority="2729" operator="equal">
      <formula>"TRUE"</formula>
    </cfRule>
  </conditionalFormatting>
  <conditionalFormatting sqref="NP93:OP93">
    <cfRule type="cellIs" dxfId="1" priority="2730" operator="equal">
      <formula>"TRUE"</formula>
    </cfRule>
  </conditionalFormatting>
  <conditionalFormatting sqref="NP99:OP99">
    <cfRule type="cellIs" dxfId="2" priority="2731" operator="equal">
      <formula>"TRUE"</formula>
    </cfRule>
  </conditionalFormatting>
  <conditionalFormatting sqref="NP100:OP100">
    <cfRule type="cellIs" dxfId="3" priority="2732" operator="equal">
      <formula>"TRUE"</formula>
    </cfRule>
  </conditionalFormatting>
  <conditionalFormatting sqref="NP101:OP101">
    <cfRule type="cellIs" dxfId="4" priority="2733" operator="equal">
      <formula>"TRUE"</formula>
    </cfRule>
  </conditionalFormatting>
  <conditionalFormatting sqref="NP102:OP102">
    <cfRule type="cellIs" dxfId="5" priority="2734" operator="equal">
      <formula>"TRUE"</formula>
    </cfRule>
  </conditionalFormatting>
  <conditionalFormatting sqref="NP103:OP103">
    <cfRule type="cellIs" dxfId="6" priority="2735" operator="equal">
      <formula>"TRUE"</formula>
    </cfRule>
  </conditionalFormatting>
  <conditionalFormatting sqref="NP105:OP105">
    <cfRule type="cellIs" dxfId="7" priority="2736" operator="equal">
      <formula>"TRUE"</formula>
    </cfRule>
  </conditionalFormatting>
  <conditionalFormatting sqref="NP107:OP107">
    <cfRule type="cellIs" dxfId="8" priority="2737" operator="equal">
      <formula>"TRUE"</formula>
    </cfRule>
  </conditionalFormatting>
  <conditionalFormatting sqref="NP109:OP109">
    <cfRule type="cellIs" dxfId="9" priority="2738" operator="equal">
      <formula>"TRUE"</formula>
    </cfRule>
  </conditionalFormatting>
  <conditionalFormatting sqref="NP111:OP111">
    <cfRule type="cellIs" dxfId="10" priority="2739" operator="equal">
      <formula>"TRUE"</formula>
    </cfRule>
  </conditionalFormatting>
  <conditionalFormatting sqref="NP113:OP113">
    <cfRule type="cellIs" dxfId="11" priority="2740" operator="equal">
      <formula>"TRUE"</formula>
    </cfRule>
  </conditionalFormatting>
  <conditionalFormatting sqref="NP117:OP117">
    <cfRule type="cellIs" dxfId="12" priority="2741" operator="equal">
      <formula>"TRUE"</formula>
    </cfRule>
  </conditionalFormatting>
  <conditionalFormatting sqref="NQ6:NQ32 D35:D61 AG35:AG61 BJ35:BJ61 CM35:CM61 DP35:DP61 FV35:FV61 GY35:GY61 KH35:KH61 LK35:LK61 MN35:MN61 NQ35:NQ61 BJ64:BJ90">
    <cfRule type="cellIs" dxfId="13" priority="2742" operator="equal">
      <formula>"TRUE"</formula>
    </cfRule>
  </conditionalFormatting>
  <conditionalFormatting sqref="NQ35:NQ61">
    <cfRule type="cellIs" dxfId="13" priority="2743" operator="equal">
      <formula>"TRUE"</formula>
    </cfRule>
  </conditionalFormatting>
  <conditionalFormatting sqref="NQ93:NQ119">
    <cfRule type="cellIs" dxfId="13" priority="2744" operator="equal">
      <formula>"TRUE"</formula>
    </cfRule>
  </conditionalFormatting>
  <conditionalFormatting sqref="NR6:NR32 E35:E61 AH35:AH61 BK35:BK61 CN35:CN61 DQ35:DQ61 FW35:FW61 GZ35:GZ61 KI35:KI61 LL35:LL61 MO35:MO61 NR35:NR61 BK64:BK90">
    <cfRule type="cellIs" dxfId="14" priority="2745" operator="equal">
      <formula>"TRUE"</formula>
    </cfRule>
  </conditionalFormatting>
  <conditionalFormatting sqref="NR35:NR61">
    <cfRule type="cellIs" dxfId="14" priority="2746" operator="equal">
      <formula>"TRUE"</formula>
    </cfRule>
  </conditionalFormatting>
  <conditionalFormatting sqref="NR93:NR119">
    <cfRule type="cellIs" dxfId="14" priority="2747" operator="equal">
      <formula>"TRUE"</formula>
    </cfRule>
  </conditionalFormatting>
  <conditionalFormatting sqref="NS6:NS32 F35:F61 AI35:AI61 BL35:BL61 CO35:CO61 DR35:DR61 FX35:FX61 HA35:HA61 KJ35:KJ61 LM35:LM61 MP35:MP61 NS35:NS61 BL64:BL90">
    <cfRule type="cellIs" dxfId="15" priority="2748" operator="equal">
      <formula>"TRUE"</formula>
    </cfRule>
  </conditionalFormatting>
  <conditionalFormatting sqref="NS35:NS61">
    <cfRule type="cellIs" dxfId="15" priority="2749" operator="equal">
      <formula>"TRUE"</formula>
    </cfRule>
  </conditionalFormatting>
  <conditionalFormatting sqref="NS93:NS119">
    <cfRule type="cellIs" dxfId="15" priority="2750" operator="equal">
      <formula>"TRUE"</formula>
    </cfRule>
  </conditionalFormatting>
  <conditionalFormatting sqref="NT6:NT32 G35:G61 AJ35:AJ61 BM35:BM61 CP35:CP61 DS35:DS61 FY35:FY61 HB35:HB61 KK35:KK61 LN35:LN61 MQ35:MQ61 NT35:NT61 BM64:BM90">
    <cfRule type="cellIs" dxfId="16" priority="2751" operator="equal">
      <formula>"TRUE"</formula>
    </cfRule>
  </conditionalFormatting>
  <conditionalFormatting sqref="NT35:NT61">
    <cfRule type="cellIs" dxfId="16" priority="2752" operator="equal">
      <formula>"TRUE"</formula>
    </cfRule>
  </conditionalFormatting>
  <conditionalFormatting sqref="NT93:NT119">
    <cfRule type="cellIs" dxfId="16" priority="2753" operator="equal">
      <formula>"TRUE"</formula>
    </cfRule>
  </conditionalFormatting>
  <conditionalFormatting sqref="NU6:NU32 H35:H61 AK35:AK61 BN35:BN61 CQ35:CQ61 DT35:DT61 FZ35:FZ61 HC35:HC61 KL35:KL61 LO35:LO61 MR35:MR61 NU35:NU61 BN64:BN90">
    <cfRule type="cellIs" dxfId="17" priority="2754" operator="equal">
      <formula>"TRUE"</formula>
    </cfRule>
  </conditionalFormatting>
  <conditionalFormatting sqref="NU35:NU61">
    <cfRule type="cellIs" dxfId="17" priority="2755" operator="equal">
      <formula>"TRUE"</formula>
    </cfRule>
  </conditionalFormatting>
  <conditionalFormatting sqref="NU93:NU119">
    <cfRule type="cellIs" dxfId="17" priority="2756" operator="equal">
      <formula>"TRUE"</formula>
    </cfRule>
  </conditionalFormatting>
  <conditionalFormatting sqref="NV6:NV32 I35:I61 AL35:AL61 BO35:BO61 CR35:CR61 DU35:DU61 GA35:GA61 HD35:HD61 KM35:KM61 LP35:LP61 MS35:MS61 NV35:NV61 BO64:BO90">
    <cfRule type="cellIs" dxfId="18" priority="2757" operator="equal">
      <formula>"TRUE"</formula>
    </cfRule>
  </conditionalFormatting>
  <conditionalFormatting sqref="NV35:NV61">
    <cfRule type="cellIs" dxfId="18" priority="2758" operator="equal">
      <formula>"TRUE"</formula>
    </cfRule>
  </conditionalFormatting>
  <conditionalFormatting sqref="NV93:NV119">
    <cfRule type="cellIs" dxfId="18" priority="2759" operator="equal">
      <formula>"TRUE"</formula>
    </cfRule>
  </conditionalFormatting>
  <conditionalFormatting sqref="NW6:NW32 J35:J61 AM35:AM61 BP35:BP61 CS35:CS61 DV35:DV61 GB35:GB61 HE35:HE61 KN35:KN61 LQ35:LQ61 MT35:MT61 NW35:NW61 BP64:BP90">
    <cfRule type="cellIs" dxfId="19" priority="2760" operator="equal">
      <formula>"TRUE"</formula>
    </cfRule>
  </conditionalFormatting>
  <conditionalFormatting sqref="NW35:NW61">
    <cfRule type="cellIs" dxfId="19" priority="2761" operator="equal">
      <formula>"TRUE"</formula>
    </cfRule>
  </conditionalFormatting>
  <conditionalFormatting sqref="NW93:NW119">
    <cfRule type="cellIs" dxfId="19" priority="2762" operator="equal">
      <formula>"TRUE"</formula>
    </cfRule>
  </conditionalFormatting>
  <conditionalFormatting sqref="NX6:NX32 K35:K61 AN35:AN61 BQ35:BQ61 CT35:CT61 DW35:DW61 GC35:GC61 HF35:HF61 KO35:KO61 LR35:LR61 MU35:MU61 NX35:NX61 BQ64:BQ90">
    <cfRule type="cellIs" dxfId="20" priority="2763" operator="equal">
      <formula>"TRUE"</formula>
    </cfRule>
  </conditionalFormatting>
  <conditionalFormatting sqref="NX35:NX61">
    <cfRule type="cellIs" dxfId="20" priority="2764" operator="equal">
      <formula>"TRUE"</formula>
    </cfRule>
  </conditionalFormatting>
  <conditionalFormatting sqref="NX93:NX119">
    <cfRule type="cellIs" dxfId="20" priority="2765" operator="equal">
      <formula>"TRUE"</formula>
    </cfRule>
  </conditionalFormatting>
  <conditionalFormatting sqref="NY6:NY32 L35:L61 AO35:AO61 BR35:BR61 CU35:CU61 DX35:DX61 GD35:GD61 HG35:HG61 KP35:KP61 LS35:LS61 MV35:MV61 NY35:NY61 BR64:BR90">
    <cfRule type="cellIs" dxfId="21" priority="2766" operator="equal">
      <formula>"TRUE"</formula>
    </cfRule>
  </conditionalFormatting>
  <conditionalFormatting sqref="NY35:NY61">
    <cfRule type="cellIs" dxfId="21" priority="2767" operator="equal">
      <formula>"TRUE"</formula>
    </cfRule>
  </conditionalFormatting>
  <conditionalFormatting sqref="NY93:NY119">
    <cfRule type="cellIs" dxfId="21" priority="2768" operator="equal">
      <formula>"TRUE"</formula>
    </cfRule>
  </conditionalFormatting>
  <conditionalFormatting sqref="NZ6:NZ32 M35:M61 AP35:AP61 BS35:BS61 CV35:CV61 DY35:DY61 GE35:GE61 HH35:HH61 KQ35:KQ61 LT35:LT61 MW35:MW61 NZ35:NZ61 BS64:BS90">
    <cfRule type="cellIs" dxfId="22" priority="2769" operator="equal">
      <formula>"TRUE"</formula>
    </cfRule>
  </conditionalFormatting>
  <conditionalFormatting sqref="NZ35:NZ61">
    <cfRule type="cellIs" dxfId="22" priority="2770" operator="equal">
      <formula>"TRUE"</formula>
    </cfRule>
  </conditionalFormatting>
  <conditionalFormatting sqref="NZ93:NZ119">
    <cfRule type="cellIs" dxfId="22" priority="2771" operator="equal">
      <formula>"TRUE"</formula>
    </cfRule>
  </conditionalFormatting>
  <conditionalFormatting sqref="OA6:OA32 N35:N61 AQ35:AQ61 BT35:BT61 CW35:CW61 DZ35:DZ61 GF35:GF61 HI35:HI61 KR35:KR61 LU35:LU61 MX35:MX61 OA35:OA61 BT64:BT90">
    <cfRule type="cellIs" dxfId="23" priority="2772" operator="equal">
      <formula>"TRUE"</formula>
    </cfRule>
  </conditionalFormatting>
  <conditionalFormatting sqref="OA35:OA61">
    <cfRule type="cellIs" dxfId="23" priority="2773" operator="equal">
      <formula>"TRUE"</formula>
    </cfRule>
  </conditionalFormatting>
  <conditionalFormatting sqref="OA93:OA119">
    <cfRule type="cellIs" dxfId="23" priority="2774" operator="equal">
      <formula>"TRUE"</formula>
    </cfRule>
  </conditionalFormatting>
  <conditionalFormatting sqref="OB6:OB32 O35:O61 AR35:AR61 BU35:BU61 CX35:CX61 EA35:EA61 GG35:GG61 HJ35:HJ61 KS35:KS61 LV35:LV61 MY35:MY61 OB35:OB61 BU64:BU90">
    <cfRule type="cellIs" dxfId="24" priority="2775" operator="equal">
      <formula>"TRUE"</formula>
    </cfRule>
  </conditionalFormatting>
  <conditionalFormatting sqref="OB35:OB61">
    <cfRule type="cellIs" dxfId="24" priority="2776" operator="equal">
      <formula>"TRUE"</formula>
    </cfRule>
  </conditionalFormatting>
  <conditionalFormatting sqref="OB93:OB119">
    <cfRule type="cellIs" dxfId="24" priority="2777" operator="equal">
      <formula>"TRUE"</formula>
    </cfRule>
  </conditionalFormatting>
  <conditionalFormatting sqref="OC6:OC32 P35:P61 AS35:AS61 BV35:BV61 CY35:CY61 EB35:EB61 GH35:GH61 HK35:HK61 KT35:KT61 LW35:LW61 MZ35:MZ61 OC35:OC61 BV64:BV90">
    <cfRule type="cellIs" dxfId="25" priority="2778" operator="equal">
      <formula>"TRUE"</formula>
    </cfRule>
  </conditionalFormatting>
  <conditionalFormatting sqref="OC35:OC61">
    <cfRule type="cellIs" dxfId="25" priority="2779" operator="equal">
      <formula>"TRUE"</formula>
    </cfRule>
  </conditionalFormatting>
  <conditionalFormatting sqref="OC93:OC119">
    <cfRule type="cellIs" dxfId="25" priority="2780" operator="equal">
      <formula>"TRUE"</formula>
    </cfRule>
  </conditionalFormatting>
  <conditionalFormatting sqref="OD6:OD32 Q35:Q61 AT35:AT61 BW35:BW61 CZ35:CZ61 EC35:EC61 GI35:GI61 HL35:HL61 KU35:KU61 LX35:LX61 NA35:NA61 OD35:OD61 BW64:BW90">
    <cfRule type="cellIs" dxfId="26" priority="2781" operator="equal">
      <formula>"TRUE"</formula>
    </cfRule>
  </conditionalFormatting>
  <conditionalFormatting sqref="OD35:OD61">
    <cfRule type="cellIs" dxfId="26" priority="2782" operator="equal">
      <formula>"TRUE"</formula>
    </cfRule>
  </conditionalFormatting>
  <conditionalFormatting sqref="OD93:OD119">
    <cfRule type="cellIs" dxfId="26" priority="2783" operator="equal">
      <formula>"TRUE"</formula>
    </cfRule>
  </conditionalFormatting>
  <conditionalFormatting sqref="OE6:OE32 R35:R61 AU35:AU61 BX35:BX61 DA35:DA61 ED35:ED61 GJ35:GJ61 HM35:HM61 KV35:KV61 LY35:LY61 NB35:NB61 OE35:OE61 BX64:BX90">
    <cfRule type="cellIs" dxfId="27" priority="2784" operator="equal">
      <formula>"TRUE"</formula>
    </cfRule>
  </conditionalFormatting>
  <conditionalFormatting sqref="OE35:OE61">
    <cfRule type="cellIs" dxfId="27" priority="2785" operator="equal">
      <formula>"TRUE"</formula>
    </cfRule>
  </conditionalFormatting>
  <conditionalFormatting sqref="OE93:OE119">
    <cfRule type="cellIs" dxfId="27" priority="2786" operator="equal">
      <formula>"TRUE"</formula>
    </cfRule>
  </conditionalFormatting>
  <conditionalFormatting sqref="OF6:OF32 S35:S61 AV35:AV61 BY35:BY61 DB35:DB61 EE35:EE61 GK35:GK61 HN35:HN61 KW35:KW61 LZ35:LZ61 NC35:NC61 OF35:OF61 BY64:BY90">
    <cfRule type="cellIs" dxfId="28" priority="2787" operator="equal">
      <formula>"TRUE"</formula>
    </cfRule>
  </conditionalFormatting>
  <conditionalFormatting sqref="OF35:OF61">
    <cfRule type="cellIs" dxfId="28" priority="2788" operator="equal">
      <formula>"TRUE"</formula>
    </cfRule>
  </conditionalFormatting>
  <conditionalFormatting sqref="OF93:OF119">
    <cfRule type="cellIs" dxfId="28" priority="2789" operator="equal">
      <formula>"TRUE"</formula>
    </cfRule>
  </conditionalFormatting>
  <conditionalFormatting sqref="OG6:OG32 T35:T61 AW35:AW61 BZ35:BZ61 DC35:DC61 EF35:EF61 GL35:GL61 HO35:HO61 KX35:KX61 MA35:MA61 ND35:ND61 OG35:OG61 BZ64:BZ90">
    <cfRule type="cellIs" dxfId="29" priority="2790" operator="equal">
      <formula>"TRUE"</formula>
    </cfRule>
  </conditionalFormatting>
  <conditionalFormatting sqref="OG35:OG61">
    <cfRule type="cellIs" dxfId="29" priority="2791" operator="equal">
      <formula>"TRUE"</formula>
    </cfRule>
  </conditionalFormatting>
  <conditionalFormatting sqref="OG93:OG119">
    <cfRule type="cellIs" dxfId="29" priority="2792" operator="equal">
      <formula>"TRUE"</formula>
    </cfRule>
  </conditionalFormatting>
  <conditionalFormatting sqref="OH6:OH32 U35:U61 AX35:AX61 CA35:CA61 DD35:DD61 EG35:EG61 GM35:GM61 HP35:HP61 KY35:KY61 MB35:MB61 NE35:NE61 OH35:OH61 CA64:CA90">
    <cfRule type="cellIs" dxfId="30" priority="2793" operator="equal">
      <formula>"TRUE"</formula>
    </cfRule>
  </conditionalFormatting>
  <conditionalFormatting sqref="OH35:OH61">
    <cfRule type="cellIs" dxfId="30" priority="2794" operator="equal">
      <formula>"TRUE"</formula>
    </cfRule>
  </conditionalFormatting>
  <conditionalFormatting sqref="OH93:OH119">
    <cfRule type="cellIs" dxfId="30" priority="2795" operator="equal">
      <formula>"TRUE"</formula>
    </cfRule>
  </conditionalFormatting>
  <conditionalFormatting sqref="OI6:OI32 V35:V61 AY35:AY61 CB35:CB61 DE35:DE61 EH35:EH61 GN35:GN61 HQ35:HQ61 KZ35:KZ61 MC35:MC61 NF35:NF61 OI35:OI61 CB64:CB90">
    <cfRule type="cellIs" dxfId="31" priority="2796" operator="equal">
      <formula>"TRUE"</formula>
    </cfRule>
  </conditionalFormatting>
  <conditionalFormatting sqref="OI35:OI61">
    <cfRule type="cellIs" dxfId="31" priority="2797" operator="equal">
      <formula>"TRUE"</formula>
    </cfRule>
  </conditionalFormatting>
  <conditionalFormatting sqref="OI93:OI119">
    <cfRule type="cellIs" dxfId="31" priority="2798" operator="equal">
      <formula>"TRUE"</formula>
    </cfRule>
  </conditionalFormatting>
  <conditionalFormatting sqref="OJ6:OJ32 W35:W61 AZ35:AZ61 CC35:CC61 DF35:DF61 EI35:EI61 GO35:GO61 HR35:HR61 LA35:LA61 MD35:MD61 NG35:NG61 OJ35:OJ61 CC64:CC90">
    <cfRule type="cellIs" dxfId="32" priority="2799" operator="equal">
      <formula>"TRUE"</formula>
    </cfRule>
  </conditionalFormatting>
  <conditionalFormatting sqref="OJ35:OJ61">
    <cfRule type="cellIs" dxfId="32" priority="2800" operator="equal">
      <formula>"TRUE"</formula>
    </cfRule>
  </conditionalFormatting>
  <conditionalFormatting sqref="OJ93:OJ119">
    <cfRule type="cellIs" dxfId="32" priority="2801" operator="equal">
      <formula>"TRUE"</formula>
    </cfRule>
  </conditionalFormatting>
  <conditionalFormatting sqref="OK6:OK32 X35:X61 BA35:BA61 CD35:CD61 DG35:DG61 EJ35:EJ61 GP35:GP61 HS35:HS61 LB35:LB61 ME35:ME61 NH35:NH61 OK35:OK61 CD64:CD90">
    <cfRule type="cellIs" dxfId="33" priority="2802" operator="equal">
      <formula>"TRUE"</formula>
    </cfRule>
  </conditionalFormatting>
  <conditionalFormatting sqref="OK35:OK61">
    <cfRule type="cellIs" dxfId="33" priority="2803" operator="equal">
      <formula>"TRUE"</formula>
    </cfRule>
  </conditionalFormatting>
  <conditionalFormatting sqref="OK93:OK119">
    <cfRule type="cellIs" dxfId="33" priority="2804" operator="equal">
      <formula>"TRUE"</formula>
    </cfRule>
  </conditionalFormatting>
  <conditionalFormatting sqref="OL6:OL32 Y35:Y61 BB35:BB61 CE35:CE61 DH35:DH61 EK35:EK61 GQ35:GQ61 HT35:HT61 LC35:LC61 MF35:MF61 NI35:NI61 OL35:OL61 CE64:CE90">
    <cfRule type="cellIs" dxfId="34" priority="2805" operator="equal">
      <formula>"TRUE"</formula>
    </cfRule>
  </conditionalFormatting>
  <conditionalFormatting sqref="OL35:OL61">
    <cfRule type="cellIs" dxfId="34" priority="2806" operator="equal">
      <formula>"TRUE"</formula>
    </cfRule>
  </conditionalFormatting>
  <conditionalFormatting sqref="OL93:OL119">
    <cfRule type="cellIs" dxfId="34" priority="2807" operator="equal">
      <formula>"TRUE"</formula>
    </cfRule>
  </conditionalFormatting>
  <conditionalFormatting sqref="OM6:OM32 Z35:Z61 BC35:BC61 CF35:CF61 DI35:DI61 EL35:EL61 GR35:GR61 HU35:HU61 LD35:LD61 MG35:MG61 NJ35:NJ61 OM35:OM61 CF64:CF90">
    <cfRule type="cellIs" dxfId="35" priority="2808" operator="equal">
      <formula>"TRUE"</formula>
    </cfRule>
  </conditionalFormatting>
  <conditionalFormatting sqref="OM35:OM61">
    <cfRule type="cellIs" dxfId="35" priority="2809" operator="equal">
      <formula>"TRUE"</formula>
    </cfRule>
  </conditionalFormatting>
  <conditionalFormatting sqref="OM93:OM119">
    <cfRule type="cellIs" dxfId="35" priority="2810" operator="equal">
      <formula>"TRUE"</formula>
    </cfRule>
  </conditionalFormatting>
  <conditionalFormatting sqref="ON6:ON32 AA35:AA61 BD35:BD61 CG35:CG61 DJ35:DJ61 EM35:EM61 GS35:GS61 HV35:HV61 LE35:LE61 MH35:MH61 NK35:NK61 ON35:ON61 CG64:CG90">
    <cfRule type="cellIs" dxfId="36" priority="2811" operator="equal">
      <formula>"TRUE"</formula>
    </cfRule>
  </conditionalFormatting>
  <conditionalFormatting sqref="ON35:ON61">
    <cfRule type="cellIs" dxfId="36" priority="2812" operator="equal">
      <formula>"TRUE"</formula>
    </cfRule>
  </conditionalFormatting>
  <conditionalFormatting sqref="ON93:ON119">
    <cfRule type="cellIs" dxfId="36" priority="2813" operator="equal">
      <formula>"TRUE"</formula>
    </cfRule>
  </conditionalFormatting>
  <conditionalFormatting sqref="OO6:OO32 AB35:AB61 BE35:BE61 CH35:CH61 DK35:DK61 EN35:EN61 GT35:GT61 HW35:HW61 LF35:LF61 MI35:MI61 NL35:NL61 OO35:OO61 CH64:CH90">
    <cfRule type="cellIs" dxfId="37" priority="2814" operator="equal">
      <formula>"TRUE"</formula>
    </cfRule>
  </conditionalFormatting>
  <conditionalFormatting sqref="OO35:OO61">
    <cfRule type="cellIs" dxfId="37" priority="2815" operator="equal">
      <formula>"TRUE"</formula>
    </cfRule>
  </conditionalFormatting>
  <conditionalFormatting sqref="OO93:OO119">
    <cfRule type="cellIs" dxfId="37" priority="2816" operator="equal">
      <formula>"TRUE"</formula>
    </cfRule>
  </conditionalFormatting>
  <conditionalFormatting sqref="OP6:OP32 AC35:AC61 BF35:BF61 CI35:CI61 DL35:DL61 EO35:EO61 GU35:GU61 HX35:HX61 LG35:LG61 MJ35:MJ61 NM35:NM61 OP35:OP61 CI64:CI90">
    <cfRule type="cellIs" dxfId="38" priority="2817" operator="equal">
      <formula>"TRUE"</formula>
    </cfRule>
  </conditionalFormatting>
  <conditionalFormatting sqref="OP35:OP61">
    <cfRule type="cellIs" dxfId="38" priority="2818" operator="equal">
      <formula>"TRUE"</formula>
    </cfRule>
  </conditionalFormatting>
  <conditionalFormatting sqref="OP93:OP119">
    <cfRule type="cellIs" dxfId="38" priority="2819" operator="equal">
      <formula>"TRUE"</formula>
    </cfRule>
  </conditionalFormatting>
  <conditionalFormatting sqref="OS6:OS32">
    <cfRule type="cellIs" dxfId="0" priority="2820" operator="equal">
      <formula>"TRUE"</formula>
    </cfRule>
  </conditionalFormatting>
  <conditionalFormatting sqref="OS64:OS90">
    <cfRule type="cellIs" dxfId="0" priority="2821" operator="equal">
      <formula>"TRUE"</formula>
    </cfRule>
  </conditionalFormatting>
  <conditionalFormatting sqref="OS93:OS119">
    <cfRule type="cellIs" dxfId="0" priority="2822" operator="equal">
      <formula>"TRUE"</formula>
    </cfRule>
  </conditionalFormatting>
  <conditionalFormatting sqref="OS122:OS148">
    <cfRule type="cellIs" dxfId="0" priority="2823" operator="equal">
      <formula>"TRUE"</formula>
    </cfRule>
  </conditionalFormatting>
  <conditionalFormatting sqref="OS151:OS177">
    <cfRule type="cellIs" dxfId="0" priority="2824" operator="equal">
      <formula>"TRUE"</formula>
    </cfRule>
  </conditionalFormatting>
  <conditionalFormatting sqref="OS180:OS206">
    <cfRule type="cellIs" dxfId="0" priority="2825" operator="equal">
      <formula>"TRUE"</formula>
    </cfRule>
  </conditionalFormatting>
  <conditionalFormatting sqref="OS209:OS235">
    <cfRule type="cellIs" dxfId="0" priority="2826" operator="equal">
      <formula>"TRUE"</formula>
    </cfRule>
  </conditionalFormatting>
  <conditionalFormatting sqref="OS6:PS6">
    <cfRule type="cellIs" dxfId="1" priority="2827" operator="equal">
      <formula>"TRUE"</formula>
    </cfRule>
  </conditionalFormatting>
  <conditionalFormatting sqref="OS12:PS12">
    <cfRule type="cellIs" dxfId="2" priority="2828" operator="equal">
      <formula>"TRUE"</formula>
    </cfRule>
  </conditionalFormatting>
  <conditionalFormatting sqref="OS13:PS13">
    <cfRule type="cellIs" dxfId="3" priority="2829" operator="equal">
      <formula>"TRUE"</formula>
    </cfRule>
  </conditionalFormatting>
  <conditionalFormatting sqref="OS14:PS14">
    <cfRule type="cellIs" dxfId="4" priority="2830" operator="equal">
      <formula>"TRUE"</formula>
    </cfRule>
  </conditionalFormatting>
  <conditionalFormatting sqref="OS15:PS15">
    <cfRule type="cellIs" dxfId="5" priority="2831" operator="equal">
      <formula>"TRUE"</formula>
    </cfRule>
  </conditionalFormatting>
  <conditionalFormatting sqref="OS16:PS16">
    <cfRule type="cellIs" dxfId="6" priority="2832" operator="equal">
      <formula>"TRUE"</formula>
    </cfRule>
  </conditionalFormatting>
  <conditionalFormatting sqref="OS18:PS18">
    <cfRule type="cellIs" dxfId="7" priority="2833" operator="equal">
      <formula>"TRUE"</formula>
    </cfRule>
  </conditionalFormatting>
  <conditionalFormatting sqref="OS20:PS20">
    <cfRule type="cellIs" dxfId="8" priority="2834" operator="equal">
      <formula>"TRUE"</formula>
    </cfRule>
  </conditionalFormatting>
  <conditionalFormatting sqref="OS22:PS22">
    <cfRule type="cellIs" dxfId="9" priority="2835" operator="equal">
      <formula>"TRUE"</formula>
    </cfRule>
  </conditionalFormatting>
  <conditionalFormatting sqref="OS24:PS24">
    <cfRule type="cellIs" dxfId="10" priority="2836" operator="equal">
      <formula>"TRUE"</formula>
    </cfRule>
  </conditionalFormatting>
  <conditionalFormatting sqref="OS26:PS26">
    <cfRule type="cellIs" dxfId="11" priority="2837" operator="equal">
      <formula>"TRUE"</formula>
    </cfRule>
  </conditionalFormatting>
  <conditionalFormatting sqref="OS30:PS30">
    <cfRule type="cellIs" dxfId="12" priority="2838" operator="equal">
      <formula>"TRUE"</formula>
    </cfRule>
  </conditionalFormatting>
  <conditionalFormatting sqref="OS64:PS64">
    <cfRule type="cellIs" dxfId="1" priority="2839" operator="equal">
      <formula>"TRUE"</formula>
    </cfRule>
  </conditionalFormatting>
  <conditionalFormatting sqref="OS70:PS70">
    <cfRule type="cellIs" dxfId="2" priority="2840" operator="equal">
      <formula>"TRUE"</formula>
    </cfRule>
  </conditionalFormatting>
  <conditionalFormatting sqref="OS71:PS71">
    <cfRule type="cellIs" dxfId="3" priority="2841" operator="equal">
      <formula>"TRUE"</formula>
    </cfRule>
  </conditionalFormatting>
  <conditionalFormatting sqref="OS72:PS72">
    <cfRule type="cellIs" dxfId="4" priority="2842" operator="equal">
      <formula>"TRUE"</formula>
    </cfRule>
  </conditionalFormatting>
  <conditionalFormatting sqref="OS73:PS73">
    <cfRule type="cellIs" dxfId="5" priority="2843" operator="equal">
      <formula>"TRUE"</formula>
    </cfRule>
  </conditionalFormatting>
  <conditionalFormatting sqref="OS74:PS74">
    <cfRule type="cellIs" dxfId="6" priority="2844" operator="equal">
      <formula>"TRUE"</formula>
    </cfRule>
  </conditionalFormatting>
  <conditionalFormatting sqref="OS76:PS76">
    <cfRule type="cellIs" dxfId="7" priority="2845" operator="equal">
      <formula>"TRUE"</formula>
    </cfRule>
  </conditionalFormatting>
  <conditionalFormatting sqref="OS78:PS78">
    <cfRule type="cellIs" dxfId="8" priority="2846" operator="equal">
      <formula>"TRUE"</formula>
    </cfRule>
  </conditionalFormatting>
  <conditionalFormatting sqref="OS80:PS80">
    <cfRule type="cellIs" dxfId="9" priority="2847" operator="equal">
      <formula>"TRUE"</formula>
    </cfRule>
  </conditionalFormatting>
  <conditionalFormatting sqref="OS82:PS82">
    <cfRule type="cellIs" dxfId="10" priority="2848" operator="equal">
      <formula>"TRUE"</formula>
    </cfRule>
  </conditionalFormatting>
  <conditionalFormatting sqref="OS84:PS84">
    <cfRule type="cellIs" dxfId="11" priority="2849" operator="equal">
      <formula>"TRUE"</formula>
    </cfRule>
  </conditionalFormatting>
  <conditionalFormatting sqref="OS88:PS88">
    <cfRule type="cellIs" dxfId="12" priority="2850" operator="equal">
      <formula>"TRUE"</formula>
    </cfRule>
  </conditionalFormatting>
  <conditionalFormatting sqref="OS93:PS93">
    <cfRule type="cellIs" dxfId="1" priority="2851" operator="equal">
      <formula>"TRUE"</formula>
    </cfRule>
  </conditionalFormatting>
  <conditionalFormatting sqref="OS99:PS99">
    <cfRule type="cellIs" dxfId="2" priority="2852" operator="equal">
      <formula>"TRUE"</formula>
    </cfRule>
  </conditionalFormatting>
  <conditionalFormatting sqref="OS100:PS100">
    <cfRule type="cellIs" dxfId="3" priority="2853" operator="equal">
      <formula>"TRUE"</formula>
    </cfRule>
  </conditionalFormatting>
  <conditionalFormatting sqref="OS101:PS101">
    <cfRule type="cellIs" dxfId="4" priority="2854" operator="equal">
      <formula>"TRUE"</formula>
    </cfRule>
  </conditionalFormatting>
  <conditionalFormatting sqref="OS102:PS102">
    <cfRule type="cellIs" dxfId="5" priority="2855" operator="equal">
      <formula>"TRUE"</formula>
    </cfRule>
  </conditionalFormatting>
  <conditionalFormatting sqref="OS103:PS103">
    <cfRule type="cellIs" dxfId="6" priority="2856" operator="equal">
      <formula>"TRUE"</formula>
    </cfRule>
  </conditionalFormatting>
  <conditionalFormatting sqref="OS105:PS105">
    <cfRule type="cellIs" dxfId="7" priority="2857" operator="equal">
      <formula>"TRUE"</formula>
    </cfRule>
  </conditionalFormatting>
  <conditionalFormatting sqref="OS107:PS107">
    <cfRule type="cellIs" dxfId="8" priority="2858" operator="equal">
      <formula>"TRUE"</formula>
    </cfRule>
  </conditionalFormatting>
  <conditionalFormatting sqref="OS109:PS109">
    <cfRule type="cellIs" dxfId="9" priority="2859" operator="equal">
      <formula>"TRUE"</formula>
    </cfRule>
  </conditionalFormatting>
  <conditionalFormatting sqref="OS111:PS111">
    <cfRule type="cellIs" dxfId="10" priority="2860" operator="equal">
      <formula>"TRUE"</formula>
    </cfRule>
  </conditionalFormatting>
  <conditionalFormatting sqref="OS113:PS113">
    <cfRule type="cellIs" dxfId="11" priority="2861" operator="equal">
      <formula>"TRUE"</formula>
    </cfRule>
  </conditionalFormatting>
  <conditionalFormatting sqref="OS117:PS117">
    <cfRule type="cellIs" dxfId="12" priority="2862" operator="equal">
      <formula>"TRUE"</formula>
    </cfRule>
  </conditionalFormatting>
  <conditionalFormatting sqref="OS122:PS122">
    <cfRule type="cellIs" dxfId="1" priority="2863" operator="equal">
      <formula>"TRUE"</formula>
    </cfRule>
  </conditionalFormatting>
  <conditionalFormatting sqref="OS128:PS128">
    <cfRule type="cellIs" dxfId="2" priority="2864" operator="equal">
      <formula>"TRUE"</formula>
    </cfRule>
  </conditionalFormatting>
  <conditionalFormatting sqref="OS129:PS129">
    <cfRule type="cellIs" dxfId="3" priority="2865" operator="equal">
      <formula>"TRUE"</formula>
    </cfRule>
  </conditionalFormatting>
  <conditionalFormatting sqref="OS130:PS130">
    <cfRule type="cellIs" dxfId="4" priority="2866" operator="equal">
      <formula>"TRUE"</formula>
    </cfRule>
  </conditionalFormatting>
  <conditionalFormatting sqref="OS131:PS131">
    <cfRule type="cellIs" dxfId="5" priority="2867" operator="equal">
      <formula>"TRUE"</formula>
    </cfRule>
  </conditionalFormatting>
  <conditionalFormatting sqref="OS132:PS132">
    <cfRule type="cellIs" dxfId="6" priority="2868" operator="equal">
      <formula>"TRUE"</formula>
    </cfRule>
  </conditionalFormatting>
  <conditionalFormatting sqref="OS134:PS134">
    <cfRule type="cellIs" dxfId="7" priority="2869" operator="equal">
      <formula>"TRUE"</formula>
    </cfRule>
  </conditionalFormatting>
  <conditionalFormatting sqref="OS136:PS136">
    <cfRule type="cellIs" dxfId="8" priority="2870" operator="equal">
      <formula>"TRUE"</formula>
    </cfRule>
  </conditionalFormatting>
  <conditionalFormatting sqref="OS138:PS138">
    <cfRule type="cellIs" dxfId="9" priority="2871" operator="equal">
      <formula>"TRUE"</formula>
    </cfRule>
  </conditionalFormatting>
  <conditionalFormatting sqref="OS140:PS140">
    <cfRule type="cellIs" dxfId="10" priority="2872" operator="equal">
      <formula>"TRUE"</formula>
    </cfRule>
  </conditionalFormatting>
  <conditionalFormatting sqref="OS142:PS142">
    <cfRule type="cellIs" dxfId="11" priority="2873" operator="equal">
      <formula>"TRUE"</formula>
    </cfRule>
  </conditionalFormatting>
  <conditionalFormatting sqref="OS146:PS146">
    <cfRule type="cellIs" dxfId="12" priority="2874" operator="equal">
      <formula>"TRUE"</formula>
    </cfRule>
  </conditionalFormatting>
  <conditionalFormatting sqref="OS151:PS151">
    <cfRule type="cellIs" dxfId="1" priority="2875" operator="equal">
      <formula>"TRUE"</formula>
    </cfRule>
  </conditionalFormatting>
  <conditionalFormatting sqref="OS157:PS157">
    <cfRule type="cellIs" dxfId="2" priority="2876" operator="equal">
      <formula>"TRUE"</formula>
    </cfRule>
  </conditionalFormatting>
  <conditionalFormatting sqref="OS158:PS158">
    <cfRule type="cellIs" dxfId="3" priority="2877" operator="equal">
      <formula>"TRUE"</formula>
    </cfRule>
  </conditionalFormatting>
  <conditionalFormatting sqref="OS159:PS159">
    <cfRule type="cellIs" dxfId="4" priority="2878" operator="equal">
      <formula>"TRUE"</formula>
    </cfRule>
  </conditionalFormatting>
  <conditionalFormatting sqref="OS160:PS160">
    <cfRule type="cellIs" dxfId="5" priority="2879" operator="equal">
      <formula>"TRUE"</formula>
    </cfRule>
  </conditionalFormatting>
  <conditionalFormatting sqref="OS161:PS161">
    <cfRule type="cellIs" dxfId="6" priority="2880" operator="equal">
      <formula>"TRUE"</formula>
    </cfRule>
  </conditionalFormatting>
  <conditionalFormatting sqref="OS163:PS163">
    <cfRule type="cellIs" dxfId="7" priority="2881" operator="equal">
      <formula>"TRUE"</formula>
    </cfRule>
  </conditionalFormatting>
  <conditionalFormatting sqref="OS165:PS165">
    <cfRule type="cellIs" dxfId="8" priority="2882" operator="equal">
      <formula>"TRUE"</formula>
    </cfRule>
  </conditionalFormatting>
  <conditionalFormatting sqref="OS167:PS167">
    <cfRule type="cellIs" dxfId="9" priority="2883" operator="equal">
      <formula>"TRUE"</formula>
    </cfRule>
  </conditionalFormatting>
  <conditionalFormatting sqref="OS169:PS169">
    <cfRule type="cellIs" dxfId="10" priority="2884" operator="equal">
      <formula>"TRUE"</formula>
    </cfRule>
  </conditionalFormatting>
  <conditionalFormatting sqref="OS171:PS171">
    <cfRule type="cellIs" dxfId="11" priority="2885" operator="equal">
      <formula>"TRUE"</formula>
    </cfRule>
  </conditionalFormatting>
  <conditionalFormatting sqref="OS175:PS175">
    <cfRule type="cellIs" dxfId="12" priority="2886" operator="equal">
      <formula>"TRUE"</formula>
    </cfRule>
  </conditionalFormatting>
  <conditionalFormatting sqref="OS180:PS180">
    <cfRule type="cellIs" dxfId="1" priority="2887" operator="equal">
      <formula>"TRUE"</formula>
    </cfRule>
  </conditionalFormatting>
  <conditionalFormatting sqref="OS186:PS186">
    <cfRule type="cellIs" dxfId="2" priority="2888" operator="equal">
      <formula>"TRUE"</formula>
    </cfRule>
  </conditionalFormatting>
  <conditionalFormatting sqref="OS187:PS187">
    <cfRule type="cellIs" dxfId="3" priority="2889" operator="equal">
      <formula>"TRUE"</formula>
    </cfRule>
  </conditionalFormatting>
  <conditionalFormatting sqref="OS188:PS188">
    <cfRule type="cellIs" dxfId="4" priority="2890" operator="equal">
      <formula>"TRUE"</formula>
    </cfRule>
  </conditionalFormatting>
  <conditionalFormatting sqref="OS189:PS189">
    <cfRule type="cellIs" dxfId="5" priority="2891" operator="equal">
      <formula>"TRUE"</formula>
    </cfRule>
  </conditionalFormatting>
  <conditionalFormatting sqref="OS190:PS190">
    <cfRule type="cellIs" dxfId="6" priority="2892" operator="equal">
      <formula>"TRUE"</formula>
    </cfRule>
  </conditionalFormatting>
  <conditionalFormatting sqref="OS192:PS192">
    <cfRule type="cellIs" dxfId="7" priority="2893" operator="equal">
      <formula>"TRUE"</formula>
    </cfRule>
  </conditionalFormatting>
  <conditionalFormatting sqref="OS194:PS194">
    <cfRule type="cellIs" dxfId="8" priority="2894" operator="equal">
      <formula>"TRUE"</formula>
    </cfRule>
  </conditionalFormatting>
  <conditionalFormatting sqref="OS196:PS196">
    <cfRule type="cellIs" dxfId="9" priority="2895" operator="equal">
      <formula>"TRUE"</formula>
    </cfRule>
  </conditionalFormatting>
  <conditionalFormatting sqref="OS198:PS198">
    <cfRule type="cellIs" dxfId="10" priority="2896" operator="equal">
      <formula>"TRUE"</formula>
    </cfRule>
  </conditionalFormatting>
  <conditionalFormatting sqref="OS200:PS200">
    <cfRule type="cellIs" dxfId="11" priority="2897" operator="equal">
      <formula>"TRUE"</formula>
    </cfRule>
  </conditionalFormatting>
  <conditionalFormatting sqref="OS204:PS204">
    <cfRule type="cellIs" dxfId="12" priority="2898" operator="equal">
      <formula>"TRUE"</formula>
    </cfRule>
  </conditionalFormatting>
  <conditionalFormatting sqref="OS209:PS209">
    <cfRule type="cellIs" dxfId="1" priority="2899" operator="equal">
      <formula>"TRUE"</formula>
    </cfRule>
  </conditionalFormatting>
  <conditionalFormatting sqref="OS215:PS215">
    <cfRule type="cellIs" dxfId="2" priority="2900" operator="equal">
      <formula>"TRUE"</formula>
    </cfRule>
  </conditionalFormatting>
  <conditionalFormatting sqref="OS216:PS216">
    <cfRule type="cellIs" dxfId="3" priority="2901" operator="equal">
      <formula>"TRUE"</formula>
    </cfRule>
  </conditionalFormatting>
  <conditionalFormatting sqref="OS217:PS217">
    <cfRule type="cellIs" dxfId="4" priority="2902" operator="equal">
      <formula>"TRUE"</formula>
    </cfRule>
  </conditionalFormatting>
  <conditionalFormatting sqref="OS218:PS218">
    <cfRule type="cellIs" dxfId="5" priority="2903" operator="equal">
      <formula>"TRUE"</formula>
    </cfRule>
  </conditionalFormatting>
  <conditionalFormatting sqref="OS219:PS219">
    <cfRule type="cellIs" dxfId="6" priority="2904" operator="equal">
      <formula>"TRUE"</formula>
    </cfRule>
  </conditionalFormatting>
  <conditionalFormatting sqref="OS221:PS221">
    <cfRule type="cellIs" dxfId="7" priority="2905" operator="equal">
      <formula>"TRUE"</formula>
    </cfRule>
  </conditionalFormatting>
  <conditionalFormatting sqref="OS223:PS223">
    <cfRule type="cellIs" dxfId="8" priority="2906" operator="equal">
      <formula>"TRUE"</formula>
    </cfRule>
  </conditionalFormatting>
  <conditionalFormatting sqref="OS225:PS225">
    <cfRule type="cellIs" dxfId="9" priority="2907" operator="equal">
      <formula>"TRUE"</formula>
    </cfRule>
  </conditionalFormatting>
  <conditionalFormatting sqref="OS227:PS227">
    <cfRule type="cellIs" dxfId="10" priority="2908" operator="equal">
      <formula>"TRUE"</formula>
    </cfRule>
  </conditionalFormatting>
  <conditionalFormatting sqref="OS229:PS229">
    <cfRule type="cellIs" dxfId="11" priority="2909" operator="equal">
      <formula>"TRUE"</formula>
    </cfRule>
  </conditionalFormatting>
  <conditionalFormatting sqref="OS233:PS233">
    <cfRule type="cellIs" dxfId="12" priority="2910" operator="equal">
      <formula>"TRUE"</formula>
    </cfRule>
  </conditionalFormatting>
  <conditionalFormatting sqref="OT6:OT32">
    <cfRule type="cellIs" dxfId="13" priority="2911" operator="equal">
      <formula>"TRUE"</formula>
    </cfRule>
  </conditionalFormatting>
  <conditionalFormatting sqref="OT64:OT90">
    <cfRule type="cellIs" dxfId="13" priority="2912" operator="equal">
      <formula>"TRUE"</formula>
    </cfRule>
  </conditionalFormatting>
  <conditionalFormatting sqref="OT93:OT119">
    <cfRule type="cellIs" dxfId="13" priority="2913" operator="equal">
      <formula>"TRUE"</formula>
    </cfRule>
  </conditionalFormatting>
  <conditionalFormatting sqref="OT122:OT148">
    <cfRule type="cellIs" dxfId="13" priority="2914" operator="equal">
      <formula>"TRUE"</formula>
    </cfRule>
  </conditionalFormatting>
  <conditionalFormatting sqref="OT151:OT177">
    <cfRule type="cellIs" dxfId="13" priority="2915" operator="equal">
      <formula>"TRUE"</formula>
    </cfRule>
  </conditionalFormatting>
  <conditionalFormatting sqref="OT180:OT206">
    <cfRule type="cellIs" dxfId="13" priority="2916" operator="equal">
      <formula>"TRUE"</formula>
    </cfRule>
  </conditionalFormatting>
  <conditionalFormatting sqref="OT209:OT235">
    <cfRule type="cellIs" dxfId="13" priority="2917" operator="equal">
      <formula>"TRUE"</formula>
    </cfRule>
  </conditionalFormatting>
  <conditionalFormatting sqref="OU6:OU32">
    <cfRule type="cellIs" dxfId="14" priority="2918" operator="equal">
      <formula>"TRUE"</formula>
    </cfRule>
  </conditionalFormatting>
  <conditionalFormatting sqref="OU64:OU90">
    <cfRule type="cellIs" dxfId="14" priority="2919" operator="equal">
      <formula>"TRUE"</formula>
    </cfRule>
  </conditionalFormatting>
  <conditionalFormatting sqref="OU93:OU119">
    <cfRule type="cellIs" dxfId="14" priority="2920" operator="equal">
      <formula>"TRUE"</formula>
    </cfRule>
  </conditionalFormatting>
  <conditionalFormatting sqref="OU122:OU148">
    <cfRule type="cellIs" dxfId="14" priority="2921" operator="equal">
      <formula>"TRUE"</formula>
    </cfRule>
  </conditionalFormatting>
  <conditionalFormatting sqref="OU151:OU177">
    <cfRule type="cellIs" dxfId="14" priority="2922" operator="equal">
      <formula>"TRUE"</formula>
    </cfRule>
  </conditionalFormatting>
  <conditionalFormatting sqref="OU180:OU206">
    <cfRule type="cellIs" dxfId="14" priority="2923" operator="equal">
      <formula>"TRUE"</formula>
    </cfRule>
  </conditionalFormatting>
  <conditionalFormatting sqref="OU209:OU235">
    <cfRule type="cellIs" dxfId="14" priority="2924" operator="equal">
      <formula>"TRUE"</formula>
    </cfRule>
  </conditionalFormatting>
  <conditionalFormatting sqref="OV6:OV32">
    <cfRule type="cellIs" dxfId="15" priority="2925" operator="equal">
      <formula>"TRUE"</formula>
    </cfRule>
  </conditionalFormatting>
  <conditionalFormatting sqref="OV64:OV90">
    <cfRule type="cellIs" dxfId="15" priority="2926" operator="equal">
      <formula>"TRUE"</formula>
    </cfRule>
  </conditionalFormatting>
  <conditionalFormatting sqref="OV93:OV119">
    <cfRule type="cellIs" dxfId="15" priority="2927" operator="equal">
      <formula>"TRUE"</formula>
    </cfRule>
  </conditionalFormatting>
  <conditionalFormatting sqref="OV122:OV148">
    <cfRule type="cellIs" dxfId="15" priority="2928" operator="equal">
      <formula>"TRUE"</formula>
    </cfRule>
  </conditionalFormatting>
  <conditionalFormatting sqref="OV151:OV177">
    <cfRule type="cellIs" dxfId="15" priority="2929" operator="equal">
      <formula>"TRUE"</formula>
    </cfRule>
  </conditionalFormatting>
  <conditionalFormatting sqref="OV180:OV206">
    <cfRule type="cellIs" dxfId="15" priority="2930" operator="equal">
      <formula>"TRUE"</formula>
    </cfRule>
  </conditionalFormatting>
  <conditionalFormatting sqref="OV209:OV235">
    <cfRule type="cellIs" dxfId="15" priority="2931" operator="equal">
      <formula>"TRUE"</formula>
    </cfRule>
  </conditionalFormatting>
  <conditionalFormatting sqref="OW6:OW32">
    <cfRule type="cellIs" dxfId="16" priority="2932" operator="equal">
      <formula>"TRUE"</formula>
    </cfRule>
  </conditionalFormatting>
  <conditionalFormatting sqref="OW64:OW90">
    <cfRule type="cellIs" dxfId="16" priority="2933" operator="equal">
      <formula>"TRUE"</formula>
    </cfRule>
  </conditionalFormatting>
  <conditionalFormatting sqref="OW93:OW119">
    <cfRule type="cellIs" dxfId="16" priority="2934" operator="equal">
      <formula>"TRUE"</formula>
    </cfRule>
  </conditionalFormatting>
  <conditionalFormatting sqref="OW122:OW148">
    <cfRule type="cellIs" dxfId="16" priority="2935" operator="equal">
      <formula>"TRUE"</formula>
    </cfRule>
  </conditionalFormatting>
  <conditionalFormatting sqref="OW151:OW177">
    <cfRule type="cellIs" dxfId="16" priority="2936" operator="equal">
      <formula>"TRUE"</formula>
    </cfRule>
  </conditionalFormatting>
  <conditionalFormatting sqref="OW180:OW206">
    <cfRule type="cellIs" dxfId="16" priority="2937" operator="equal">
      <formula>"TRUE"</formula>
    </cfRule>
  </conditionalFormatting>
  <conditionalFormatting sqref="OW209:OW235">
    <cfRule type="cellIs" dxfId="16" priority="2938" operator="equal">
      <formula>"TRUE"</formula>
    </cfRule>
  </conditionalFormatting>
  <conditionalFormatting sqref="OX6:OX32">
    <cfRule type="cellIs" dxfId="17" priority="2939" operator="equal">
      <formula>"TRUE"</formula>
    </cfRule>
  </conditionalFormatting>
  <conditionalFormatting sqref="OX64:OX90">
    <cfRule type="cellIs" dxfId="17" priority="2940" operator="equal">
      <formula>"TRUE"</formula>
    </cfRule>
  </conditionalFormatting>
  <conditionalFormatting sqref="OX93:OX119">
    <cfRule type="cellIs" dxfId="17" priority="2941" operator="equal">
      <formula>"TRUE"</formula>
    </cfRule>
  </conditionalFormatting>
  <conditionalFormatting sqref="OX122:OX148">
    <cfRule type="cellIs" dxfId="17" priority="2942" operator="equal">
      <formula>"TRUE"</formula>
    </cfRule>
  </conditionalFormatting>
  <conditionalFormatting sqref="OX151:OX177">
    <cfRule type="cellIs" dxfId="17" priority="2943" operator="equal">
      <formula>"TRUE"</formula>
    </cfRule>
  </conditionalFormatting>
  <conditionalFormatting sqref="OX180:OX206">
    <cfRule type="cellIs" dxfId="17" priority="2944" operator="equal">
      <formula>"TRUE"</formula>
    </cfRule>
  </conditionalFormatting>
  <conditionalFormatting sqref="OX209:OX235">
    <cfRule type="cellIs" dxfId="17" priority="2945" operator="equal">
      <formula>"TRUE"</formula>
    </cfRule>
  </conditionalFormatting>
  <conditionalFormatting sqref="OY6:OY32">
    <cfRule type="cellIs" dxfId="18" priority="2946" operator="equal">
      <formula>"TRUE"</formula>
    </cfRule>
  </conditionalFormatting>
  <conditionalFormatting sqref="OY64:OY90">
    <cfRule type="cellIs" dxfId="18" priority="2947" operator="equal">
      <formula>"TRUE"</formula>
    </cfRule>
  </conditionalFormatting>
  <conditionalFormatting sqref="OY93:OY119">
    <cfRule type="cellIs" dxfId="18" priority="2948" operator="equal">
      <formula>"TRUE"</formula>
    </cfRule>
  </conditionalFormatting>
  <conditionalFormatting sqref="OY122:OY148">
    <cfRule type="cellIs" dxfId="18" priority="2949" operator="equal">
      <formula>"TRUE"</formula>
    </cfRule>
  </conditionalFormatting>
  <conditionalFormatting sqref="OY151:OY177">
    <cfRule type="cellIs" dxfId="18" priority="2950" operator="equal">
      <formula>"TRUE"</formula>
    </cfRule>
  </conditionalFormatting>
  <conditionalFormatting sqref="OY180:OY206">
    <cfRule type="cellIs" dxfId="18" priority="2951" operator="equal">
      <formula>"TRUE"</formula>
    </cfRule>
  </conditionalFormatting>
  <conditionalFormatting sqref="OY209:OY235">
    <cfRule type="cellIs" dxfId="18" priority="2952" operator="equal">
      <formula>"TRUE"</formula>
    </cfRule>
  </conditionalFormatting>
  <conditionalFormatting sqref="OZ6:OZ32">
    <cfRule type="cellIs" dxfId="19" priority="2953" operator="equal">
      <formula>"TRUE"</formula>
    </cfRule>
  </conditionalFormatting>
  <conditionalFormatting sqref="OZ64:OZ90">
    <cfRule type="cellIs" dxfId="19" priority="2954" operator="equal">
      <formula>"TRUE"</formula>
    </cfRule>
  </conditionalFormatting>
  <conditionalFormatting sqref="OZ93:OZ119">
    <cfRule type="cellIs" dxfId="19" priority="2955" operator="equal">
      <formula>"TRUE"</formula>
    </cfRule>
  </conditionalFormatting>
  <conditionalFormatting sqref="OZ122:OZ148">
    <cfRule type="cellIs" dxfId="19" priority="2956" operator="equal">
      <formula>"TRUE"</formula>
    </cfRule>
  </conditionalFormatting>
  <conditionalFormatting sqref="OZ151:OZ177">
    <cfRule type="cellIs" dxfId="19" priority="2957" operator="equal">
      <formula>"TRUE"</formula>
    </cfRule>
  </conditionalFormatting>
  <conditionalFormatting sqref="OZ180:OZ206">
    <cfRule type="cellIs" dxfId="19" priority="2958" operator="equal">
      <formula>"TRUE"</formula>
    </cfRule>
  </conditionalFormatting>
  <conditionalFormatting sqref="OZ209:OZ235">
    <cfRule type="cellIs" dxfId="19" priority="2959" operator="equal">
      <formula>"TRUE"</formula>
    </cfRule>
  </conditionalFormatting>
  <conditionalFormatting sqref="PA6:PA32">
    <cfRule type="cellIs" dxfId="20" priority="2960" operator="equal">
      <formula>"TRUE"</formula>
    </cfRule>
  </conditionalFormatting>
  <conditionalFormatting sqref="PA64:PA90">
    <cfRule type="cellIs" dxfId="20" priority="2961" operator="equal">
      <formula>"TRUE"</formula>
    </cfRule>
  </conditionalFormatting>
  <conditionalFormatting sqref="PA93:PA119">
    <cfRule type="cellIs" dxfId="20" priority="2962" operator="equal">
      <formula>"TRUE"</formula>
    </cfRule>
  </conditionalFormatting>
  <conditionalFormatting sqref="PA122:PA148">
    <cfRule type="cellIs" dxfId="20" priority="2963" operator="equal">
      <formula>"TRUE"</formula>
    </cfRule>
  </conditionalFormatting>
  <conditionalFormatting sqref="PA151:PA177">
    <cfRule type="cellIs" dxfId="20" priority="2964" operator="equal">
      <formula>"TRUE"</formula>
    </cfRule>
  </conditionalFormatting>
  <conditionalFormatting sqref="PA180:PA206">
    <cfRule type="cellIs" dxfId="20" priority="2965" operator="equal">
      <formula>"TRUE"</formula>
    </cfRule>
  </conditionalFormatting>
  <conditionalFormatting sqref="PA209:PA235">
    <cfRule type="cellIs" dxfId="20" priority="2966" operator="equal">
      <formula>"TRUE"</formula>
    </cfRule>
  </conditionalFormatting>
  <conditionalFormatting sqref="PB6:PB32">
    <cfRule type="cellIs" dxfId="21" priority="2967" operator="equal">
      <formula>"TRUE"</formula>
    </cfRule>
  </conditionalFormatting>
  <conditionalFormatting sqref="PB64:PB90">
    <cfRule type="cellIs" dxfId="21" priority="2968" operator="equal">
      <formula>"TRUE"</formula>
    </cfRule>
  </conditionalFormatting>
  <conditionalFormatting sqref="PB93:PB119">
    <cfRule type="cellIs" dxfId="21" priority="2969" operator="equal">
      <formula>"TRUE"</formula>
    </cfRule>
  </conditionalFormatting>
  <conditionalFormatting sqref="PB122:PB148">
    <cfRule type="cellIs" dxfId="21" priority="2970" operator="equal">
      <formula>"TRUE"</formula>
    </cfRule>
  </conditionalFormatting>
  <conditionalFormatting sqref="PB151:PB177">
    <cfRule type="cellIs" dxfId="21" priority="2971" operator="equal">
      <formula>"TRUE"</formula>
    </cfRule>
  </conditionalFormatting>
  <conditionalFormatting sqref="PB180:PB206">
    <cfRule type="cellIs" dxfId="21" priority="2972" operator="equal">
      <formula>"TRUE"</formula>
    </cfRule>
  </conditionalFormatting>
  <conditionalFormatting sqref="PB209:PB235">
    <cfRule type="cellIs" dxfId="21" priority="2973" operator="equal">
      <formula>"TRUE"</formula>
    </cfRule>
  </conditionalFormatting>
  <conditionalFormatting sqref="PC6:PC32">
    <cfRule type="cellIs" dxfId="22" priority="2974" operator="equal">
      <formula>"TRUE"</formula>
    </cfRule>
  </conditionalFormatting>
  <conditionalFormatting sqref="PC64:PC90">
    <cfRule type="cellIs" dxfId="22" priority="2975" operator="equal">
      <formula>"TRUE"</formula>
    </cfRule>
  </conditionalFormatting>
  <conditionalFormatting sqref="PC93:PC119">
    <cfRule type="cellIs" dxfId="22" priority="2976" operator="equal">
      <formula>"TRUE"</formula>
    </cfRule>
  </conditionalFormatting>
  <conditionalFormatting sqref="PC122:PC148">
    <cfRule type="cellIs" dxfId="22" priority="2977" operator="equal">
      <formula>"TRUE"</formula>
    </cfRule>
  </conditionalFormatting>
  <conditionalFormatting sqref="PC151:PC177">
    <cfRule type="cellIs" dxfId="22" priority="2978" operator="equal">
      <formula>"TRUE"</formula>
    </cfRule>
  </conditionalFormatting>
  <conditionalFormatting sqref="PC180:PC206">
    <cfRule type="cellIs" dxfId="22" priority="2979" operator="equal">
      <formula>"TRUE"</formula>
    </cfRule>
  </conditionalFormatting>
  <conditionalFormatting sqref="PC209:PC235">
    <cfRule type="cellIs" dxfId="22" priority="2980" operator="equal">
      <formula>"TRUE"</formula>
    </cfRule>
  </conditionalFormatting>
  <conditionalFormatting sqref="PD6:PD32">
    <cfRule type="cellIs" dxfId="23" priority="2981" operator="equal">
      <formula>"TRUE"</formula>
    </cfRule>
  </conditionalFormatting>
  <conditionalFormatting sqref="PD64:PD90">
    <cfRule type="cellIs" dxfId="23" priority="2982" operator="equal">
      <formula>"TRUE"</formula>
    </cfRule>
  </conditionalFormatting>
  <conditionalFormatting sqref="PD93:PD119">
    <cfRule type="cellIs" dxfId="23" priority="2983" operator="equal">
      <formula>"TRUE"</formula>
    </cfRule>
  </conditionalFormatting>
  <conditionalFormatting sqref="PD122:PD148">
    <cfRule type="cellIs" dxfId="23" priority="2984" operator="equal">
      <formula>"TRUE"</formula>
    </cfRule>
  </conditionalFormatting>
  <conditionalFormatting sqref="PD151:PD177">
    <cfRule type="cellIs" dxfId="23" priority="2985" operator="equal">
      <formula>"TRUE"</formula>
    </cfRule>
  </conditionalFormatting>
  <conditionalFormatting sqref="PD180:PD206">
    <cfRule type="cellIs" dxfId="23" priority="2986" operator="equal">
      <formula>"TRUE"</formula>
    </cfRule>
  </conditionalFormatting>
  <conditionalFormatting sqref="PD209:PD235">
    <cfRule type="cellIs" dxfId="23" priority="2987" operator="equal">
      <formula>"TRUE"</formula>
    </cfRule>
  </conditionalFormatting>
  <conditionalFormatting sqref="PE6:PE32">
    <cfRule type="cellIs" dxfId="24" priority="2988" operator="equal">
      <formula>"TRUE"</formula>
    </cfRule>
  </conditionalFormatting>
  <conditionalFormatting sqref="PE64:PE90">
    <cfRule type="cellIs" dxfId="24" priority="2989" operator="equal">
      <formula>"TRUE"</formula>
    </cfRule>
  </conditionalFormatting>
  <conditionalFormatting sqref="PE93:PE119">
    <cfRule type="cellIs" dxfId="24" priority="2990" operator="equal">
      <formula>"TRUE"</formula>
    </cfRule>
  </conditionalFormatting>
  <conditionalFormatting sqref="PE122:PE148">
    <cfRule type="cellIs" dxfId="24" priority="2991" operator="equal">
      <formula>"TRUE"</formula>
    </cfRule>
  </conditionalFormatting>
  <conditionalFormatting sqref="PE151:PE177">
    <cfRule type="cellIs" dxfId="24" priority="2992" operator="equal">
      <formula>"TRUE"</formula>
    </cfRule>
  </conditionalFormatting>
  <conditionalFormatting sqref="PE180:PE206">
    <cfRule type="cellIs" dxfId="24" priority="2993" operator="equal">
      <formula>"TRUE"</formula>
    </cfRule>
  </conditionalFormatting>
  <conditionalFormatting sqref="PE209:PE235">
    <cfRule type="cellIs" dxfId="24" priority="2994" operator="equal">
      <formula>"TRUE"</formula>
    </cfRule>
  </conditionalFormatting>
  <conditionalFormatting sqref="PF6:PF32">
    <cfRule type="cellIs" dxfId="25" priority="2995" operator="equal">
      <formula>"TRUE"</formula>
    </cfRule>
  </conditionalFormatting>
  <conditionalFormatting sqref="PF64:PF90">
    <cfRule type="cellIs" dxfId="25" priority="2996" operator="equal">
      <formula>"TRUE"</formula>
    </cfRule>
  </conditionalFormatting>
  <conditionalFormatting sqref="PF93:PF119">
    <cfRule type="cellIs" dxfId="25" priority="2997" operator="equal">
      <formula>"TRUE"</formula>
    </cfRule>
  </conditionalFormatting>
  <conditionalFormatting sqref="PF122:PF148">
    <cfRule type="cellIs" dxfId="25" priority="2998" operator="equal">
      <formula>"TRUE"</formula>
    </cfRule>
  </conditionalFormatting>
  <conditionalFormatting sqref="PF151:PF177">
    <cfRule type="cellIs" dxfId="25" priority="2999" operator="equal">
      <formula>"TRUE"</formula>
    </cfRule>
  </conditionalFormatting>
  <conditionalFormatting sqref="PF180:PF206">
    <cfRule type="cellIs" dxfId="25" priority="3000" operator="equal">
      <formula>"TRUE"</formula>
    </cfRule>
  </conditionalFormatting>
  <conditionalFormatting sqref="PF209:PF235">
    <cfRule type="cellIs" dxfId="25" priority="3001" operator="equal">
      <formula>"TRUE"</formula>
    </cfRule>
  </conditionalFormatting>
  <conditionalFormatting sqref="PG6:PG32">
    <cfRule type="cellIs" dxfId="26" priority="3002" operator="equal">
      <formula>"TRUE"</formula>
    </cfRule>
  </conditionalFormatting>
  <conditionalFormatting sqref="PG64:PG90">
    <cfRule type="cellIs" dxfId="26" priority="3003" operator="equal">
      <formula>"TRUE"</formula>
    </cfRule>
  </conditionalFormatting>
  <conditionalFormatting sqref="PG93:PG119">
    <cfRule type="cellIs" dxfId="26" priority="3004" operator="equal">
      <formula>"TRUE"</formula>
    </cfRule>
  </conditionalFormatting>
  <conditionalFormatting sqref="PG122:PG148">
    <cfRule type="cellIs" dxfId="26" priority="3005" operator="equal">
      <formula>"TRUE"</formula>
    </cfRule>
  </conditionalFormatting>
  <conditionalFormatting sqref="PG151:PG177">
    <cfRule type="cellIs" dxfId="26" priority="3006" operator="equal">
      <formula>"TRUE"</formula>
    </cfRule>
  </conditionalFormatting>
  <conditionalFormatting sqref="PG180:PG206">
    <cfRule type="cellIs" dxfId="26" priority="3007" operator="equal">
      <formula>"TRUE"</formula>
    </cfRule>
  </conditionalFormatting>
  <conditionalFormatting sqref="PG209:PG235">
    <cfRule type="cellIs" dxfId="26" priority="3008" operator="equal">
      <formula>"TRUE"</formula>
    </cfRule>
  </conditionalFormatting>
  <conditionalFormatting sqref="PH6:PH32">
    <cfRule type="cellIs" dxfId="27" priority="3009" operator="equal">
      <formula>"TRUE"</formula>
    </cfRule>
  </conditionalFormatting>
  <conditionalFormatting sqref="PH64:PH90">
    <cfRule type="cellIs" dxfId="27" priority="3010" operator="equal">
      <formula>"TRUE"</formula>
    </cfRule>
  </conditionalFormatting>
  <conditionalFormatting sqref="PH93:PH119">
    <cfRule type="cellIs" dxfId="27" priority="3011" operator="equal">
      <formula>"TRUE"</formula>
    </cfRule>
  </conditionalFormatting>
  <conditionalFormatting sqref="PH122:PH148">
    <cfRule type="cellIs" dxfId="27" priority="3012" operator="equal">
      <formula>"TRUE"</formula>
    </cfRule>
  </conditionalFormatting>
  <conditionalFormatting sqref="PH151:PH177">
    <cfRule type="cellIs" dxfId="27" priority="3013" operator="equal">
      <formula>"TRUE"</formula>
    </cfRule>
  </conditionalFormatting>
  <conditionalFormatting sqref="PH180:PH206">
    <cfRule type="cellIs" dxfId="27" priority="3014" operator="equal">
      <formula>"TRUE"</formula>
    </cfRule>
  </conditionalFormatting>
  <conditionalFormatting sqref="PH209:PH235">
    <cfRule type="cellIs" dxfId="27" priority="3015" operator="equal">
      <formula>"TRUE"</formula>
    </cfRule>
  </conditionalFormatting>
  <conditionalFormatting sqref="PI6:PI32">
    <cfRule type="cellIs" dxfId="28" priority="3016" operator="equal">
      <formula>"TRUE"</formula>
    </cfRule>
  </conditionalFormatting>
  <conditionalFormatting sqref="PI64:PI90">
    <cfRule type="cellIs" dxfId="28" priority="3017" operator="equal">
      <formula>"TRUE"</formula>
    </cfRule>
  </conditionalFormatting>
  <conditionalFormatting sqref="PI93:PI119">
    <cfRule type="cellIs" dxfId="28" priority="3018" operator="equal">
      <formula>"TRUE"</formula>
    </cfRule>
  </conditionalFormatting>
  <conditionalFormatting sqref="PI122:PI148">
    <cfRule type="cellIs" dxfId="28" priority="3019" operator="equal">
      <formula>"TRUE"</formula>
    </cfRule>
  </conditionalFormatting>
  <conditionalFormatting sqref="PI151:PI177">
    <cfRule type="cellIs" dxfId="28" priority="3020" operator="equal">
      <formula>"TRUE"</formula>
    </cfRule>
  </conditionalFormatting>
  <conditionalFormatting sqref="PI180:PI206">
    <cfRule type="cellIs" dxfId="28" priority="3021" operator="equal">
      <formula>"TRUE"</formula>
    </cfRule>
  </conditionalFormatting>
  <conditionalFormatting sqref="PI209:PI235">
    <cfRule type="cellIs" dxfId="28" priority="3022" operator="equal">
      <formula>"TRUE"</formula>
    </cfRule>
  </conditionalFormatting>
  <conditionalFormatting sqref="PJ6:PJ32">
    <cfRule type="cellIs" dxfId="29" priority="3023" operator="equal">
      <formula>"TRUE"</formula>
    </cfRule>
  </conditionalFormatting>
  <conditionalFormatting sqref="PJ64:PJ90">
    <cfRule type="cellIs" dxfId="29" priority="3024" operator="equal">
      <formula>"TRUE"</formula>
    </cfRule>
  </conditionalFormatting>
  <conditionalFormatting sqref="PJ93:PJ119">
    <cfRule type="cellIs" dxfId="29" priority="3025" operator="equal">
      <formula>"TRUE"</formula>
    </cfRule>
  </conditionalFormatting>
  <conditionalFormatting sqref="PJ122:PJ148">
    <cfRule type="cellIs" dxfId="29" priority="3026" operator="equal">
      <formula>"TRUE"</formula>
    </cfRule>
  </conditionalFormatting>
  <conditionalFormatting sqref="PJ151:PJ177">
    <cfRule type="cellIs" dxfId="29" priority="3027" operator="equal">
      <formula>"TRUE"</formula>
    </cfRule>
  </conditionalFormatting>
  <conditionalFormatting sqref="PJ180:PJ206">
    <cfRule type="cellIs" dxfId="29" priority="3028" operator="equal">
      <formula>"TRUE"</formula>
    </cfRule>
  </conditionalFormatting>
  <conditionalFormatting sqref="PJ209:PJ235">
    <cfRule type="cellIs" dxfId="29" priority="3029" operator="equal">
      <formula>"TRUE"</formula>
    </cfRule>
  </conditionalFormatting>
  <conditionalFormatting sqref="PK6:PK32">
    <cfRule type="cellIs" dxfId="30" priority="3030" operator="equal">
      <formula>"TRUE"</formula>
    </cfRule>
  </conditionalFormatting>
  <conditionalFormatting sqref="PK64:PK90">
    <cfRule type="cellIs" dxfId="30" priority="3031" operator="equal">
      <formula>"TRUE"</formula>
    </cfRule>
  </conditionalFormatting>
  <conditionalFormatting sqref="PK93:PK119">
    <cfRule type="cellIs" dxfId="30" priority="3032" operator="equal">
      <formula>"TRUE"</formula>
    </cfRule>
  </conditionalFormatting>
  <conditionalFormatting sqref="PK122:PK148">
    <cfRule type="cellIs" dxfId="30" priority="3033" operator="equal">
      <formula>"TRUE"</formula>
    </cfRule>
  </conditionalFormatting>
  <conditionalFormatting sqref="PK151:PK177">
    <cfRule type="cellIs" dxfId="30" priority="3034" operator="equal">
      <formula>"TRUE"</formula>
    </cfRule>
  </conditionalFormatting>
  <conditionalFormatting sqref="PK180:PK206">
    <cfRule type="cellIs" dxfId="30" priority="3035" operator="equal">
      <formula>"TRUE"</formula>
    </cfRule>
  </conditionalFormatting>
  <conditionalFormatting sqref="PK209:PK235">
    <cfRule type="cellIs" dxfId="30" priority="3036" operator="equal">
      <formula>"TRUE"</formula>
    </cfRule>
  </conditionalFormatting>
  <conditionalFormatting sqref="PL6:PL32">
    <cfRule type="cellIs" dxfId="31" priority="3037" operator="equal">
      <formula>"TRUE"</formula>
    </cfRule>
  </conditionalFormatting>
  <conditionalFormatting sqref="PL64:PL90">
    <cfRule type="cellIs" dxfId="31" priority="3038" operator="equal">
      <formula>"TRUE"</formula>
    </cfRule>
  </conditionalFormatting>
  <conditionalFormatting sqref="PL93:PL119">
    <cfRule type="cellIs" dxfId="31" priority="3039" operator="equal">
      <formula>"TRUE"</formula>
    </cfRule>
  </conditionalFormatting>
  <conditionalFormatting sqref="PL122:PL148">
    <cfRule type="cellIs" dxfId="31" priority="3040" operator="equal">
      <formula>"TRUE"</formula>
    </cfRule>
  </conditionalFormatting>
  <conditionalFormatting sqref="PL151:PL177">
    <cfRule type="cellIs" dxfId="31" priority="3041" operator="equal">
      <formula>"TRUE"</formula>
    </cfRule>
  </conditionalFormatting>
  <conditionalFormatting sqref="PL180:PL206">
    <cfRule type="cellIs" dxfId="31" priority="3042" operator="equal">
      <formula>"TRUE"</formula>
    </cfRule>
  </conditionalFormatting>
  <conditionalFormatting sqref="PL209:PL235">
    <cfRule type="cellIs" dxfId="31" priority="3043" operator="equal">
      <formula>"TRUE"</formula>
    </cfRule>
  </conditionalFormatting>
  <conditionalFormatting sqref="PM6:PM32">
    <cfRule type="cellIs" dxfId="32" priority="3044" operator="equal">
      <formula>"TRUE"</formula>
    </cfRule>
  </conditionalFormatting>
  <conditionalFormatting sqref="PM64:PM90">
    <cfRule type="cellIs" dxfId="32" priority="3045" operator="equal">
      <formula>"TRUE"</formula>
    </cfRule>
  </conditionalFormatting>
  <conditionalFormatting sqref="PM93:PM119">
    <cfRule type="cellIs" dxfId="32" priority="3046" operator="equal">
      <formula>"TRUE"</formula>
    </cfRule>
  </conditionalFormatting>
  <conditionalFormatting sqref="PM122:PM148">
    <cfRule type="cellIs" dxfId="32" priority="3047" operator="equal">
      <formula>"TRUE"</formula>
    </cfRule>
  </conditionalFormatting>
  <conditionalFormatting sqref="PM151:PM177">
    <cfRule type="cellIs" dxfId="32" priority="3048" operator="equal">
      <formula>"TRUE"</formula>
    </cfRule>
  </conditionalFormatting>
  <conditionalFormatting sqref="PM180:PM206">
    <cfRule type="cellIs" dxfId="32" priority="3049" operator="equal">
      <formula>"TRUE"</formula>
    </cfRule>
  </conditionalFormatting>
  <conditionalFormatting sqref="PM209:PM235">
    <cfRule type="cellIs" dxfId="32" priority="3050" operator="equal">
      <formula>"TRUE"</formula>
    </cfRule>
  </conditionalFormatting>
  <conditionalFormatting sqref="PN6:PN32">
    <cfRule type="cellIs" dxfId="33" priority="3051" operator="equal">
      <formula>"TRUE"</formula>
    </cfRule>
  </conditionalFormatting>
  <conditionalFormatting sqref="PN64:PN90">
    <cfRule type="cellIs" dxfId="33" priority="3052" operator="equal">
      <formula>"TRUE"</formula>
    </cfRule>
  </conditionalFormatting>
  <conditionalFormatting sqref="PN93:PN119">
    <cfRule type="cellIs" dxfId="33" priority="3053" operator="equal">
      <formula>"TRUE"</formula>
    </cfRule>
  </conditionalFormatting>
  <conditionalFormatting sqref="PN122:PN148">
    <cfRule type="cellIs" dxfId="33" priority="3054" operator="equal">
      <formula>"TRUE"</formula>
    </cfRule>
  </conditionalFormatting>
  <conditionalFormatting sqref="PN151:PN177">
    <cfRule type="cellIs" dxfId="33" priority="3055" operator="equal">
      <formula>"TRUE"</formula>
    </cfRule>
  </conditionalFormatting>
  <conditionalFormatting sqref="PN180:PN206">
    <cfRule type="cellIs" dxfId="33" priority="3056" operator="equal">
      <formula>"TRUE"</formula>
    </cfRule>
  </conditionalFormatting>
  <conditionalFormatting sqref="PN209:PN235">
    <cfRule type="cellIs" dxfId="33" priority="3057" operator="equal">
      <formula>"TRUE"</formula>
    </cfRule>
  </conditionalFormatting>
  <conditionalFormatting sqref="PO6:PO32">
    <cfRule type="cellIs" dxfId="34" priority="3058" operator="equal">
      <formula>"TRUE"</formula>
    </cfRule>
  </conditionalFormatting>
  <conditionalFormatting sqref="PO64:PO90">
    <cfRule type="cellIs" dxfId="34" priority="3059" operator="equal">
      <formula>"TRUE"</formula>
    </cfRule>
  </conditionalFormatting>
  <conditionalFormatting sqref="PO93:PO119">
    <cfRule type="cellIs" dxfId="34" priority="3060" operator="equal">
      <formula>"TRUE"</formula>
    </cfRule>
  </conditionalFormatting>
  <conditionalFormatting sqref="PO122:PO148">
    <cfRule type="cellIs" dxfId="34" priority="3061" operator="equal">
      <formula>"TRUE"</formula>
    </cfRule>
  </conditionalFormatting>
  <conditionalFormatting sqref="PO151:PO177">
    <cfRule type="cellIs" dxfId="34" priority="3062" operator="equal">
      <formula>"TRUE"</formula>
    </cfRule>
  </conditionalFormatting>
  <conditionalFormatting sqref="PO180:PO206">
    <cfRule type="cellIs" dxfId="34" priority="3063" operator="equal">
      <formula>"TRUE"</formula>
    </cfRule>
  </conditionalFormatting>
  <conditionalFormatting sqref="PO209:PO235">
    <cfRule type="cellIs" dxfId="34" priority="3064" operator="equal">
      <formula>"TRUE"</formula>
    </cfRule>
  </conditionalFormatting>
  <conditionalFormatting sqref="PP6:PP32">
    <cfRule type="cellIs" dxfId="35" priority="3065" operator="equal">
      <formula>"TRUE"</formula>
    </cfRule>
  </conditionalFormatting>
  <conditionalFormatting sqref="PP64:PP90">
    <cfRule type="cellIs" dxfId="35" priority="3066" operator="equal">
      <formula>"TRUE"</formula>
    </cfRule>
  </conditionalFormatting>
  <conditionalFormatting sqref="PP93:PP119">
    <cfRule type="cellIs" dxfId="35" priority="3067" operator="equal">
      <formula>"TRUE"</formula>
    </cfRule>
  </conditionalFormatting>
  <conditionalFormatting sqref="PP122:PP148">
    <cfRule type="cellIs" dxfId="35" priority="3068" operator="equal">
      <formula>"TRUE"</formula>
    </cfRule>
  </conditionalFormatting>
  <conditionalFormatting sqref="PP151:PP177">
    <cfRule type="cellIs" dxfId="35" priority="3069" operator="equal">
      <formula>"TRUE"</formula>
    </cfRule>
  </conditionalFormatting>
  <conditionalFormatting sqref="PP180:PP206">
    <cfRule type="cellIs" dxfId="35" priority="3070" operator="equal">
      <formula>"TRUE"</formula>
    </cfRule>
  </conditionalFormatting>
  <conditionalFormatting sqref="PP209:PP235">
    <cfRule type="cellIs" dxfId="35" priority="3071" operator="equal">
      <formula>"TRUE"</formula>
    </cfRule>
  </conditionalFormatting>
  <conditionalFormatting sqref="PQ6:PQ32">
    <cfRule type="cellIs" dxfId="36" priority="3072" operator="equal">
      <formula>"TRUE"</formula>
    </cfRule>
  </conditionalFormatting>
  <conditionalFormatting sqref="PQ64:PQ90">
    <cfRule type="cellIs" dxfId="36" priority="3073" operator="equal">
      <formula>"TRUE"</formula>
    </cfRule>
  </conditionalFormatting>
  <conditionalFormatting sqref="PQ93:PQ119">
    <cfRule type="cellIs" dxfId="36" priority="3074" operator="equal">
      <formula>"TRUE"</formula>
    </cfRule>
  </conditionalFormatting>
  <conditionalFormatting sqref="PQ122:PQ148">
    <cfRule type="cellIs" dxfId="36" priority="3075" operator="equal">
      <formula>"TRUE"</formula>
    </cfRule>
  </conditionalFormatting>
  <conditionalFormatting sqref="PQ151:PQ177">
    <cfRule type="cellIs" dxfId="36" priority="3076" operator="equal">
      <formula>"TRUE"</formula>
    </cfRule>
  </conditionalFormatting>
  <conditionalFormatting sqref="PQ180:PQ206">
    <cfRule type="cellIs" dxfId="36" priority="3077" operator="equal">
      <formula>"TRUE"</formula>
    </cfRule>
  </conditionalFormatting>
  <conditionalFormatting sqref="PQ209:PQ235">
    <cfRule type="cellIs" dxfId="36" priority="3078" operator="equal">
      <formula>"TRUE"</formula>
    </cfRule>
  </conditionalFormatting>
  <conditionalFormatting sqref="PR6:PR32">
    <cfRule type="cellIs" dxfId="37" priority="3079" operator="equal">
      <formula>"TRUE"</formula>
    </cfRule>
  </conditionalFormatting>
  <conditionalFormatting sqref="PR64:PR90">
    <cfRule type="cellIs" dxfId="37" priority="3080" operator="equal">
      <formula>"TRUE"</formula>
    </cfRule>
  </conditionalFormatting>
  <conditionalFormatting sqref="PR93:PR119">
    <cfRule type="cellIs" dxfId="37" priority="3081" operator="equal">
      <formula>"TRUE"</formula>
    </cfRule>
  </conditionalFormatting>
  <conditionalFormatting sqref="PR122:PR148">
    <cfRule type="cellIs" dxfId="37" priority="3082" operator="equal">
      <formula>"TRUE"</formula>
    </cfRule>
  </conditionalFormatting>
  <conditionalFormatting sqref="PR151:PR177">
    <cfRule type="cellIs" dxfId="37" priority="3083" operator="equal">
      <formula>"TRUE"</formula>
    </cfRule>
  </conditionalFormatting>
  <conditionalFormatting sqref="PR180:PR206">
    <cfRule type="cellIs" dxfId="37" priority="3084" operator="equal">
      <formula>"TRUE"</formula>
    </cfRule>
  </conditionalFormatting>
  <conditionalFormatting sqref="PR209:PR235">
    <cfRule type="cellIs" dxfId="37" priority="3085" operator="equal">
      <formula>"TRUE"</formula>
    </cfRule>
  </conditionalFormatting>
  <conditionalFormatting sqref="PS6:PS32">
    <cfRule type="cellIs" dxfId="38" priority="3086" operator="equal">
      <formula>"TRUE"</formula>
    </cfRule>
  </conditionalFormatting>
  <conditionalFormatting sqref="PS64:PS90">
    <cfRule type="cellIs" dxfId="38" priority="3087" operator="equal">
      <formula>"TRUE"</formula>
    </cfRule>
  </conditionalFormatting>
  <conditionalFormatting sqref="PS93:PS119">
    <cfRule type="cellIs" dxfId="38" priority="3088" operator="equal">
      <formula>"TRUE"</formula>
    </cfRule>
  </conditionalFormatting>
  <conditionalFormatting sqref="PS122:PS148">
    <cfRule type="cellIs" dxfId="38" priority="3089" operator="equal">
      <formula>"TRUE"</formula>
    </cfRule>
  </conditionalFormatting>
  <conditionalFormatting sqref="PS151:PS177">
    <cfRule type="cellIs" dxfId="38" priority="3090" operator="equal">
      <formula>"TRUE"</formula>
    </cfRule>
  </conditionalFormatting>
  <conditionalFormatting sqref="PS180:PS206">
    <cfRule type="cellIs" dxfId="38" priority="3091" operator="equal">
      <formula>"TRUE"</formula>
    </cfRule>
  </conditionalFormatting>
  <conditionalFormatting sqref="PS209:PS235">
    <cfRule type="cellIs" dxfId="38" priority="3092" operator="equal">
      <formula>"TRUE"</formula>
    </cfRule>
  </conditionalFormatting>
  <conditionalFormatting sqref="PV6:PV32 PV35:PV61 QY35:QY61 PV64:PV90">
    <cfRule type="cellIs" dxfId="0" priority="3093" operator="equal">
      <formula>"TRUE"</formula>
    </cfRule>
  </conditionalFormatting>
  <conditionalFormatting sqref="PV35:PV61 QY35:QY61">
    <cfRule type="cellIs" dxfId="0" priority="3094" operator="equal">
      <formula>"TRUE"</formula>
    </cfRule>
  </conditionalFormatting>
  <conditionalFormatting sqref="PV64:PV90">
    <cfRule type="cellIs" dxfId="0" priority="3095" operator="equal">
      <formula>"TRUE"</formula>
    </cfRule>
  </conditionalFormatting>
  <conditionalFormatting sqref="PV93:PV119 PW93 PX93:QU94 QV93:QV102 PW95:PW103 PX96:PX103 PY97:PY104 PZ98:PZ103 QA99:QA103 QB100:QB103 QC101:QC103 QD102:QD103">
    <cfRule type="cellIs" dxfId="0" priority="3096" operator="equal">
      <formula>"TRUE"</formula>
    </cfRule>
  </conditionalFormatting>
  <conditionalFormatting sqref="PV151:PV177">
    <cfRule type="cellIs" dxfId="0" priority="3097" operator="equal">
      <formula>"TRUE"</formula>
    </cfRule>
  </conditionalFormatting>
  <conditionalFormatting sqref="PV209:PV235">
    <cfRule type="cellIs" dxfId="0" priority="3098" operator="equal">
      <formula>"TRUE"</formula>
    </cfRule>
  </conditionalFormatting>
  <conditionalFormatting sqref="PV6:QV6 PV35:QV35 QY35:RY35 PV64:QV64">
    <cfRule type="cellIs" dxfId="1" priority="3099" operator="equal">
      <formula>"TRUE"</formula>
    </cfRule>
  </conditionalFormatting>
  <conditionalFormatting sqref="PV12:QV12 PV41:QV41 QY41:RY41 PV70:QV70">
    <cfRule type="cellIs" dxfId="2" priority="3100" operator="equal">
      <formula>"TRUE"</formula>
    </cfRule>
  </conditionalFormatting>
  <conditionalFormatting sqref="PV13:QV13 PV42:QV42 QY42:RY42 PV71:QV71">
    <cfRule type="cellIs" dxfId="3" priority="3101" operator="equal">
      <formula>"TRUE"</formula>
    </cfRule>
  </conditionalFormatting>
  <conditionalFormatting sqref="PV14:QV14 PV43:QV43 QY43:RY43 PV72:QV72">
    <cfRule type="cellIs" dxfId="4" priority="3102" operator="equal">
      <formula>"TRUE"</formula>
    </cfRule>
  </conditionalFormatting>
  <conditionalFormatting sqref="PV15:QV15 PV44:QV44 QY44:RY44 PV73:QV73">
    <cfRule type="cellIs" dxfId="5" priority="3103" operator="equal">
      <formula>"TRUE"</formula>
    </cfRule>
  </conditionalFormatting>
  <conditionalFormatting sqref="PV16:QV16 PV45:QV45 QY45:RY45 PV74:QV74">
    <cfRule type="cellIs" dxfId="6" priority="3104" operator="equal">
      <formula>"TRUE"</formula>
    </cfRule>
  </conditionalFormatting>
  <conditionalFormatting sqref="PV18:QV18 PV47:QV47 QY47:RY47 PV76:QV76">
    <cfRule type="cellIs" dxfId="7" priority="3105" operator="equal">
      <formula>"TRUE"</formula>
    </cfRule>
  </conditionalFormatting>
  <conditionalFormatting sqref="PV20:QV20 PV49:QV49 QY49:RY49 PV78:QV78">
    <cfRule type="cellIs" dxfId="8" priority="3106" operator="equal">
      <formula>"TRUE"</formula>
    </cfRule>
  </conditionalFormatting>
  <conditionalFormatting sqref="PV22:QV22 PV51:QV51 QY51:RY51 PV80:QV80">
    <cfRule type="cellIs" dxfId="9" priority="3107" operator="equal">
      <formula>"TRUE"</formula>
    </cfRule>
  </conditionalFormatting>
  <conditionalFormatting sqref="PV24:QV24 PV53:QV53 QY53:RY53 PV82:QV82">
    <cfRule type="cellIs" dxfId="10" priority="3108" operator="equal">
      <formula>"TRUE"</formula>
    </cfRule>
  </conditionalFormatting>
  <conditionalFormatting sqref="PV26:QV26 PV55:QV55 QY55:RY55 PV84:QV84">
    <cfRule type="cellIs" dxfId="11" priority="3109" operator="equal">
      <formula>"TRUE"</formula>
    </cfRule>
  </conditionalFormatting>
  <conditionalFormatting sqref="PV30:QV30 PV59:QV59 QY59:RY59 PV88:QV88">
    <cfRule type="cellIs" dxfId="12" priority="3110" operator="equal">
      <formula>"TRUE"</formula>
    </cfRule>
  </conditionalFormatting>
  <conditionalFormatting sqref="PV35:QV35 QY35:RY35">
    <cfRule type="cellIs" dxfId="1" priority="3111" operator="equal">
      <formula>"TRUE"</formula>
    </cfRule>
  </conditionalFormatting>
  <conditionalFormatting sqref="PV41:QV41 QY41:RY41">
    <cfRule type="cellIs" dxfId="2" priority="3112" operator="equal">
      <formula>"TRUE"</formula>
    </cfRule>
  </conditionalFormatting>
  <conditionalFormatting sqref="PV42:QV42 QY42:RY42">
    <cfRule type="cellIs" dxfId="3" priority="3113" operator="equal">
      <formula>"TRUE"</formula>
    </cfRule>
  </conditionalFormatting>
  <conditionalFormatting sqref="PV43:QV43 QY43:RY43">
    <cfRule type="cellIs" dxfId="4" priority="3114" operator="equal">
      <formula>"TRUE"</formula>
    </cfRule>
  </conditionalFormatting>
  <conditionalFormatting sqref="PV44:QV44 QY44:RY44">
    <cfRule type="cellIs" dxfId="5" priority="3115" operator="equal">
      <formula>"TRUE"</formula>
    </cfRule>
  </conditionalFormatting>
  <conditionalFormatting sqref="PV45:QV45 QY45:RY45">
    <cfRule type="cellIs" dxfId="6" priority="3116" operator="equal">
      <formula>"TRUE"</formula>
    </cfRule>
  </conditionalFormatting>
  <conditionalFormatting sqref="PV47:QV47 QY47:RY47">
    <cfRule type="cellIs" dxfId="7" priority="3117" operator="equal">
      <formula>"TRUE"</formula>
    </cfRule>
  </conditionalFormatting>
  <conditionalFormatting sqref="PV49:QV49 QY49:RY49">
    <cfRule type="cellIs" dxfId="8" priority="3118" operator="equal">
      <formula>"TRUE"</formula>
    </cfRule>
  </conditionalFormatting>
  <conditionalFormatting sqref="PV51:QV51 QY51:RY51">
    <cfRule type="cellIs" dxfId="9" priority="3119" operator="equal">
      <formula>"TRUE"</formula>
    </cfRule>
  </conditionalFormatting>
  <conditionalFormatting sqref="PV53:QV53 QY53:RY53">
    <cfRule type="cellIs" dxfId="10" priority="3120" operator="equal">
      <formula>"TRUE"</formula>
    </cfRule>
  </conditionalFormatting>
  <conditionalFormatting sqref="PV55:QV55 QY55:RY55">
    <cfRule type="cellIs" dxfId="11" priority="3121" operator="equal">
      <formula>"TRUE"</formula>
    </cfRule>
  </conditionalFormatting>
  <conditionalFormatting sqref="PV59:QV59 QY59:RY59">
    <cfRule type="cellIs" dxfId="12" priority="3122" operator="equal">
      <formula>"TRUE"</formula>
    </cfRule>
  </conditionalFormatting>
  <conditionalFormatting sqref="PV64:QV64">
    <cfRule type="cellIs" dxfId="1" priority="3123" operator="equal">
      <formula>"TRUE"</formula>
    </cfRule>
  </conditionalFormatting>
  <conditionalFormatting sqref="PV70:QV70">
    <cfRule type="cellIs" dxfId="2" priority="3124" operator="equal">
      <formula>"TRUE"</formula>
    </cfRule>
  </conditionalFormatting>
  <conditionalFormatting sqref="PV71:QV71">
    <cfRule type="cellIs" dxfId="3" priority="3125" operator="equal">
      <formula>"TRUE"</formula>
    </cfRule>
  </conditionalFormatting>
  <conditionalFormatting sqref="PV72:QV72">
    <cfRule type="cellIs" dxfId="4" priority="3126" operator="equal">
      <formula>"TRUE"</formula>
    </cfRule>
  </conditionalFormatting>
  <conditionalFormatting sqref="PV73:QV73">
    <cfRule type="cellIs" dxfId="5" priority="3127" operator="equal">
      <formula>"TRUE"</formula>
    </cfRule>
  </conditionalFormatting>
  <conditionalFormatting sqref="PV74:QV74">
    <cfRule type="cellIs" dxfId="6" priority="3128" operator="equal">
      <formula>"TRUE"</formula>
    </cfRule>
  </conditionalFormatting>
  <conditionalFormatting sqref="PV76:QV76">
    <cfRule type="cellIs" dxfId="7" priority="3129" operator="equal">
      <formula>"TRUE"</formula>
    </cfRule>
  </conditionalFormatting>
  <conditionalFormatting sqref="PV78:QV78">
    <cfRule type="cellIs" dxfId="8" priority="3130" operator="equal">
      <formula>"TRUE"</formula>
    </cfRule>
  </conditionalFormatting>
  <conditionalFormatting sqref="PV80:QV80">
    <cfRule type="cellIs" dxfId="9" priority="3131" operator="equal">
      <formula>"TRUE"</formula>
    </cfRule>
  </conditionalFormatting>
  <conditionalFormatting sqref="PV82:QV82">
    <cfRule type="cellIs" dxfId="10" priority="3132" operator="equal">
      <formula>"TRUE"</formula>
    </cfRule>
  </conditionalFormatting>
  <conditionalFormatting sqref="PV84:QV84">
    <cfRule type="cellIs" dxfId="11" priority="3133" operator="equal">
      <formula>"TRUE"</formula>
    </cfRule>
  </conditionalFormatting>
  <conditionalFormatting sqref="PV88:QV88">
    <cfRule type="cellIs" dxfId="12" priority="3134" operator="equal">
      <formula>"TRUE"</formula>
    </cfRule>
  </conditionalFormatting>
  <conditionalFormatting sqref="PV93:PW93 PX93:QU94 QV93 PW95:PW103 PX96:PX103 PY97:PY104 PZ98:PZ103 QA99:QA103 QB100:QB103 QC101:QC103 QD102:QD103">
    <cfRule type="cellIs" dxfId="1" priority="3135" operator="equal">
      <formula>"TRUE"</formula>
    </cfRule>
  </conditionalFormatting>
  <conditionalFormatting sqref="QV98:QV99 PV99:PZ99 QA99:QA103 QB99:QU99">
    <cfRule type="cellIs" dxfId="2" priority="3136" operator="equal">
      <formula>"TRUE"</formula>
    </cfRule>
  </conditionalFormatting>
  <conditionalFormatting sqref="QV99:QV100 PV100:QA100 QB100:QB103 QC100:QU100">
    <cfRule type="cellIs" dxfId="3" priority="3137" operator="equal">
      <formula>"TRUE"</formula>
    </cfRule>
  </conditionalFormatting>
  <conditionalFormatting sqref="QV100:QV101 PV101:QB101 QC101:QC103 QD101:QU101">
    <cfRule type="cellIs" dxfId="4" priority="3138" operator="equal">
      <formula>"TRUE"</formula>
    </cfRule>
  </conditionalFormatting>
  <conditionalFormatting sqref="QV101:QV102 PV102:QC102 QD102:QD103 QE102:QU102">
    <cfRule type="cellIs" dxfId="5" priority="3139" operator="equal">
      <formula>"TRUE"</formula>
    </cfRule>
  </conditionalFormatting>
  <conditionalFormatting sqref="QV102:QV103 PV103:QU103">
    <cfRule type="cellIs" dxfId="6" priority="3140" operator="equal">
      <formula>"TRUE"</formula>
    </cfRule>
  </conditionalFormatting>
  <conditionalFormatting sqref="PV105:QV105">
    <cfRule type="cellIs" dxfId="7" priority="3141" operator="equal">
      <formula>"TRUE"</formula>
    </cfRule>
  </conditionalFormatting>
  <conditionalFormatting sqref="PV107:QV107">
    <cfRule type="cellIs" dxfId="8" priority="3142" operator="equal">
      <formula>"TRUE"</formula>
    </cfRule>
  </conditionalFormatting>
  <conditionalFormatting sqref="PV109:QV109">
    <cfRule type="cellIs" dxfId="9" priority="3143" operator="equal">
      <formula>"TRUE"</formula>
    </cfRule>
  </conditionalFormatting>
  <conditionalFormatting sqref="PV111:QV111">
    <cfRule type="cellIs" dxfId="10" priority="3144" operator="equal">
      <formula>"TRUE"</formula>
    </cfRule>
  </conditionalFormatting>
  <conditionalFormatting sqref="PV113:QV113">
    <cfRule type="cellIs" dxfId="11" priority="3145" operator="equal">
      <formula>"TRUE"</formula>
    </cfRule>
  </conditionalFormatting>
  <conditionalFormatting sqref="PV117:QV117">
    <cfRule type="cellIs" dxfId="12" priority="3146" operator="equal">
      <formula>"TRUE"</formula>
    </cfRule>
  </conditionalFormatting>
  <conditionalFormatting sqref="PV151:QV151">
    <cfRule type="cellIs" dxfId="1" priority="3147" operator="equal">
      <formula>"TRUE"</formula>
    </cfRule>
  </conditionalFormatting>
  <conditionalFormatting sqref="PV157:QV157">
    <cfRule type="cellIs" dxfId="2" priority="3148" operator="equal">
      <formula>"TRUE"</formula>
    </cfRule>
  </conditionalFormatting>
  <conditionalFormatting sqref="PV158:QV158">
    <cfRule type="cellIs" dxfId="3" priority="3149" operator="equal">
      <formula>"TRUE"</formula>
    </cfRule>
  </conditionalFormatting>
  <conditionalFormatting sqref="PV159:QV159">
    <cfRule type="cellIs" dxfId="4" priority="3150" operator="equal">
      <formula>"TRUE"</formula>
    </cfRule>
  </conditionalFormatting>
  <conditionalFormatting sqref="PV160:QV160">
    <cfRule type="cellIs" dxfId="5" priority="3151" operator="equal">
      <formula>"TRUE"</formula>
    </cfRule>
  </conditionalFormatting>
  <conditionalFormatting sqref="PV161:QV161">
    <cfRule type="cellIs" dxfId="6" priority="3152" operator="equal">
      <formula>"TRUE"</formula>
    </cfRule>
  </conditionalFormatting>
  <conditionalFormatting sqref="PV163:QV163">
    <cfRule type="cellIs" dxfId="7" priority="3153" operator="equal">
      <formula>"TRUE"</formula>
    </cfRule>
  </conditionalFormatting>
  <conditionalFormatting sqref="PV165:QV165">
    <cfRule type="cellIs" dxfId="8" priority="3154" operator="equal">
      <formula>"TRUE"</formula>
    </cfRule>
  </conditionalFormatting>
  <conditionalFormatting sqref="PV167:QV167">
    <cfRule type="cellIs" dxfId="9" priority="3155" operator="equal">
      <formula>"TRUE"</formula>
    </cfRule>
  </conditionalFormatting>
  <conditionalFormatting sqref="PV169:QV169">
    <cfRule type="cellIs" dxfId="10" priority="3156" operator="equal">
      <formula>"TRUE"</formula>
    </cfRule>
  </conditionalFormatting>
  <conditionalFormatting sqref="PV171:QV171">
    <cfRule type="cellIs" dxfId="11" priority="3157" operator="equal">
      <formula>"TRUE"</formula>
    </cfRule>
  </conditionalFormatting>
  <conditionalFormatting sqref="PV175:QV175">
    <cfRule type="cellIs" dxfId="12" priority="3158" operator="equal">
      <formula>"TRUE"</formula>
    </cfRule>
  </conditionalFormatting>
  <conditionalFormatting sqref="PV209:QV209">
    <cfRule type="cellIs" dxfId="1" priority="3159" operator="equal">
      <formula>"TRUE"</formula>
    </cfRule>
  </conditionalFormatting>
  <conditionalFormatting sqref="PV215:QV215">
    <cfRule type="cellIs" dxfId="2" priority="3160" operator="equal">
      <formula>"TRUE"</formula>
    </cfRule>
  </conditionalFormatting>
  <conditionalFormatting sqref="PV216:QV216">
    <cfRule type="cellIs" dxfId="3" priority="3161" operator="equal">
      <formula>"TRUE"</formula>
    </cfRule>
  </conditionalFormatting>
  <conditionalFormatting sqref="PV217:QV217">
    <cfRule type="cellIs" dxfId="4" priority="3162" operator="equal">
      <formula>"TRUE"</formula>
    </cfRule>
  </conditionalFormatting>
  <conditionalFormatting sqref="PV218:QV218">
    <cfRule type="cellIs" dxfId="5" priority="3163" operator="equal">
      <formula>"TRUE"</formula>
    </cfRule>
  </conditionalFormatting>
  <conditionalFormatting sqref="PV219:QV219">
    <cfRule type="cellIs" dxfId="6" priority="3164" operator="equal">
      <formula>"TRUE"</formula>
    </cfRule>
  </conditionalFormatting>
  <conditionalFormatting sqref="PV221:QV221">
    <cfRule type="cellIs" dxfId="7" priority="3165" operator="equal">
      <formula>"TRUE"</formula>
    </cfRule>
  </conditionalFormatting>
  <conditionalFormatting sqref="PV223:QV223">
    <cfRule type="cellIs" dxfId="8" priority="3166" operator="equal">
      <formula>"TRUE"</formula>
    </cfRule>
  </conditionalFormatting>
  <conditionalFormatting sqref="PV225:QV225">
    <cfRule type="cellIs" dxfId="9" priority="3167" operator="equal">
      <formula>"TRUE"</formula>
    </cfRule>
  </conditionalFormatting>
  <conditionalFormatting sqref="PV227:QV227">
    <cfRule type="cellIs" dxfId="10" priority="3168" operator="equal">
      <formula>"TRUE"</formula>
    </cfRule>
  </conditionalFormatting>
  <conditionalFormatting sqref="PV229:QV229">
    <cfRule type="cellIs" dxfId="11" priority="3169" operator="equal">
      <formula>"TRUE"</formula>
    </cfRule>
  </conditionalFormatting>
  <conditionalFormatting sqref="PV233:QV233">
    <cfRule type="cellIs" dxfId="12" priority="3170" operator="equal">
      <formula>"TRUE"</formula>
    </cfRule>
  </conditionalFormatting>
  <conditionalFormatting sqref="PW6:PW32 PW35:PW61 QZ35:QZ61 PW64:PW90">
    <cfRule type="cellIs" dxfId="13" priority="3171" operator="equal">
      <formula>"TRUE"</formula>
    </cfRule>
  </conditionalFormatting>
  <conditionalFormatting sqref="PW35:PW61 QZ35:QZ61">
    <cfRule type="cellIs" dxfId="13" priority="3172" operator="equal">
      <formula>"TRUE"</formula>
    </cfRule>
  </conditionalFormatting>
  <conditionalFormatting sqref="PW64:PW90">
    <cfRule type="cellIs" dxfId="13" priority="3173" operator="equal">
      <formula>"TRUE"</formula>
    </cfRule>
  </conditionalFormatting>
  <conditionalFormatting sqref="PW93:PW119 PX93:QU93">
    <cfRule type="cellIs" dxfId="13" priority="3174" operator="equal">
      <formula>"TRUE"</formula>
    </cfRule>
  </conditionalFormatting>
  <conditionalFormatting sqref="PW151:PW177">
    <cfRule type="cellIs" dxfId="13" priority="3175" operator="equal">
      <formula>"TRUE"</formula>
    </cfRule>
  </conditionalFormatting>
  <conditionalFormatting sqref="PW209:PW235">
    <cfRule type="cellIs" dxfId="13" priority="3176" operator="equal">
      <formula>"TRUE"</formula>
    </cfRule>
  </conditionalFormatting>
  <conditionalFormatting sqref="PX6:PX32 PX35:PX61 RA35:RA61 PX64:PX90">
    <cfRule type="cellIs" dxfId="14" priority="3177" operator="equal">
      <formula>"TRUE"</formula>
    </cfRule>
  </conditionalFormatting>
  <conditionalFormatting sqref="PX35:PX61 RA35:RA61">
    <cfRule type="cellIs" dxfId="14" priority="3178" operator="equal">
      <formula>"TRUE"</formula>
    </cfRule>
  </conditionalFormatting>
  <conditionalFormatting sqref="PX64:PX90">
    <cfRule type="cellIs" dxfId="14" priority="3179" operator="equal">
      <formula>"TRUE"</formula>
    </cfRule>
  </conditionalFormatting>
  <conditionalFormatting sqref="PX93:PX119 PY94:QU94">
    <cfRule type="cellIs" dxfId="14" priority="3180" operator="equal">
      <formula>"TRUE"</formula>
    </cfRule>
  </conditionalFormatting>
  <conditionalFormatting sqref="PX151:PX177">
    <cfRule type="cellIs" dxfId="14" priority="3181" operator="equal">
      <formula>"TRUE"</formula>
    </cfRule>
  </conditionalFormatting>
  <conditionalFormatting sqref="PX209:PX235">
    <cfRule type="cellIs" dxfId="14" priority="3182" operator="equal">
      <formula>"TRUE"</formula>
    </cfRule>
  </conditionalFormatting>
  <conditionalFormatting sqref="PY6:PY32 PY35:PY61 RB35:RB61 PY64:PY90">
    <cfRule type="cellIs" dxfId="15" priority="3183" operator="equal">
      <formula>"TRUE"</formula>
    </cfRule>
  </conditionalFormatting>
  <conditionalFormatting sqref="PY35:PY61 RB35:RB61">
    <cfRule type="cellIs" dxfId="15" priority="3184" operator="equal">
      <formula>"TRUE"</formula>
    </cfRule>
  </conditionalFormatting>
  <conditionalFormatting sqref="PY64:PY90">
    <cfRule type="cellIs" dxfId="15" priority="3185" operator="equal">
      <formula>"TRUE"</formula>
    </cfRule>
  </conditionalFormatting>
  <conditionalFormatting sqref="PY93:PY119">
    <cfRule type="cellIs" dxfId="15" priority="3186" operator="equal">
      <formula>"TRUE"</formula>
    </cfRule>
  </conditionalFormatting>
  <conditionalFormatting sqref="PY151:PY177">
    <cfRule type="cellIs" dxfId="15" priority="3187" operator="equal">
      <formula>"TRUE"</formula>
    </cfRule>
  </conditionalFormatting>
  <conditionalFormatting sqref="PY209:PY235">
    <cfRule type="cellIs" dxfId="15" priority="3188" operator="equal">
      <formula>"TRUE"</formula>
    </cfRule>
  </conditionalFormatting>
  <conditionalFormatting sqref="PZ6:PZ32 PZ35:PZ61 RC35:RC61 PZ64:PZ90">
    <cfRule type="cellIs" dxfId="16" priority="3189" operator="equal">
      <formula>"TRUE"</formula>
    </cfRule>
  </conditionalFormatting>
  <conditionalFormatting sqref="PZ35:PZ61 RC35:RC61">
    <cfRule type="cellIs" dxfId="16" priority="3190" operator="equal">
      <formula>"TRUE"</formula>
    </cfRule>
  </conditionalFormatting>
  <conditionalFormatting sqref="PZ64:PZ90">
    <cfRule type="cellIs" dxfId="16" priority="3191" operator="equal">
      <formula>"TRUE"</formula>
    </cfRule>
  </conditionalFormatting>
  <conditionalFormatting sqref="PZ93:PZ119">
    <cfRule type="cellIs" dxfId="16" priority="3192" operator="equal">
      <formula>"TRUE"</formula>
    </cfRule>
  </conditionalFormatting>
  <conditionalFormatting sqref="PZ151:PZ177">
    <cfRule type="cellIs" dxfId="16" priority="3193" operator="equal">
      <formula>"TRUE"</formula>
    </cfRule>
  </conditionalFormatting>
  <conditionalFormatting sqref="PZ209:PZ235">
    <cfRule type="cellIs" dxfId="16" priority="3194" operator="equal">
      <formula>"TRUE"</formula>
    </cfRule>
  </conditionalFormatting>
  <conditionalFormatting sqref="QA6:QA32 QA35:QA61 RD35:RD61 QA64:QA90">
    <cfRule type="cellIs" dxfId="17" priority="3195" operator="equal">
      <formula>"TRUE"</formula>
    </cfRule>
  </conditionalFormatting>
  <conditionalFormatting sqref="QA35:QA61 RD35:RD61">
    <cfRule type="cellIs" dxfId="17" priority="3196" operator="equal">
      <formula>"TRUE"</formula>
    </cfRule>
  </conditionalFormatting>
  <conditionalFormatting sqref="QA64:QA90">
    <cfRule type="cellIs" dxfId="17" priority="3197" operator="equal">
      <formula>"TRUE"</formula>
    </cfRule>
  </conditionalFormatting>
  <conditionalFormatting sqref="QA93:QA119">
    <cfRule type="cellIs" dxfId="17" priority="3198" operator="equal">
      <formula>"TRUE"</formula>
    </cfRule>
  </conditionalFormatting>
  <conditionalFormatting sqref="QA151:QA177">
    <cfRule type="cellIs" dxfId="17" priority="3199" operator="equal">
      <formula>"TRUE"</formula>
    </cfRule>
  </conditionalFormatting>
  <conditionalFormatting sqref="QA209:QA235">
    <cfRule type="cellIs" dxfId="17" priority="3200" operator="equal">
      <formula>"TRUE"</formula>
    </cfRule>
  </conditionalFormatting>
  <conditionalFormatting sqref="QB6:QB32 QB35:QB61 RE35:RE61 QB64:QB90">
    <cfRule type="cellIs" dxfId="18" priority="3201" operator="equal">
      <formula>"TRUE"</formula>
    </cfRule>
  </conditionalFormatting>
  <conditionalFormatting sqref="QB35:QB61 RE35:RE61">
    <cfRule type="cellIs" dxfId="18" priority="3202" operator="equal">
      <formula>"TRUE"</formula>
    </cfRule>
  </conditionalFormatting>
  <conditionalFormatting sqref="QB64:QB90">
    <cfRule type="cellIs" dxfId="18" priority="3203" operator="equal">
      <formula>"TRUE"</formula>
    </cfRule>
  </conditionalFormatting>
  <conditionalFormatting sqref="QB93:QB119">
    <cfRule type="cellIs" dxfId="18" priority="3204" operator="equal">
      <formula>"TRUE"</formula>
    </cfRule>
  </conditionalFormatting>
  <conditionalFormatting sqref="QB151:QB177">
    <cfRule type="cellIs" dxfId="18" priority="3205" operator="equal">
      <formula>"TRUE"</formula>
    </cfRule>
  </conditionalFormatting>
  <conditionalFormatting sqref="QB209:QB235">
    <cfRule type="cellIs" dxfId="18" priority="3206" operator="equal">
      <formula>"TRUE"</formula>
    </cfRule>
  </conditionalFormatting>
  <conditionalFormatting sqref="QC6:QC32 QC35:QC61 RF35:RF61 QC64:QC90">
    <cfRule type="cellIs" dxfId="19" priority="3207" operator="equal">
      <formula>"TRUE"</formula>
    </cfRule>
  </conditionalFormatting>
  <conditionalFormatting sqref="QC35:QC61 RF35:RF61">
    <cfRule type="cellIs" dxfId="19" priority="3208" operator="equal">
      <formula>"TRUE"</formula>
    </cfRule>
  </conditionalFormatting>
  <conditionalFormatting sqref="QC64:QC90">
    <cfRule type="cellIs" dxfId="19" priority="3209" operator="equal">
      <formula>"TRUE"</formula>
    </cfRule>
  </conditionalFormatting>
  <conditionalFormatting sqref="QC93:QC119">
    <cfRule type="cellIs" dxfId="19" priority="3210" operator="equal">
      <formula>"TRUE"</formula>
    </cfRule>
  </conditionalFormatting>
  <conditionalFormatting sqref="QC151:QC177">
    <cfRule type="cellIs" dxfId="19" priority="3211" operator="equal">
      <formula>"TRUE"</formula>
    </cfRule>
  </conditionalFormatting>
  <conditionalFormatting sqref="QC209:QC235">
    <cfRule type="cellIs" dxfId="19" priority="3212" operator="equal">
      <formula>"TRUE"</formula>
    </cfRule>
  </conditionalFormatting>
  <conditionalFormatting sqref="QD6:QD32 QD35:QD61 RG35:RG61 QD64:QD90">
    <cfRule type="cellIs" dxfId="20" priority="3213" operator="equal">
      <formula>"TRUE"</formula>
    </cfRule>
  </conditionalFormatting>
  <conditionalFormatting sqref="QD35:QD61 RG35:RG61">
    <cfRule type="cellIs" dxfId="20" priority="3214" operator="equal">
      <formula>"TRUE"</formula>
    </cfRule>
  </conditionalFormatting>
  <conditionalFormatting sqref="QD64:QD90">
    <cfRule type="cellIs" dxfId="20" priority="3215" operator="equal">
      <formula>"TRUE"</formula>
    </cfRule>
  </conditionalFormatting>
  <conditionalFormatting sqref="QD93:QD119">
    <cfRule type="cellIs" dxfId="20" priority="3216" operator="equal">
      <formula>"TRUE"</formula>
    </cfRule>
  </conditionalFormatting>
  <conditionalFormatting sqref="QD151:QD177">
    <cfRule type="cellIs" dxfId="20" priority="3217" operator="equal">
      <formula>"TRUE"</formula>
    </cfRule>
  </conditionalFormatting>
  <conditionalFormatting sqref="QD209:QD235">
    <cfRule type="cellIs" dxfId="20" priority="3218" operator="equal">
      <formula>"TRUE"</formula>
    </cfRule>
  </conditionalFormatting>
  <conditionalFormatting sqref="QE6:QE32 QE35:QE61 RH35:RH61 QE64:QE90">
    <cfRule type="cellIs" dxfId="21" priority="3219" operator="equal">
      <formula>"TRUE"</formula>
    </cfRule>
  </conditionalFormatting>
  <conditionalFormatting sqref="QE35:QE61 RH35:RH61">
    <cfRule type="cellIs" dxfId="21" priority="3220" operator="equal">
      <formula>"TRUE"</formula>
    </cfRule>
  </conditionalFormatting>
  <conditionalFormatting sqref="QE64:QE90">
    <cfRule type="cellIs" dxfId="21" priority="3221" operator="equal">
      <formula>"TRUE"</formula>
    </cfRule>
  </conditionalFormatting>
  <conditionalFormatting sqref="QE93:QE119">
    <cfRule type="cellIs" dxfId="21" priority="3222" operator="equal">
      <formula>"TRUE"</formula>
    </cfRule>
  </conditionalFormatting>
  <conditionalFormatting sqref="QE151:QE177">
    <cfRule type="cellIs" dxfId="21" priority="3223" operator="equal">
      <formula>"TRUE"</formula>
    </cfRule>
  </conditionalFormatting>
  <conditionalFormatting sqref="QE209:QE235">
    <cfRule type="cellIs" dxfId="21" priority="3224" operator="equal">
      <formula>"TRUE"</formula>
    </cfRule>
  </conditionalFormatting>
  <conditionalFormatting sqref="QF6:QF32 QF35:QF61 RI35:RI61 QF64:QF90">
    <cfRule type="cellIs" dxfId="22" priority="3225" operator="equal">
      <formula>"TRUE"</formula>
    </cfRule>
  </conditionalFormatting>
  <conditionalFormatting sqref="QF35:QF61 RI35:RI61">
    <cfRule type="cellIs" dxfId="22" priority="3226" operator="equal">
      <formula>"TRUE"</formula>
    </cfRule>
  </conditionalFormatting>
  <conditionalFormatting sqref="QF64:QF90">
    <cfRule type="cellIs" dxfId="22" priority="3227" operator="equal">
      <formula>"TRUE"</formula>
    </cfRule>
  </conditionalFormatting>
  <conditionalFormatting sqref="QF93:QF119">
    <cfRule type="cellIs" dxfId="22" priority="3228" operator="equal">
      <formula>"TRUE"</formula>
    </cfRule>
  </conditionalFormatting>
  <conditionalFormatting sqref="QF151:QF177">
    <cfRule type="cellIs" dxfId="22" priority="3229" operator="equal">
      <formula>"TRUE"</formula>
    </cfRule>
  </conditionalFormatting>
  <conditionalFormatting sqref="QF209:QF235">
    <cfRule type="cellIs" dxfId="22" priority="3230" operator="equal">
      <formula>"TRUE"</formula>
    </cfRule>
  </conditionalFormatting>
  <conditionalFormatting sqref="QG6:QG32 QG35:QG61 RJ35:RJ61 QG64:QG90">
    <cfRule type="cellIs" dxfId="23" priority="3231" operator="equal">
      <formula>"TRUE"</formula>
    </cfRule>
  </conditionalFormatting>
  <conditionalFormatting sqref="QG35:QG61 RJ35:RJ61">
    <cfRule type="cellIs" dxfId="23" priority="3232" operator="equal">
      <formula>"TRUE"</formula>
    </cfRule>
  </conditionalFormatting>
  <conditionalFormatting sqref="QG64:QG90">
    <cfRule type="cellIs" dxfId="23" priority="3233" operator="equal">
      <formula>"TRUE"</formula>
    </cfRule>
  </conditionalFormatting>
  <conditionalFormatting sqref="QG93:QG119">
    <cfRule type="cellIs" dxfId="23" priority="3234" operator="equal">
      <formula>"TRUE"</formula>
    </cfRule>
  </conditionalFormatting>
  <conditionalFormatting sqref="QG151:QG177">
    <cfRule type="cellIs" dxfId="23" priority="3235" operator="equal">
      <formula>"TRUE"</formula>
    </cfRule>
  </conditionalFormatting>
  <conditionalFormatting sqref="QG209:QG235">
    <cfRule type="cellIs" dxfId="23" priority="3236" operator="equal">
      <formula>"TRUE"</formula>
    </cfRule>
  </conditionalFormatting>
  <conditionalFormatting sqref="QH6:QH32 QH35:QH61 RK35:RK61 QH64:QH90">
    <cfRule type="cellIs" dxfId="24" priority="3237" operator="equal">
      <formula>"TRUE"</formula>
    </cfRule>
  </conditionalFormatting>
  <conditionalFormatting sqref="QH35:QH61 RK35:RK61">
    <cfRule type="cellIs" dxfId="24" priority="3238" operator="equal">
      <formula>"TRUE"</formula>
    </cfRule>
  </conditionalFormatting>
  <conditionalFormatting sqref="QH64:QH90">
    <cfRule type="cellIs" dxfId="24" priority="3239" operator="equal">
      <formula>"TRUE"</formula>
    </cfRule>
  </conditionalFormatting>
  <conditionalFormatting sqref="QH93:QH119">
    <cfRule type="cellIs" dxfId="24" priority="3240" operator="equal">
      <formula>"TRUE"</formula>
    </cfRule>
  </conditionalFormatting>
  <conditionalFormatting sqref="QH151:QH177">
    <cfRule type="cellIs" dxfId="24" priority="3241" operator="equal">
      <formula>"TRUE"</formula>
    </cfRule>
  </conditionalFormatting>
  <conditionalFormatting sqref="QH209:QH235">
    <cfRule type="cellIs" dxfId="24" priority="3242" operator="equal">
      <formula>"TRUE"</formula>
    </cfRule>
  </conditionalFormatting>
  <conditionalFormatting sqref="QI6:QI32 QI35:QI61 RL35:RL61 QI64:QI90">
    <cfRule type="cellIs" dxfId="25" priority="3243" operator="equal">
      <formula>"TRUE"</formula>
    </cfRule>
  </conditionalFormatting>
  <conditionalFormatting sqref="QI35:QI61 RL35:RL61">
    <cfRule type="cellIs" dxfId="25" priority="3244" operator="equal">
      <formula>"TRUE"</formula>
    </cfRule>
  </conditionalFormatting>
  <conditionalFormatting sqref="QI64:QI90">
    <cfRule type="cellIs" dxfId="25" priority="3245" operator="equal">
      <formula>"TRUE"</formula>
    </cfRule>
  </conditionalFormatting>
  <conditionalFormatting sqref="QI93:QI119">
    <cfRule type="cellIs" dxfId="25" priority="3246" operator="equal">
      <formula>"TRUE"</formula>
    </cfRule>
  </conditionalFormatting>
  <conditionalFormatting sqref="QI151:QI177">
    <cfRule type="cellIs" dxfId="25" priority="3247" operator="equal">
      <formula>"TRUE"</formula>
    </cfRule>
  </conditionalFormatting>
  <conditionalFormatting sqref="QI209:QI235">
    <cfRule type="cellIs" dxfId="25" priority="3248" operator="equal">
      <formula>"TRUE"</formula>
    </cfRule>
  </conditionalFormatting>
  <conditionalFormatting sqref="QJ6:QJ32 QJ35:QJ61 RM35:RM61 QJ64:QJ90">
    <cfRule type="cellIs" dxfId="26" priority="3249" operator="equal">
      <formula>"TRUE"</formula>
    </cfRule>
  </conditionalFormatting>
  <conditionalFormatting sqref="QJ35:QJ61 RM35:RM61">
    <cfRule type="cellIs" dxfId="26" priority="3250" operator="equal">
      <formula>"TRUE"</formula>
    </cfRule>
  </conditionalFormatting>
  <conditionalFormatting sqref="QJ64:QJ90">
    <cfRule type="cellIs" dxfId="26" priority="3251" operator="equal">
      <formula>"TRUE"</formula>
    </cfRule>
  </conditionalFormatting>
  <conditionalFormatting sqref="QJ93:QJ119">
    <cfRule type="cellIs" dxfId="26" priority="3252" operator="equal">
      <formula>"TRUE"</formula>
    </cfRule>
  </conditionalFormatting>
  <conditionalFormatting sqref="QJ151:QJ177">
    <cfRule type="cellIs" dxfId="26" priority="3253" operator="equal">
      <formula>"TRUE"</formula>
    </cfRule>
  </conditionalFormatting>
  <conditionalFormatting sqref="QJ209:QJ235">
    <cfRule type="cellIs" dxfId="26" priority="3254" operator="equal">
      <formula>"TRUE"</formula>
    </cfRule>
  </conditionalFormatting>
  <conditionalFormatting sqref="QK6:QK32 QK35:QK61 RN35:RN61 QK64:QK90">
    <cfRule type="cellIs" dxfId="27" priority="3255" operator="equal">
      <formula>"TRUE"</formula>
    </cfRule>
  </conditionalFormatting>
  <conditionalFormatting sqref="QK35:QK61 RN35:RN61">
    <cfRule type="cellIs" dxfId="27" priority="3256" operator="equal">
      <formula>"TRUE"</formula>
    </cfRule>
  </conditionalFormatting>
  <conditionalFormatting sqref="QK64:QK90">
    <cfRule type="cellIs" dxfId="27" priority="3257" operator="equal">
      <formula>"TRUE"</formula>
    </cfRule>
  </conditionalFormatting>
  <conditionalFormatting sqref="QK93:QK119">
    <cfRule type="cellIs" dxfId="27" priority="3258" operator="equal">
      <formula>"TRUE"</formula>
    </cfRule>
  </conditionalFormatting>
  <conditionalFormatting sqref="QK151:QK177">
    <cfRule type="cellIs" dxfId="27" priority="3259" operator="equal">
      <formula>"TRUE"</formula>
    </cfRule>
  </conditionalFormatting>
  <conditionalFormatting sqref="QK209:QK235">
    <cfRule type="cellIs" dxfId="27" priority="3260" operator="equal">
      <formula>"TRUE"</formula>
    </cfRule>
  </conditionalFormatting>
  <conditionalFormatting sqref="QL6:QL32 QL35:QL61 RO35:RO61 QL64:QL90">
    <cfRule type="cellIs" dxfId="28" priority="3261" operator="equal">
      <formula>"TRUE"</formula>
    </cfRule>
  </conditionalFormatting>
  <conditionalFormatting sqref="QL35:QL61 RO35:RO61">
    <cfRule type="cellIs" dxfId="28" priority="3262" operator="equal">
      <formula>"TRUE"</formula>
    </cfRule>
  </conditionalFormatting>
  <conditionalFormatting sqref="QL64:QL90">
    <cfRule type="cellIs" dxfId="28" priority="3263" operator="equal">
      <formula>"TRUE"</formula>
    </cfRule>
  </conditionalFormatting>
  <conditionalFormatting sqref="QL93:QL119">
    <cfRule type="cellIs" dxfId="28" priority="3264" operator="equal">
      <formula>"TRUE"</formula>
    </cfRule>
  </conditionalFormatting>
  <conditionalFormatting sqref="QL151:QL177">
    <cfRule type="cellIs" dxfId="28" priority="3265" operator="equal">
      <formula>"TRUE"</formula>
    </cfRule>
  </conditionalFormatting>
  <conditionalFormatting sqref="QL209:QL235">
    <cfRule type="cellIs" dxfId="28" priority="3266" operator="equal">
      <formula>"TRUE"</formula>
    </cfRule>
  </conditionalFormatting>
  <conditionalFormatting sqref="QM6:QM32 QM35:QM61 RP35:RP61 QM64:QM90">
    <cfRule type="cellIs" dxfId="29" priority="3267" operator="equal">
      <formula>"TRUE"</formula>
    </cfRule>
  </conditionalFormatting>
  <conditionalFormatting sqref="QM35:QM61 RP35:RP61">
    <cfRule type="cellIs" dxfId="29" priority="3268" operator="equal">
      <formula>"TRUE"</formula>
    </cfRule>
  </conditionalFormatting>
  <conditionalFormatting sqref="QM64:QM90">
    <cfRule type="cellIs" dxfId="29" priority="3269" operator="equal">
      <formula>"TRUE"</formula>
    </cfRule>
  </conditionalFormatting>
  <conditionalFormatting sqref="QM93:QM119">
    <cfRule type="cellIs" dxfId="29" priority="3270" operator="equal">
      <formula>"TRUE"</formula>
    </cfRule>
  </conditionalFormatting>
  <conditionalFormatting sqref="QM151:QM177">
    <cfRule type="cellIs" dxfId="29" priority="3271" operator="equal">
      <formula>"TRUE"</formula>
    </cfRule>
  </conditionalFormatting>
  <conditionalFormatting sqref="QM209:QM235">
    <cfRule type="cellIs" dxfId="29" priority="3272" operator="equal">
      <formula>"TRUE"</formula>
    </cfRule>
  </conditionalFormatting>
  <conditionalFormatting sqref="QN6:QN32 QN35:QN61 RQ35:RQ61 QN64:QN90">
    <cfRule type="cellIs" dxfId="30" priority="3273" operator="equal">
      <formula>"TRUE"</formula>
    </cfRule>
  </conditionalFormatting>
  <conditionalFormatting sqref="QN35:QN61 RQ35:RQ61">
    <cfRule type="cellIs" dxfId="30" priority="3274" operator="equal">
      <formula>"TRUE"</formula>
    </cfRule>
  </conditionalFormatting>
  <conditionalFormatting sqref="QN64:QN90">
    <cfRule type="cellIs" dxfId="30" priority="3275" operator="equal">
      <formula>"TRUE"</formula>
    </cfRule>
  </conditionalFormatting>
  <conditionalFormatting sqref="QN93:QN119">
    <cfRule type="cellIs" dxfId="30" priority="3276" operator="equal">
      <formula>"TRUE"</formula>
    </cfRule>
  </conditionalFormatting>
  <conditionalFormatting sqref="QN151:QN177">
    <cfRule type="cellIs" dxfId="30" priority="3277" operator="equal">
      <formula>"TRUE"</formula>
    </cfRule>
  </conditionalFormatting>
  <conditionalFormatting sqref="QN209:QN235">
    <cfRule type="cellIs" dxfId="30" priority="3278" operator="equal">
      <formula>"TRUE"</formula>
    </cfRule>
  </conditionalFormatting>
  <conditionalFormatting sqref="QO6:QO32 QO35:QO61 RR35:RR61 QO64:QO90">
    <cfRule type="cellIs" dxfId="31" priority="3279" operator="equal">
      <formula>"TRUE"</formula>
    </cfRule>
  </conditionalFormatting>
  <conditionalFormatting sqref="QO35:QO61 RR35:RR61">
    <cfRule type="cellIs" dxfId="31" priority="3280" operator="equal">
      <formula>"TRUE"</formula>
    </cfRule>
  </conditionalFormatting>
  <conditionalFormatting sqref="QO64:QO90">
    <cfRule type="cellIs" dxfId="31" priority="3281" operator="equal">
      <formula>"TRUE"</formula>
    </cfRule>
  </conditionalFormatting>
  <conditionalFormatting sqref="QO93:QO119">
    <cfRule type="cellIs" dxfId="31" priority="3282" operator="equal">
      <formula>"TRUE"</formula>
    </cfRule>
  </conditionalFormatting>
  <conditionalFormatting sqref="QO151:QO177">
    <cfRule type="cellIs" dxfId="31" priority="3283" operator="equal">
      <formula>"TRUE"</formula>
    </cfRule>
  </conditionalFormatting>
  <conditionalFormatting sqref="QO209:QO235">
    <cfRule type="cellIs" dxfId="31" priority="3284" operator="equal">
      <formula>"TRUE"</formula>
    </cfRule>
  </conditionalFormatting>
  <conditionalFormatting sqref="QP6:QP32 QP35:QP61 RS35:RS61 QP64:QP90">
    <cfRule type="cellIs" dxfId="32" priority="3285" operator="equal">
      <formula>"TRUE"</formula>
    </cfRule>
  </conditionalFormatting>
  <conditionalFormatting sqref="QP35:QP61 RS35:RS61">
    <cfRule type="cellIs" dxfId="32" priority="3286" operator="equal">
      <formula>"TRUE"</formula>
    </cfRule>
  </conditionalFormatting>
  <conditionalFormatting sqref="QP64:QP90">
    <cfRule type="cellIs" dxfId="32" priority="3287" operator="equal">
      <formula>"TRUE"</formula>
    </cfRule>
  </conditionalFormatting>
  <conditionalFormatting sqref="QP93:QP119">
    <cfRule type="cellIs" dxfId="32" priority="3288" operator="equal">
      <formula>"TRUE"</formula>
    </cfRule>
  </conditionalFormatting>
  <conditionalFormatting sqref="QP151:QP177">
    <cfRule type="cellIs" dxfId="32" priority="3289" operator="equal">
      <formula>"TRUE"</formula>
    </cfRule>
  </conditionalFormatting>
  <conditionalFormatting sqref="QP209:QP235">
    <cfRule type="cellIs" dxfId="32" priority="3290" operator="equal">
      <formula>"TRUE"</formula>
    </cfRule>
  </conditionalFormatting>
  <conditionalFormatting sqref="QQ6:QQ32 QQ35:QQ61 RT35:RT61 QQ64:QQ90">
    <cfRule type="cellIs" dxfId="33" priority="3291" operator="equal">
      <formula>"TRUE"</formula>
    </cfRule>
  </conditionalFormatting>
  <conditionalFormatting sqref="QQ35:QQ61 RT35:RT61">
    <cfRule type="cellIs" dxfId="33" priority="3292" operator="equal">
      <formula>"TRUE"</formula>
    </cfRule>
  </conditionalFormatting>
  <conditionalFormatting sqref="QQ64:QQ90">
    <cfRule type="cellIs" dxfId="33" priority="3293" operator="equal">
      <formula>"TRUE"</formula>
    </cfRule>
  </conditionalFormatting>
  <conditionalFormatting sqref="QQ93:QQ119">
    <cfRule type="cellIs" dxfId="33" priority="3294" operator="equal">
      <formula>"TRUE"</formula>
    </cfRule>
  </conditionalFormatting>
  <conditionalFormatting sqref="QQ151:QQ177">
    <cfRule type="cellIs" dxfId="33" priority="3295" operator="equal">
      <formula>"TRUE"</formula>
    </cfRule>
  </conditionalFormatting>
  <conditionalFormatting sqref="QQ209:QQ235">
    <cfRule type="cellIs" dxfId="33" priority="3296" operator="equal">
      <formula>"TRUE"</formula>
    </cfRule>
  </conditionalFormatting>
  <conditionalFormatting sqref="QR6:QR32 QR35:QR61 RU35:RU61 QR64:QR90">
    <cfRule type="cellIs" dxfId="34" priority="3297" operator="equal">
      <formula>"TRUE"</formula>
    </cfRule>
  </conditionalFormatting>
  <conditionalFormatting sqref="QR35:QR61 RU35:RU61">
    <cfRule type="cellIs" dxfId="34" priority="3298" operator="equal">
      <formula>"TRUE"</formula>
    </cfRule>
  </conditionalFormatting>
  <conditionalFormatting sqref="QR64:QR90">
    <cfRule type="cellIs" dxfId="34" priority="3299" operator="equal">
      <formula>"TRUE"</formula>
    </cfRule>
  </conditionalFormatting>
  <conditionalFormatting sqref="QR93:QR119">
    <cfRule type="cellIs" dxfId="34" priority="3300" operator="equal">
      <formula>"TRUE"</formula>
    </cfRule>
  </conditionalFormatting>
  <conditionalFormatting sqref="QR151:QR177">
    <cfRule type="cellIs" dxfId="34" priority="3301" operator="equal">
      <formula>"TRUE"</formula>
    </cfRule>
  </conditionalFormatting>
  <conditionalFormatting sqref="QR209:QR235">
    <cfRule type="cellIs" dxfId="34" priority="3302" operator="equal">
      <formula>"TRUE"</formula>
    </cfRule>
  </conditionalFormatting>
  <conditionalFormatting sqref="QS6:QS32 QS35:QS61 RV35:RV61 QS64:QS90">
    <cfRule type="cellIs" dxfId="35" priority="3303" operator="equal">
      <formula>"TRUE"</formula>
    </cfRule>
  </conditionalFormatting>
  <conditionalFormatting sqref="QS35:QS61 RV35:RV61">
    <cfRule type="cellIs" dxfId="35" priority="3304" operator="equal">
      <formula>"TRUE"</formula>
    </cfRule>
  </conditionalFormatting>
  <conditionalFormatting sqref="QS64:QS90">
    <cfRule type="cellIs" dxfId="35" priority="3305" operator="equal">
      <formula>"TRUE"</formula>
    </cfRule>
  </conditionalFormatting>
  <conditionalFormatting sqref="QS93:QS119">
    <cfRule type="cellIs" dxfId="35" priority="3306" operator="equal">
      <formula>"TRUE"</formula>
    </cfRule>
  </conditionalFormatting>
  <conditionalFormatting sqref="QS151:QS177">
    <cfRule type="cellIs" dxfId="35" priority="3307" operator="equal">
      <formula>"TRUE"</formula>
    </cfRule>
  </conditionalFormatting>
  <conditionalFormatting sqref="QS209:QS235">
    <cfRule type="cellIs" dxfId="35" priority="3308" operator="equal">
      <formula>"TRUE"</formula>
    </cfRule>
  </conditionalFormatting>
  <conditionalFormatting sqref="QT6:QT32 QT35:QT61 RW35:RW61 QT64:QT90">
    <cfRule type="cellIs" dxfId="36" priority="3309" operator="equal">
      <formula>"TRUE"</formula>
    </cfRule>
  </conditionalFormatting>
  <conditionalFormatting sqref="QT35:QT61 RW35:RW61">
    <cfRule type="cellIs" dxfId="36" priority="3310" operator="equal">
      <formula>"TRUE"</formula>
    </cfRule>
  </conditionalFormatting>
  <conditionalFormatting sqref="QT64:QT90">
    <cfRule type="cellIs" dxfId="36" priority="3311" operator="equal">
      <formula>"TRUE"</formula>
    </cfRule>
  </conditionalFormatting>
  <conditionalFormatting sqref="QT93:QT119">
    <cfRule type="cellIs" dxfId="36" priority="3312" operator="equal">
      <formula>"TRUE"</formula>
    </cfRule>
  </conditionalFormatting>
  <conditionalFormatting sqref="QT151:QT177">
    <cfRule type="cellIs" dxfId="36" priority="3313" operator="equal">
      <formula>"TRUE"</formula>
    </cfRule>
  </conditionalFormatting>
  <conditionalFormatting sqref="QT209:QT235">
    <cfRule type="cellIs" dxfId="36" priority="3314" operator="equal">
      <formula>"TRUE"</formula>
    </cfRule>
  </conditionalFormatting>
  <conditionalFormatting sqref="QU6:QU32 QU35:QU61 RX35:RX61 QU64:QU90">
    <cfRule type="cellIs" dxfId="37" priority="3315" operator="equal">
      <formula>"TRUE"</formula>
    </cfRule>
  </conditionalFormatting>
  <conditionalFormatting sqref="QU35:QU61 RX35:RX61">
    <cfRule type="cellIs" dxfId="37" priority="3316" operator="equal">
      <formula>"TRUE"</formula>
    </cfRule>
  </conditionalFormatting>
  <conditionalFormatting sqref="QU64:QU90">
    <cfRule type="cellIs" dxfId="37" priority="3317" operator="equal">
      <formula>"TRUE"</formula>
    </cfRule>
  </conditionalFormatting>
  <conditionalFormatting sqref="QU93:QU119">
    <cfRule type="cellIs" dxfId="37" priority="3318" operator="equal">
      <formula>"TRUE"</formula>
    </cfRule>
  </conditionalFormatting>
  <conditionalFormatting sqref="QU151:QU177">
    <cfRule type="cellIs" dxfId="37" priority="3319" operator="equal">
      <formula>"TRUE"</formula>
    </cfRule>
  </conditionalFormatting>
  <conditionalFormatting sqref="QU209:QU235">
    <cfRule type="cellIs" dxfId="37" priority="3320" operator="equal">
      <formula>"TRUE"</formula>
    </cfRule>
  </conditionalFormatting>
  <conditionalFormatting sqref="QV6:QV32 QV35:QV61 RY35:RY61 QV64:QV90">
    <cfRule type="cellIs" dxfId="38" priority="3321" operator="equal">
      <formula>"TRUE"</formula>
    </cfRule>
  </conditionalFormatting>
  <conditionalFormatting sqref="QV35:QV61 RY35:RY61">
    <cfRule type="cellIs" dxfId="38" priority="3322" operator="equal">
      <formula>"TRUE"</formula>
    </cfRule>
  </conditionalFormatting>
  <conditionalFormatting sqref="QV64:QV90">
    <cfRule type="cellIs" dxfId="38" priority="3323" operator="equal">
      <formula>"TRUE"</formula>
    </cfRule>
  </conditionalFormatting>
  <conditionalFormatting sqref="PW93 PX93:QU94 QV93:QV119 PW95:PW103 PX96:PX103 PY97:PY104 PZ98:PZ103 QA99:QA103 QB100:QB103 QC101:QC103 QD102:QD103">
    <cfRule type="cellIs" dxfId="38" priority="3324" operator="equal">
      <formula>"TRUE"</formula>
    </cfRule>
  </conditionalFormatting>
  <conditionalFormatting sqref="QV151:QV177">
    <cfRule type="cellIs" dxfId="38" priority="3325" operator="equal">
      <formula>"TRUE"</formula>
    </cfRule>
  </conditionalFormatting>
  <conditionalFormatting sqref="QV209:QV235">
    <cfRule type="cellIs" dxfId="38" priority="3326" operator="equal">
      <formula>"TRUE"</formula>
    </cfRule>
  </conditionalFormatting>
  <conditionalFormatting sqref="QY6:QY32">
    <cfRule type="cellIs" dxfId="0" priority="3327" operator="equal">
      <formula>"TRUE"</formula>
    </cfRule>
  </conditionalFormatting>
  <conditionalFormatting sqref="QY35:QY61">
    <cfRule type="cellIs" dxfId="0" priority="3328" operator="equal">
      <formula>"TRUE"</formula>
    </cfRule>
  </conditionalFormatting>
  <conditionalFormatting sqref="QY64:QY90">
    <cfRule type="cellIs" dxfId="0" priority="3329" operator="equal">
      <formula>"TRUE"</formula>
    </cfRule>
  </conditionalFormatting>
  <conditionalFormatting sqref="QY122:QY148">
    <cfRule type="cellIs" dxfId="0" priority="3330" operator="equal">
      <formula>"TRUE"</formula>
    </cfRule>
  </conditionalFormatting>
  <conditionalFormatting sqref="QY151:QY177">
    <cfRule type="cellIs" dxfId="0" priority="3331" operator="equal">
      <formula>"TRUE"</formula>
    </cfRule>
  </conditionalFormatting>
  <conditionalFormatting sqref="QY180:QY206">
    <cfRule type="cellIs" dxfId="0" priority="3332" operator="equal">
      <formula>"TRUE"</formula>
    </cfRule>
  </conditionalFormatting>
  <conditionalFormatting sqref="QY209:QY235">
    <cfRule type="cellIs" dxfId="0" priority="3333" operator="equal">
      <formula>"TRUE"</formula>
    </cfRule>
  </conditionalFormatting>
  <conditionalFormatting sqref="QY6:RY6">
    <cfRule type="cellIs" dxfId="1" priority="3334" operator="equal">
      <formula>"TRUE"</formula>
    </cfRule>
  </conditionalFormatting>
  <conditionalFormatting sqref="QY12:RY12">
    <cfRule type="cellIs" dxfId="2" priority="3335" operator="equal">
      <formula>"TRUE"</formula>
    </cfRule>
  </conditionalFormatting>
  <conditionalFormatting sqref="QY13:RY13">
    <cfRule type="cellIs" dxfId="3" priority="3336" operator="equal">
      <formula>"TRUE"</formula>
    </cfRule>
  </conditionalFormatting>
  <conditionalFormatting sqref="QY14:RY14">
    <cfRule type="cellIs" dxfId="4" priority="3337" operator="equal">
      <formula>"TRUE"</formula>
    </cfRule>
  </conditionalFormatting>
  <conditionalFormatting sqref="QY15:RY15">
    <cfRule type="cellIs" dxfId="5" priority="3338" operator="equal">
      <formula>"TRUE"</formula>
    </cfRule>
  </conditionalFormatting>
  <conditionalFormatting sqref="QY16:RY16">
    <cfRule type="cellIs" dxfId="6" priority="3339" operator="equal">
      <formula>"TRUE"</formula>
    </cfRule>
  </conditionalFormatting>
  <conditionalFormatting sqref="QY18:RY18">
    <cfRule type="cellIs" dxfId="7" priority="3340" operator="equal">
      <formula>"TRUE"</formula>
    </cfRule>
  </conditionalFormatting>
  <conditionalFormatting sqref="QY20:RY20">
    <cfRule type="cellIs" dxfId="8" priority="3341" operator="equal">
      <formula>"TRUE"</formula>
    </cfRule>
  </conditionalFormatting>
  <conditionalFormatting sqref="QY22:RY22">
    <cfRule type="cellIs" dxfId="9" priority="3342" operator="equal">
      <formula>"TRUE"</formula>
    </cfRule>
  </conditionalFormatting>
  <conditionalFormatting sqref="QY24:RY24">
    <cfRule type="cellIs" dxfId="10" priority="3343" operator="equal">
      <formula>"TRUE"</formula>
    </cfRule>
  </conditionalFormatting>
  <conditionalFormatting sqref="QY26:RY26">
    <cfRule type="cellIs" dxfId="11" priority="3344" operator="equal">
      <formula>"TRUE"</formula>
    </cfRule>
  </conditionalFormatting>
  <conditionalFormatting sqref="QY30:RY30">
    <cfRule type="cellIs" dxfId="12" priority="3345" operator="equal">
      <formula>"TRUE"</formula>
    </cfRule>
  </conditionalFormatting>
  <conditionalFormatting sqref="QY35:RY35">
    <cfRule type="cellIs" dxfId="1" priority="3346" operator="equal">
      <formula>"TRUE"</formula>
    </cfRule>
  </conditionalFormatting>
  <conditionalFormatting sqref="QY41:RY41">
    <cfRule type="cellIs" dxfId="2" priority="3347" operator="equal">
      <formula>"TRUE"</formula>
    </cfRule>
  </conditionalFormatting>
  <conditionalFormatting sqref="QY42:RY42">
    <cfRule type="cellIs" dxfId="3" priority="3348" operator="equal">
      <formula>"TRUE"</formula>
    </cfRule>
  </conditionalFormatting>
  <conditionalFormatting sqref="QY43:RY43">
    <cfRule type="cellIs" dxfId="4" priority="3349" operator="equal">
      <formula>"TRUE"</formula>
    </cfRule>
  </conditionalFormatting>
  <conditionalFormatting sqref="QY44:RY44">
    <cfRule type="cellIs" dxfId="5" priority="3350" operator="equal">
      <formula>"TRUE"</formula>
    </cfRule>
  </conditionalFormatting>
  <conditionalFormatting sqref="QY45:RY45">
    <cfRule type="cellIs" dxfId="6" priority="3351" operator="equal">
      <formula>"TRUE"</formula>
    </cfRule>
  </conditionalFormatting>
  <conditionalFormatting sqref="QY47:RY47">
    <cfRule type="cellIs" dxfId="7" priority="3352" operator="equal">
      <formula>"TRUE"</formula>
    </cfRule>
  </conditionalFormatting>
  <conditionalFormatting sqref="QY49:RY49">
    <cfRule type="cellIs" dxfId="8" priority="3353" operator="equal">
      <formula>"TRUE"</formula>
    </cfRule>
  </conditionalFormatting>
  <conditionalFormatting sqref="QY51:RY51">
    <cfRule type="cellIs" dxfId="9" priority="3354" operator="equal">
      <formula>"TRUE"</formula>
    </cfRule>
  </conditionalFormatting>
  <conditionalFormatting sqref="QY53:RY53">
    <cfRule type="cellIs" dxfId="10" priority="3355" operator="equal">
      <formula>"TRUE"</formula>
    </cfRule>
  </conditionalFormatting>
  <conditionalFormatting sqref="QY55:RY55">
    <cfRule type="cellIs" dxfId="11" priority="3356" operator="equal">
      <formula>"TRUE"</formula>
    </cfRule>
  </conditionalFormatting>
  <conditionalFormatting sqref="QY59:RY59">
    <cfRule type="cellIs" dxfId="12" priority="3357" operator="equal">
      <formula>"TRUE"</formula>
    </cfRule>
  </conditionalFormatting>
  <conditionalFormatting sqref="QY64:RY64">
    <cfRule type="cellIs" dxfId="1" priority="3358" operator="equal">
      <formula>"TRUE"</formula>
    </cfRule>
  </conditionalFormatting>
  <conditionalFormatting sqref="QY70:RY70">
    <cfRule type="cellIs" dxfId="2" priority="3359" operator="equal">
      <formula>"TRUE"</formula>
    </cfRule>
  </conditionalFormatting>
  <conditionalFormatting sqref="QY71:RY71">
    <cfRule type="cellIs" dxfId="3" priority="3360" operator="equal">
      <formula>"TRUE"</formula>
    </cfRule>
  </conditionalFormatting>
  <conditionalFormatting sqref="QY72:RY72">
    <cfRule type="cellIs" dxfId="4" priority="3361" operator="equal">
      <formula>"TRUE"</formula>
    </cfRule>
  </conditionalFormatting>
  <conditionalFormatting sqref="QY73:RY73">
    <cfRule type="cellIs" dxfId="5" priority="3362" operator="equal">
      <formula>"TRUE"</formula>
    </cfRule>
  </conditionalFormatting>
  <conditionalFormatting sqref="QY74:RY74">
    <cfRule type="cellIs" dxfId="6" priority="3363" operator="equal">
      <formula>"TRUE"</formula>
    </cfRule>
  </conditionalFormatting>
  <conditionalFormatting sqref="QY76:RY76">
    <cfRule type="cellIs" dxfId="7" priority="3364" operator="equal">
      <formula>"TRUE"</formula>
    </cfRule>
  </conditionalFormatting>
  <conditionalFormatting sqref="QY78:RY78">
    <cfRule type="cellIs" dxfId="8" priority="3365" operator="equal">
      <formula>"TRUE"</formula>
    </cfRule>
  </conditionalFormatting>
  <conditionalFormatting sqref="QY80:RY80">
    <cfRule type="cellIs" dxfId="9" priority="3366" operator="equal">
      <formula>"TRUE"</formula>
    </cfRule>
  </conditionalFormatting>
  <conditionalFormatting sqref="QY82:RY82">
    <cfRule type="cellIs" dxfId="10" priority="3367" operator="equal">
      <formula>"TRUE"</formula>
    </cfRule>
  </conditionalFormatting>
  <conditionalFormatting sqref="QY84:RY84">
    <cfRule type="cellIs" dxfId="11" priority="3368" operator="equal">
      <formula>"TRUE"</formula>
    </cfRule>
  </conditionalFormatting>
  <conditionalFormatting sqref="QY88:RY88">
    <cfRule type="cellIs" dxfId="12" priority="3369" operator="equal">
      <formula>"TRUE"</formula>
    </cfRule>
  </conditionalFormatting>
  <conditionalFormatting sqref="QY122:RY122">
    <cfRule type="cellIs" dxfId="1" priority="3370" operator="equal">
      <formula>"TRUE"</formula>
    </cfRule>
  </conditionalFormatting>
  <conditionalFormatting sqref="QY128:RY128">
    <cfRule type="cellIs" dxfId="2" priority="3371" operator="equal">
      <formula>"TRUE"</formula>
    </cfRule>
  </conditionalFormatting>
  <conditionalFormatting sqref="QY129:RY129">
    <cfRule type="cellIs" dxfId="3" priority="3372" operator="equal">
      <formula>"TRUE"</formula>
    </cfRule>
  </conditionalFormatting>
  <conditionalFormatting sqref="QY130:RY130">
    <cfRule type="cellIs" dxfId="4" priority="3373" operator="equal">
      <formula>"TRUE"</formula>
    </cfRule>
  </conditionalFormatting>
  <conditionalFormatting sqref="QY131:RY131">
    <cfRule type="cellIs" dxfId="5" priority="3374" operator="equal">
      <formula>"TRUE"</formula>
    </cfRule>
  </conditionalFormatting>
  <conditionalFormatting sqref="QY132:RY132">
    <cfRule type="cellIs" dxfId="6" priority="3375" operator="equal">
      <formula>"TRUE"</formula>
    </cfRule>
  </conditionalFormatting>
  <conditionalFormatting sqref="QY134:RY134">
    <cfRule type="cellIs" dxfId="7" priority="3376" operator="equal">
      <formula>"TRUE"</formula>
    </cfRule>
  </conditionalFormatting>
  <conditionalFormatting sqref="QY136:RY136">
    <cfRule type="cellIs" dxfId="8" priority="3377" operator="equal">
      <formula>"TRUE"</formula>
    </cfRule>
  </conditionalFormatting>
  <conditionalFormatting sqref="QY138:RY138">
    <cfRule type="cellIs" dxfId="9" priority="3378" operator="equal">
      <formula>"TRUE"</formula>
    </cfRule>
  </conditionalFormatting>
  <conditionalFormatting sqref="QY140:RY140">
    <cfRule type="cellIs" dxfId="10" priority="3379" operator="equal">
      <formula>"TRUE"</formula>
    </cfRule>
  </conditionalFormatting>
  <conditionalFormatting sqref="QY142:RY142">
    <cfRule type="cellIs" dxfId="11" priority="3380" operator="equal">
      <formula>"TRUE"</formula>
    </cfRule>
  </conditionalFormatting>
  <conditionalFormatting sqref="QY146:RY146">
    <cfRule type="cellIs" dxfId="12" priority="3381" operator="equal">
      <formula>"TRUE"</formula>
    </cfRule>
  </conditionalFormatting>
  <conditionalFormatting sqref="QY151:RY151">
    <cfRule type="cellIs" dxfId="1" priority="3382" operator="equal">
      <formula>"TRUE"</formula>
    </cfRule>
  </conditionalFormatting>
  <conditionalFormatting sqref="QY157:RY157">
    <cfRule type="cellIs" dxfId="2" priority="3383" operator="equal">
      <formula>"TRUE"</formula>
    </cfRule>
  </conditionalFormatting>
  <conditionalFormatting sqref="QY158:RY158">
    <cfRule type="cellIs" dxfId="3" priority="3384" operator="equal">
      <formula>"TRUE"</formula>
    </cfRule>
  </conditionalFormatting>
  <conditionalFormatting sqref="QY159:RY159">
    <cfRule type="cellIs" dxfId="4" priority="3385" operator="equal">
      <formula>"TRUE"</formula>
    </cfRule>
  </conditionalFormatting>
  <conditionalFormatting sqref="QY160:RY160">
    <cfRule type="cellIs" dxfId="5" priority="3386" operator="equal">
      <formula>"TRUE"</formula>
    </cfRule>
  </conditionalFormatting>
  <conditionalFormatting sqref="QY161:RY161">
    <cfRule type="cellIs" dxfId="6" priority="3387" operator="equal">
      <formula>"TRUE"</formula>
    </cfRule>
  </conditionalFormatting>
  <conditionalFormatting sqref="QY163:RY163">
    <cfRule type="cellIs" dxfId="7" priority="3388" operator="equal">
      <formula>"TRUE"</formula>
    </cfRule>
  </conditionalFormatting>
  <conditionalFormatting sqref="QY165:RY165">
    <cfRule type="cellIs" dxfId="8" priority="3389" operator="equal">
      <formula>"TRUE"</formula>
    </cfRule>
  </conditionalFormatting>
  <conditionalFormatting sqref="QY167:RY167">
    <cfRule type="cellIs" dxfId="9" priority="3390" operator="equal">
      <formula>"TRUE"</formula>
    </cfRule>
  </conditionalFormatting>
  <conditionalFormatting sqref="QY169:RY169">
    <cfRule type="cellIs" dxfId="10" priority="3391" operator="equal">
      <formula>"TRUE"</formula>
    </cfRule>
  </conditionalFormatting>
  <conditionalFormatting sqref="QY171:RY171">
    <cfRule type="cellIs" dxfId="11" priority="3392" operator="equal">
      <formula>"TRUE"</formula>
    </cfRule>
  </conditionalFormatting>
  <conditionalFormatting sqref="QY175:RY175">
    <cfRule type="cellIs" dxfId="12" priority="3393" operator="equal">
      <formula>"TRUE"</formula>
    </cfRule>
  </conditionalFormatting>
  <conditionalFormatting sqref="QY180:RY180">
    <cfRule type="cellIs" dxfId="1" priority="3394" operator="equal">
      <formula>"TRUE"</formula>
    </cfRule>
  </conditionalFormatting>
  <conditionalFormatting sqref="QY186:RY186">
    <cfRule type="cellIs" dxfId="2" priority="3395" operator="equal">
      <formula>"TRUE"</formula>
    </cfRule>
  </conditionalFormatting>
  <conditionalFormatting sqref="QY187:RY187">
    <cfRule type="cellIs" dxfId="3" priority="3396" operator="equal">
      <formula>"TRUE"</formula>
    </cfRule>
  </conditionalFormatting>
  <conditionalFormatting sqref="QY188:RY188">
    <cfRule type="cellIs" dxfId="4" priority="3397" operator="equal">
      <formula>"TRUE"</formula>
    </cfRule>
  </conditionalFormatting>
  <conditionalFormatting sqref="QY189:RY189">
    <cfRule type="cellIs" dxfId="5" priority="3398" operator="equal">
      <formula>"TRUE"</formula>
    </cfRule>
  </conditionalFormatting>
  <conditionalFormatting sqref="QY190:RY190">
    <cfRule type="cellIs" dxfId="6" priority="3399" operator="equal">
      <formula>"TRUE"</formula>
    </cfRule>
  </conditionalFormatting>
  <conditionalFormatting sqref="QY192:RY192">
    <cfRule type="cellIs" dxfId="7" priority="3400" operator="equal">
      <formula>"TRUE"</formula>
    </cfRule>
  </conditionalFormatting>
  <conditionalFormatting sqref="QY194:RY194">
    <cfRule type="cellIs" dxfId="8" priority="3401" operator="equal">
      <formula>"TRUE"</formula>
    </cfRule>
  </conditionalFormatting>
  <conditionalFormatting sqref="QY196:RY196">
    <cfRule type="cellIs" dxfId="9" priority="3402" operator="equal">
      <formula>"TRUE"</formula>
    </cfRule>
  </conditionalFormatting>
  <conditionalFormatting sqref="QY198:RY198">
    <cfRule type="cellIs" dxfId="10" priority="3403" operator="equal">
      <formula>"TRUE"</formula>
    </cfRule>
  </conditionalFormatting>
  <conditionalFormatting sqref="QY200:RY200">
    <cfRule type="cellIs" dxfId="11" priority="3404" operator="equal">
      <formula>"TRUE"</formula>
    </cfRule>
  </conditionalFormatting>
  <conditionalFormatting sqref="QY204:RY204">
    <cfRule type="cellIs" dxfId="12" priority="3405" operator="equal">
      <formula>"TRUE"</formula>
    </cfRule>
  </conditionalFormatting>
  <conditionalFormatting sqref="QY209:RY209">
    <cfRule type="cellIs" dxfId="1" priority="3406" operator="equal">
      <formula>"TRUE"</formula>
    </cfRule>
  </conditionalFormatting>
  <conditionalFormatting sqref="QY215:RY215">
    <cfRule type="cellIs" dxfId="2" priority="3407" operator="equal">
      <formula>"TRUE"</formula>
    </cfRule>
  </conditionalFormatting>
  <conditionalFormatting sqref="QY216:RY216">
    <cfRule type="cellIs" dxfId="3" priority="3408" operator="equal">
      <formula>"TRUE"</formula>
    </cfRule>
  </conditionalFormatting>
  <conditionalFormatting sqref="QY217:RY217">
    <cfRule type="cellIs" dxfId="4" priority="3409" operator="equal">
      <formula>"TRUE"</formula>
    </cfRule>
  </conditionalFormatting>
  <conditionalFormatting sqref="QY218:RY218">
    <cfRule type="cellIs" dxfId="5" priority="3410" operator="equal">
      <formula>"TRUE"</formula>
    </cfRule>
  </conditionalFormatting>
  <conditionalFormatting sqref="QY219:RY219">
    <cfRule type="cellIs" dxfId="6" priority="3411" operator="equal">
      <formula>"TRUE"</formula>
    </cfRule>
  </conditionalFormatting>
  <conditionalFormatting sqref="QY221:RY221">
    <cfRule type="cellIs" dxfId="7" priority="3412" operator="equal">
      <formula>"TRUE"</formula>
    </cfRule>
  </conditionalFormatting>
  <conditionalFormatting sqref="QY223:RY223">
    <cfRule type="cellIs" dxfId="8" priority="3413" operator="equal">
      <formula>"TRUE"</formula>
    </cfRule>
  </conditionalFormatting>
  <conditionalFormatting sqref="QY225:RY225">
    <cfRule type="cellIs" dxfId="9" priority="3414" operator="equal">
      <formula>"TRUE"</formula>
    </cfRule>
  </conditionalFormatting>
  <conditionalFormatting sqref="QY227:RY227">
    <cfRule type="cellIs" dxfId="10" priority="3415" operator="equal">
      <formula>"TRUE"</formula>
    </cfRule>
  </conditionalFormatting>
  <conditionalFormatting sqref="QY229:RY229">
    <cfRule type="cellIs" dxfId="11" priority="3416" operator="equal">
      <formula>"TRUE"</formula>
    </cfRule>
  </conditionalFormatting>
  <conditionalFormatting sqref="QY233:RY233">
    <cfRule type="cellIs" dxfId="12" priority="3417" operator="equal">
      <formula>"TRUE"</formula>
    </cfRule>
  </conditionalFormatting>
  <conditionalFormatting sqref="QZ6:QZ32">
    <cfRule type="cellIs" dxfId="13" priority="3418" operator="equal">
      <formula>"TRUE"</formula>
    </cfRule>
  </conditionalFormatting>
  <conditionalFormatting sqref="QZ35:QZ61">
    <cfRule type="cellIs" dxfId="13" priority="3419" operator="equal">
      <formula>"TRUE"</formula>
    </cfRule>
  </conditionalFormatting>
  <conditionalFormatting sqref="QZ64:QZ90">
    <cfRule type="cellIs" dxfId="13" priority="3420" operator="equal">
      <formula>"TRUE"</formula>
    </cfRule>
  </conditionalFormatting>
  <conditionalFormatting sqref="QZ122:QZ148">
    <cfRule type="cellIs" dxfId="13" priority="3421" operator="equal">
      <formula>"TRUE"</formula>
    </cfRule>
  </conditionalFormatting>
  <conditionalFormatting sqref="QZ151:QZ177">
    <cfRule type="cellIs" dxfId="13" priority="3422" operator="equal">
      <formula>"TRUE"</formula>
    </cfRule>
  </conditionalFormatting>
  <conditionalFormatting sqref="QZ180:QZ206">
    <cfRule type="cellIs" dxfId="13" priority="3423" operator="equal">
      <formula>"TRUE"</formula>
    </cfRule>
  </conditionalFormatting>
  <conditionalFormatting sqref="QZ209:QZ235">
    <cfRule type="cellIs" dxfId="13" priority="3424" operator="equal">
      <formula>"TRUE"</formula>
    </cfRule>
  </conditionalFormatting>
  <conditionalFormatting sqref="RA6:RA32">
    <cfRule type="cellIs" dxfId="14" priority="3425" operator="equal">
      <formula>"TRUE"</formula>
    </cfRule>
  </conditionalFormatting>
  <conditionalFormatting sqref="RA35:RA61">
    <cfRule type="cellIs" dxfId="14" priority="3426" operator="equal">
      <formula>"TRUE"</formula>
    </cfRule>
  </conditionalFormatting>
  <conditionalFormatting sqref="RA64:RA90">
    <cfRule type="cellIs" dxfId="14" priority="3427" operator="equal">
      <formula>"TRUE"</formula>
    </cfRule>
  </conditionalFormatting>
  <conditionalFormatting sqref="RA122:RA148">
    <cfRule type="cellIs" dxfId="14" priority="3428" operator="equal">
      <formula>"TRUE"</formula>
    </cfRule>
  </conditionalFormatting>
  <conditionalFormatting sqref="RA151:RA177">
    <cfRule type="cellIs" dxfId="14" priority="3429" operator="equal">
      <formula>"TRUE"</formula>
    </cfRule>
  </conditionalFormatting>
  <conditionalFormatting sqref="RA180:RA206">
    <cfRule type="cellIs" dxfId="14" priority="3430" operator="equal">
      <formula>"TRUE"</formula>
    </cfRule>
  </conditionalFormatting>
  <conditionalFormatting sqref="RA209:RA235">
    <cfRule type="cellIs" dxfId="14" priority="3431" operator="equal">
      <formula>"TRUE"</formula>
    </cfRule>
  </conditionalFormatting>
  <conditionalFormatting sqref="RB6:RB32">
    <cfRule type="cellIs" dxfId="15" priority="3432" operator="equal">
      <formula>"TRUE"</formula>
    </cfRule>
  </conditionalFormatting>
  <conditionalFormatting sqref="RB35:RB61">
    <cfRule type="cellIs" dxfId="15" priority="3433" operator="equal">
      <formula>"TRUE"</formula>
    </cfRule>
  </conditionalFormatting>
  <conditionalFormatting sqref="RB64:RB90">
    <cfRule type="cellIs" dxfId="15" priority="3434" operator="equal">
      <formula>"TRUE"</formula>
    </cfRule>
  </conditionalFormatting>
  <conditionalFormatting sqref="RB122:RB148">
    <cfRule type="cellIs" dxfId="15" priority="3435" operator="equal">
      <formula>"TRUE"</formula>
    </cfRule>
  </conditionalFormatting>
  <conditionalFormatting sqref="RB151:RB177">
    <cfRule type="cellIs" dxfId="15" priority="3436" operator="equal">
      <formula>"TRUE"</formula>
    </cfRule>
  </conditionalFormatting>
  <conditionalFormatting sqref="RB180:RB206">
    <cfRule type="cellIs" dxfId="15" priority="3437" operator="equal">
      <formula>"TRUE"</formula>
    </cfRule>
  </conditionalFormatting>
  <conditionalFormatting sqref="RB209:RB235">
    <cfRule type="cellIs" dxfId="15" priority="3438" operator="equal">
      <formula>"TRUE"</formula>
    </cfRule>
  </conditionalFormatting>
  <conditionalFormatting sqref="RC6:RC32">
    <cfRule type="cellIs" dxfId="16" priority="3439" operator="equal">
      <formula>"TRUE"</formula>
    </cfRule>
  </conditionalFormatting>
  <conditionalFormatting sqref="RC35:RC61">
    <cfRule type="cellIs" dxfId="16" priority="3440" operator="equal">
      <formula>"TRUE"</formula>
    </cfRule>
  </conditionalFormatting>
  <conditionalFormatting sqref="RC64:RC90">
    <cfRule type="cellIs" dxfId="16" priority="3441" operator="equal">
      <formula>"TRUE"</formula>
    </cfRule>
  </conditionalFormatting>
  <conditionalFormatting sqref="RC122:RC148">
    <cfRule type="cellIs" dxfId="16" priority="3442" operator="equal">
      <formula>"TRUE"</formula>
    </cfRule>
  </conditionalFormatting>
  <conditionalFormatting sqref="RC151:RC177">
    <cfRule type="cellIs" dxfId="16" priority="3443" operator="equal">
      <formula>"TRUE"</formula>
    </cfRule>
  </conditionalFormatting>
  <conditionalFormatting sqref="RC180:RC206">
    <cfRule type="cellIs" dxfId="16" priority="3444" operator="equal">
      <formula>"TRUE"</formula>
    </cfRule>
  </conditionalFormatting>
  <conditionalFormatting sqref="RC209:RC235">
    <cfRule type="cellIs" dxfId="16" priority="3445" operator="equal">
      <formula>"TRUE"</formula>
    </cfRule>
  </conditionalFormatting>
  <conditionalFormatting sqref="RD6:RD32">
    <cfRule type="cellIs" dxfId="17" priority="3446" operator="equal">
      <formula>"TRUE"</formula>
    </cfRule>
  </conditionalFormatting>
  <conditionalFormatting sqref="RD35:RD61">
    <cfRule type="cellIs" dxfId="17" priority="3447" operator="equal">
      <formula>"TRUE"</formula>
    </cfRule>
  </conditionalFormatting>
  <conditionalFormatting sqref="RD64:RD90">
    <cfRule type="cellIs" dxfId="17" priority="3448" operator="equal">
      <formula>"TRUE"</formula>
    </cfRule>
  </conditionalFormatting>
  <conditionalFormatting sqref="RD122:RD148">
    <cfRule type="cellIs" dxfId="17" priority="3449" operator="equal">
      <formula>"TRUE"</formula>
    </cfRule>
  </conditionalFormatting>
  <conditionalFormatting sqref="RD151:RD177">
    <cfRule type="cellIs" dxfId="17" priority="3450" operator="equal">
      <formula>"TRUE"</formula>
    </cfRule>
  </conditionalFormatting>
  <conditionalFormatting sqref="RD180:RD206">
    <cfRule type="cellIs" dxfId="17" priority="3451" operator="equal">
      <formula>"TRUE"</formula>
    </cfRule>
  </conditionalFormatting>
  <conditionalFormatting sqref="RD209:RD235">
    <cfRule type="cellIs" dxfId="17" priority="3452" operator="equal">
      <formula>"TRUE"</formula>
    </cfRule>
  </conditionalFormatting>
  <conditionalFormatting sqref="RE6:RE32">
    <cfRule type="cellIs" dxfId="18" priority="3453" operator="equal">
      <formula>"TRUE"</formula>
    </cfRule>
  </conditionalFormatting>
  <conditionalFormatting sqref="RE35:RE61">
    <cfRule type="cellIs" dxfId="18" priority="3454" operator="equal">
      <formula>"TRUE"</formula>
    </cfRule>
  </conditionalFormatting>
  <conditionalFormatting sqref="RE64:RE90">
    <cfRule type="cellIs" dxfId="18" priority="3455" operator="equal">
      <formula>"TRUE"</formula>
    </cfRule>
  </conditionalFormatting>
  <conditionalFormatting sqref="RE122:RE148">
    <cfRule type="cellIs" dxfId="18" priority="3456" operator="equal">
      <formula>"TRUE"</formula>
    </cfRule>
  </conditionalFormatting>
  <conditionalFormatting sqref="RE151:RE177">
    <cfRule type="cellIs" dxfId="18" priority="3457" operator="equal">
      <formula>"TRUE"</formula>
    </cfRule>
  </conditionalFormatting>
  <conditionalFormatting sqref="RE180:RE206">
    <cfRule type="cellIs" dxfId="18" priority="3458" operator="equal">
      <formula>"TRUE"</formula>
    </cfRule>
  </conditionalFormatting>
  <conditionalFormatting sqref="RE209:RE235">
    <cfRule type="cellIs" dxfId="18" priority="3459" operator="equal">
      <formula>"TRUE"</formula>
    </cfRule>
  </conditionalFormatting>
  <conditionalFormatting sqref="RF6:RF32">
    <cfRule type="cellIs" dxfId="19" priority="3460" operator="equal">
      <formula>"TRUE"</formula>
    </cfRule>
  </conditionalFormatting>
  <conditionalFormatting sqref="RF35:RF61">
    <cfRule type="cellIs" dxfId="19" priority="3461" operator="equal">
      <formula>"TRUE"</formula>
    </cfRule>
  </conditionalFormatting>
  <conditionalFormatting sqref="RF64:RF90">
    <cfRule type="cellIs" dxfId="19" priority="3462" operator="equal">
      <formula>"TRUE"</formula>
    </cfRule>
  </conditionalFormatting>
  <conditionalFormatting sqref="RF122:RF148">
    <cfRule type="cellIs" dxfId="19" priority="3463" operator="equal">
      <formula>"TRUE"</formula>
    </cfRule>
  </conditionalFormatting>
  <conditionalFormatting sqref="RF151:RF177">
    <cfRule type="cellIs" dxfId="19" priority="3464" operator="equal">
      <formula>"TRUE"</formula>
    </cfRule>
  </conditionalFormatting>
  <conditionalFormatting sqref="RF180:RF206">
    <cfRule type="cellIs" dxfId="19" priority="3465" operator="equal">
      <formula>"TRUE"</formula>
    </cfRule>
  </conditionalFormatting>
  <conditionalFormatting sqref="RF209:RF235">
    <cfRule type="cellIs" dxfId="19" priority="3466" operator="equal">
      <formula>"TRUE"</formula>
    </cfRule>
  </conditionalFormatting>
  <conditionalFormatting sqref="RG6:RG32">
    <cfRule type="cellIs" dxfId="20" priority="3467" operator="equal">
      <formula>"TRUE"</formula>
    </cfRule>
  </conditionalFormatting>
  <conditionalFormatting sqref="RG35:RG61">
    <cfRule type="cellIs" dxfId="20" priority="3468" operator="equal">
      <formula>"TRUE"</formula>
    </cfRule>
  </conditionalFormatting>
  <conditionalFormatting sqref="RG64:RG90">
    <cfRule type="cellIs" dxfId="20" priority="3469" operator="equal">
      <formula>"TRUE"</formula>
    </cfRule>
  </conditionalFormatting>
  <conditionalFormatting sqref="RG122:RG148">
    <cfRule type="cellIs" dxfId="20" priority="3470" operator="equal">
      <formula>"TRUE"</formula>
    </cfRule>
  </conditionalFormatting>
  <conditionalFormatting sqref="RG151:RG177">
    <cfRule type="cellIs" dxfId="20" priority="3471" operator="equal">
      <formula>"TRUE"</formula>
    </cfRule>
  </conditionalFormatting>
  <conditionalFormatting sqref="RG180:RG206">
    <cfRule type="cellIs" dxfId="20" priority="3472" operator="equal">
      <formula>"TRUE"</formula>
    </cfRule>
  </conditionalFormatting>
  <conditionalFormatting sqref="RG209:RG235">
    <cfRule type="cellIs" dxfId="20" priority="3473" operator="equal">
      <formula>"TRUE"</formula>
    </cfRule>
  </conditionalFormatting>
  <conditionalFormatting sqref="RH6:RH32">
    <cfRule type="cellIs" dxfId="21" priority="3474" operator="equal">
      <formula>"TRUE"</formula>
    </cfRule>
  </conditionalFormatting>
  <conditionalFormatting sqref="RH35:RH61">
    <cfRule type="cellIs" dxfId="21" priority="3475" operator="equal">
      <formula>"TRUE"</formula>
    </cfRule>
  </conditionalFormatting>
  <conditionalFormatting sqref="RH64:RH90">
    <cfRule type="cellIs" dxfId="21" priority="3476" operator="equal">
      <formula>"TRUE"</formula>
    </cfRule>
  </conditionalFormatting>
  <conditionalFormatting sqref="RH122:RH148">
    <cfRule type="cellIs" dxfId="21" priority="3477" operator="equal">
      <formula>"TRUE"</formula>
    </cfRule>
  </conditionalFormatting>
  <conditionalFormatting sqref="RH151:RH177">
    <cfRule type="cellIs" dxfId="21" priority="3478" operator="equal">
      <formula>"TRUE"</formula>
    </cfRule>
  </conditionalFormatting>
  <conditionalFormatting sqref="RH180:RH206">
    <cfRule type="cellIs" dxfId="21" priority="3479" operator="equal">
      <formula>"TRUE"</formula>
    </cfRule>
  </conditionalFormatting>
  <conditionalFormatting sqref="RH209:RH235">
    <cfRule type="cellIs" dxfId="21" priority="3480" operator="equal">
      <formula>"TRUE"</formula>
    </cfRule>
  </conditionalFormatting>
  <conditionalFormatting sqref="RI6:RI32">
    <cfRule type="cellIs" dxfId="22" priority="3481" operator="equal">
      <formula>"TRUE"</formula>
    </cfRule>
  </conditionalFormatting>
  <conditionalFormatting sqref="RI35:RI61">
    <cfRule type="cellIs" dxfId="22" priority="3482" operator="equal">
      <formula>"TRUE"</formula>
    </cfRule>
  </conditionalFormatting>
  <conditionalFormatting sqref="RI64:RI90">
    <cfRule type="cellIs" dxfId="22" priority="3483" operator="equal">
      <formula>"TRUE"</formula>
    </cfRule>
  </conditionalFormatting>
  <conditionalFormatting sqref="RI122:RI148">
    <cfRule type="cellIs" dxfId="22" priority="3484" operator="equal">
      <formula>"TRUE"</formula>
    </cfRule>
  </conditionalFormatting>
  <conditionalFormatting sqref="RI151:RI177">
    <cfRule type="cellIs" dxfId="22" priority="3485" operator="equal">
      <formula>"TRUE"</formula>
    </cfRule>
  </conditionalFormatting>
  <conditionalFormatting sqref="RI180:RI206">
    <cfRule type="cellIs" dxfId="22" priority="3486" operator="equal">
      <formula>"TRUE"</formula>
    </cfRule>
  </conditionalFormatting>
  <conditionalFormatting sqref="RI209:RI235">
    <cfRule type="cellIs" dxfId="22" priority="3487" operator="equal">
      <formula>"TRUE"</formula>
    </cfRule>
  </conditionalFormatting>
  <conditionalFormatting sqref="RJ6:RJ32">
    <cfRule type="cellIs" dxfId="23" priority="3488" operator="equal">
      <formula>"TRUE"</formula>
    </cfRule>
  </conditionalFormatting>
  <conditionalFormatting sqref="RJ35:RJ61">
    <cfRule type="cellIs" dxfId="23" priority="3489" operator="equal">
      <formula>"TRUE"</formula>
    </cfRule>
  </conditionalFormatting>
  <conditionalFormatting sqref="RJ64:RJ90">
    <cfRule type="cellIs" dxfId="23" priority="3490" operator="equal">
      <formula>"TRUE"</formula>
    </cfRule>
  </conditionalFormatting>
  <conditionalFormatting sqref="RJ122:RJ148">
    <cfRule type="cellIs" dxfId="23" priority="3491" operator="equal">
      <formula>"TRUE"</formula>
    </cfRule>
  </conditionalFormatting>
  <conditionalFormatting sqref="RJ151:RJ177">
    <cfRule type="cellIs" dxfId="23" priority="3492" operator="equal">
      <formula>"TRUE"</formula>
    </cfRule>
  </conditionalFormatting>
  <conditionalFormatting sqref="RJ180:RJ206">
    <cfRule type="cellIs" dxfId="23" priority="3493" operator="equal">
      <formula>"TRUE"</formula>
    </cfRule>
  </conditionalFormatting>
  <conditionalFormatting sqref="RJ209:RJ235">
    <cfRule type="cellIs" dxfId="23" priority="3494" operator="equal">
      <formula>"TRUE"</formula>
    </cfRule>
  </conditionalFormatting>
  <conditionalFormatting sqref="RK6:RK32">
    <cfRule type="cellIs" dxfId="24" priority="3495" operator="equal">
      <formula>"TRUE"</formula>
    </cfRule>
  </conditionalFormatting>
  <conditionalFormatting sqref="RK35:RK61">
    <cfRule type="cellIs" dxfId="24" priority="3496" operator="equal">
      <formula>"TRUE"</formula>
    </cfRule>
  </conditionalFormatting>
  <conditionalFormatting sqref="RK64:RK90">
    <cfRule type="cellIs" dxfId="24" priority="3497" operator="equal">
      <formula>"TRUE"</formula>
    </cfRule>
  </conditionalFormatting>
  <conditionalFormatting sqref="RK122:RK148">
    <cfRule type="cellIs" dxfId="24" priority="3498" operator="equal">
      <formula>"TRUE"</formula>
    </cfRule>
  </conditionalFormatting>
  <conditionalFormatting sqref="RK151:RK177">
    <cfRule type="cellIs" dxfId="24" priority="3499" operator="equal">
      <formula>"TRUE"</formula>
    </cfRule>
  </conditionalFormatting>
  <conditionalFormatting sqref="RK180:RK206">
    <cfRule type="cellIs" dxfId="24" priority="3500" operator="equal">
      <formula>"TRUE"</formula>
    </cfRule>
  </conditionalFormatting>
  <conditionalFormatting sqref="RK209:RK235">
    <cfRule type="cellIs" dxfId="24" priority="3501" operator="equal">
      <formula>"TRUE"</formula>
    </cfRule>
  </conditionalFormatting>
  <conditionalFormatting sqref="RL6:RL32">
    <cfRule type="cellIs" dxfId="25" priority="3502" operator="equal">
      <formula>"TRUE"</formula>
    </cfRule>
  </conditionalFormatting>
  <conditionalFormatting sqref="RL35:RL61">
    <cfRule type="cellIs" dxfId="25" priority="3503" operator="equal">
      <formula>"TRUE"</formula>
    </cfRule>
  </conditionalFormatting>
  <conditionalFormatting sqref="RL64:RL90">
    <cfRule type="cellIs" dxfId="25" priority="3504" operator="equal">
      <formula>"TRUE"</formula>
    </cfRule>
  </conditionalFormatting>
  <conditionalFormatting sqref="RL122:RL148">
    <cfRule type="cellIs" dxfId="25" priority="3505" operator="equal">
      <formula>"TRUE"</formula>
    </cfRule>
  </conditionalFormatting>
  <conditionalFormatting sqref="RL151:RL177">
    <cfRule type="cellIs" dxfId="25" priority="3506" operator="equal">
      <formula>"TRUE"</formula>
    </cfRule>
  </conditionalFormatting>
  <conditionalFormatting sqref="RL180:RL206">
    <cfRule type="cellIs" dxfId="25" priority="3507" operator="equal">
      <formula>"TRUE"</formula>
    </cfRule>
  </conditionalFormatting>
  <conditionalFormatting sqref="RL209:RL235">
    <cfRule type="cellIs" dxfId="25" priority="3508" operator="equal">
      <formula>"TRUE"</formula>
    </cfRule>
  </conditionalFormatting>
  <conditionalFormatting sqref="RM6:RM32">
    <cfRule type="cellIs" dxfId="26" priority="3509" operator="equal">
      <formula>"TRUE"</formula>
    </cfRule>
  </conditionalFormatting>
  <conditionalFormatting sqref="RM35:RM61">
    <cfRule type="cellIs" dxfId="26" priority="3510" operator="equal">
      <formula>"TRUE"</formula>
    </cfRule>
  </conditionalFormatting>
  <conditionalFormatting sqref="RM64:RM90">
    <cfRule type="cellIs" dxfId="26" priority="3511" operator="equal">
      <formula>"TRUE"</formula>
    </cfRule>
  </conditionalFormatting>
  <conditionalFormatting sqref="RM122:RM148">
    <cfRule type="cellIs" dxfId="26" priority="3512" operator="equal">
      <formula>"TRUE"</formula>
    </cfRule>
  </conditionalFormatting>
  <conditionalFormatting sqref="RM151:RM177">
    <cfRule type="cellIs" dxfId="26" priority="3513" operator="equal">
      <formula>"TRUE"</formula>
    </cfRule>
  </conditionalFormatting>
  <conditionalFormatting sqref="RM180:RM206">
    <cfRule type="cellIs" dxfId="26" priority="3514" operator="equal">
      <formula>"TRUE"</formula>
    </cfRule>
  </conditionalFormatting>
  <conditionalFormatting sqref="RM209:RM235">
    <cfRule type="cellIs" dxfId="26" priority="3515" operator="equal">
      <formula>"TRUE"</formula>
    </cfRule>
  </conditionalFormatting>
  <conditionalFormatting sqref="RN6:RN32">
    <cfRule type="cellIs" dxfId="27" priority="3516" operator="equal">
      <formula>"TRUE"</formula>
    </cfRule>
  </conditionalFormatting>
  <conditionalFormatting sqref="RN35:RN61">
    <cfRule type="cellIs" dxfId="27" priority="3517" operator="equal">
      <formula>"TRUE"</formula>
    </cfRule>
  </conditionalFormatting>
  <conditionalFormatting sqref="RN64:RN90">
    <cfRule type="cellIs" dxfId="27" priority="3518" operator="equal">
      <formula>"TRUE"</formula>
    </cfRule>
  </conditionalFormatting>
  <conditionalFormatting sqref="RN122:RN148">
    <cfRule type="cellIs" dxfId="27" priority="3519" operator="equal">
      <formula>"TRUE"</formula>
    </cfRule>
  </conditionalFormatting>
  <conditionalFormatting sqref="RN151:RN177">
    <cfRule type="cellIs" dxfId="27" priority="3520" operator="equal">
      <formula>"TRUE"</formula>
    </cfRule>
  </conditionalFormatting>
  <conditionalFormatting sqref="RN180:RN206">
    <cfRule type="cellIs" dxfId="27" priority="3521" operator="equal">
      <formula>"TRUE"</formula>
    </cfRule>
  </conditionalFormatting>
  <conditionalFormatting sqref="RN209:RN235">
    <cfRule type="cellIs" dxfId="27" priority="3522" operator="equal">
      <formula>"TRUE"</formula>
    </cfRule>
  </conditionalFormatting>
  <conditionalFormatting sqref="RO6:RO32">
    <cfRule type="cellIs" dxfId="28" priority="3523" operator="equal">
      <formula>"TRUE"</formula>
    </cfRule>
  </conditionalFormatting>
  <conditionalFormatting sqref="RO35:RO61">
    <cfRule type="cellIs" dxfId="28" priority="3524" operator="equal">
      <formula>"TRUE"</formula>
    </cfRule>
  </conditionalFormatting>
  <conditionalFormatting sqref="RO64:RO90">
    <cfRule type="cellIs" dxfId="28" priority="3525" operator="equal">
      <formula>"TRUE"</formula>
    </cfRule>
  </conditionalFormatting>
  <conditionalFormatting sqref="RO122:RO148">
    <cfRule type="cellIs" dxfId="28" priority="3526" operator="equal">
      <formula>"TRUE"</formula>
    </cfRule>
  </conditionalFormatting>
  <conditionalFormatting sqref="RO151:RO177">
    <cfRule type="cellIs" dxfId="28" priority="3527" operator="equal">
      <formula>"TRUE"</formula>
    </cfRule>
  </conditionalFormatting>
  <conditionalFormatting sqref="RO180:RO206">
    <cfRule type="cellIs" dxfId="28" priority="3528" operator="equal">
      <formula>"TRUE"</formula>
    </cfRule>
  </conditionalFormatting>
  <conditionalFormatting sqref="RO209:RO235">
    <cfRule type="cellIs" dxfId="28" priority="3529" operator="equal">
      <formula>"TRUE"</formula>
    </cfRule>
  </conditionalFormatting>
  <conditionalFormatting sqref="RP6:RP32">
    <cfRule type="cellIs" dxfId="29" priority="3530" operator="equal">
      <formula>"TRUE"</formula>
    </cfRule>
  </conditionalFormatting>
  <conditionalFormatting sqref="RP35:RP61">
    <cfRule type="cellIs" dxfId="29" priority="3531" operator="equal">
      <formula>"TRUE"</formula>
    </cfRule>
  </conditionalFormatting>
  <conditionalFormatting sqref="RP64:RP90">
    <cfRule type="cellIs" dxfId="29" priority="3532" operator="equal">
      <formula>"TRUE"</formula>
    </cfRule>
  </conditionalFormatting>
  <conditionalFormatting sqref="RP122:RP148">
    <cfRule type="cellIs" dxfId="29" priority="3533" operator="equal">
      <formula>"TRUE"</formula>
    </cfRule>
  </conditionalFormatting>
  <conditionalFormatting sqref="RP151:RP177">
    <cfRule type="cellIs" dxfId="29" priority="3534" operator="equal">
      <formula>"TRUE"</formula>
    </cfRule>
  </conditionalFormatting>
  <conditionalFormatting sqref="RP180:RP206">
    <cfRule type="cellIs" dxfId="29" priority="3535" operator="equal">
      <formula>"TRUE"</formula>
    </cfRule>
  </conditionalFormatting>
  <conditionalFormatting sqref="RP209:RP235">
    <cfRule type="cellIs" dxfId="29" priority="3536" operator="equal">
      <formula>"TRUE"</formula>
    </cfRule>
  </conditionalFormatting>
  <conditionalFormatting sqref="RQ6:RQ32">
    <cfRule type="cellIs" dxfId="30" priority="3537" operator="equal">
      <formula>"TRUE"</formula>
    </cfRule>
  </conditionalFormatting>
  <conditionalFormatting sqref="RQ35:RQ61">
    <cfRule type="cellIs" dxfId="30" priority="3538" operator="equal">
      <formula>"TRUE"</formula>
    </cfRule>
  </conditionalFormatting>
  <conditionalFormatting sqref="RQ64:RQ90">
    <cfRule type="cellIs" dxfId="30" priority="3539" operator="equal">
      <formula>"TRUE"</formula>
    </cfRule>
  </conditionalFormatting>
  <conditionalFormatting sqref="RQ122:RQ148">
    <cfRule type="cellIs" dxfId="30" priority="3540" operator="equal">
      <formula>"TRUE"</formula>
    </cfRule>
  </conditionalFormatting>
  <conditionalFormatting sqref="RQ151:RQ177">
    <cfRule type="cellIs" dxfId="30" priority="3541" operator="equal">
      <formula>"TRUE"</formula>
    </cfRule>
  </conditionalFormatting>
  <conditionalFormatting sqref="RQ180:RQ206">
    <cfRule type="cellIs" dxfId="30" priority="3542" operator="equal">
      <formula>"TRUE"</formula>
    </cfRule>
  </conditionalFormatting>
  <conditionalFormatting sqref="RQ209:RQ235">
    <cfRule type="cellIs" dxfId="30" priority="3543" operator="equal">
      <formula>"TRUE"</formula>
    </cfRule>
  </conditionalFormatting>
  <conditionalFormatting sqref="RR6:RR32">
    <cfRule type="cellIs" dxfId="31" priority="3544" operator="equal">
      <formula>"TRUE"</formula>
    </cfRule>
  </conditionalFormatting>
  <conditionalFormatting sqref="RR35:RR61">
    <cfRule type="cellIs" dxfId="31" priority="3545" operator="equal">
      <formula>"TRUE"</formula>
    </cfRule>
  </conditionalFormatting>
  <conditionalFormatting sqref="RR64:RR90">
    <cfRule type="cellIs" dxfId="31" priority="3546" operator="equal">
      <formula>"TRUE"</formula>
    </cfRule>
  </conditionalFormatting>
  <conditionalFormatting sqref="RR122:RR148">
    <cfRule type="cellIs" dxfId="31" priority="3547" operator="equal">
      <formula>"TRUE"</formula>
    </cfRule>
  </conditionalFormatting>
  <conditionalFormatting sqref="RR151:RR177">
    <cfRule type="cellIs" dxfId="31" priority="3548" operator="equal">
      <formula>"TRUE"</formula>
    </cfRule>
  </conditionalFormatting>
  <conditionalFormatting sqref="RR180:RR206">
    <cfRule type="cellIs" dxfId="31" priority="3549" operator="equal">
      <formula>"TRUE"</formula>
    </cfRule>
  </conditionalFormatting>
  <conditionalFormatting sqref="RR209:RR235">
    <cfRule type="cellIs" dxfId="31" priority="3550" operator="equal">
      <formula>"TRUE"</formula>
    </cfRule>
  </conditionalFormatting>
  <conditionalFormatting sqref="RS6:RS32">
    <cfRule type="cellIs" dxfId="32" priority="3551" operator="equal">
      <formula>"TRUE"</formula>
    </cfRule>
  </conditionalFormatting>
  <conditionalFormatting sqref="RS35:RS61">
    <cfRule type="cellIs" dxfId="32" priority="3552" operator="equal">
      <formula>"TRUE"</formula>
    </cfRule>
  </conditionalFormatting>
  <conditionalFormatting sqref="RS64:RS90">
    <cfRule type="cellIs" dxfId="32" priority="3553" operator="equal">
      <formula>"TRUE"</formula>
    </cfRule>
  </conditionalFormatting>
  <conditionalFormatting sqref="RS122:RS148">
    <cfRule type="cellIs" dxfId="32" priority="3554" operator="equal">
      <formula>"TRUE"</formula>
    </cfRule>
  </conditionalFormatting>
  <conditionalFormatting sqref="RS151:RS177">
    <cfRule type="cellIs" dxfId="32" priority="3555" operator="equal">
      <formula>"TRUE"</formula>
    </cfRule>
  </conditionalFormatting>
  <conditionalFormatting sqref="RS180:RS206">
    <cfRule type="cellIs" dxfId="32" priority="3556" operator="equal">
      <formula>"TRUE"</formula>
    </cfRule>
  </conditionalFormatting>
  <conditionalFormatting sqref="RS209:RS235">
    <cfRule type="cellIs" dxfId="32" priority="3557" operator="equal">
      <formula>"TRUE"</formula>
    </cfRule>
  </conditionalFormatting>
  <conditionalFormatting sqref="RT6:RT32">
    <cfRule type="cellIs" dxfId="33" priority="3558" operator="equal">
      <formula>"TRUE"</formula>
    </cfRule>
  </conditionalFormatting>
  <conditionalFormatting sqref="RT35:RT61">
    <cfRule type="cellIs" dxfId="33" priority="3559" operator="equal">
      <formula>"TRUE"</formula>
    </cfRule>
  </conditionalFormatting>
  <conditionalFormatting sqref="RT64:RT90">
    <cfRule type="cellIs" dxfId="33" priority="3560" operator="equal">
      <formula>"TRUE"</formula>
    </cfRule>
  </conditionalFormatting>
  <conditionalFormatting sqref="RT122:RT148">
    <cfRule type="cellIs" dxfId="33" priority="3561" operator="equal">
      <formula>"TRUE"</formula>
    </cfRule>
  </conditionalFormatting>
  <conditionalFormatting sqref="RT151:RT177">
    <cfRule type="cellIs" dxfId="33" priority="3562" operator="equal">
      <formula>"TRUE"</formula>
    </cfRule>
  </conditionalFormatting>
  <conditionalFormatting sqref="RT180:RT206">
    <cfRule type="cellIs" dxfId="33" priority="3563" operator="equal">
      <formula>"TRUE"</formula>
    </cfRule>
  </conditionalFormatting>
  <conditionalFormatting sqref="RT209:RT235">
    <cfRule type="cellIs" dxfId="33" priority="3564" operator="equal">
      <formula>"TRUE"</formula>
    </cfRule>
  </conditionalFormatting>
  <conditionalFormatting sqref="RU6:RU32">
    <cfRule type="cellIs" dxfId="34" priority="3565" operator="equal">
      <formula>"TRUE"</formula>
    </cfRule>
  </conditionalFormatting>
  <conditionalFormatting sqref="RU35:RU61">
    <cfRule type="cellIs" dxfId="34" priority="3566" operator="equal">
      <formula>"TRUE"</formula>
    </cfRule>
  </conditionalFormatting>
  <conditionalFormatting sqref="RU64:RU90">
    <cfRule type="cellIs" dxfId="34" priority="3567" operator="equal">
      <formula>"TRUE"</formula>
    </cfRule>
  </conditionalFormatting>
  <conditionalFormatting sqref="RU122:RU148">
    <cfRule type="cellIs" dxfId="34" priority="3568" operator="equal">
      <formula>"TRUE"</formula>
    </cfRule>
  </conditionalFormatting>
  <conditionalFormatting sqref="RU151:RU177">
    <cfRule type="cellIs" dxfId="34" priority="3569" operator="equal">
      <formula>"TRUE"</formula>
    </cfRule>
  </conditionalFormatting>
  <conditionalFormatting sqref="RU180:RU206">
    <cfRule type="cellIs" dxfId="34" priority="3570" operator="equal">
      <formula>"TRUE"</formula>
    </cfRule>
  </conditionalFormatting>
  <conditionalFormatting sqref="RU209:RU235">
    <cfRule type="cellIs" dxfId="34" priority="3571" operator="equal">
      <formula>"TRUE"</formula>
    </cfRule>
  </conditionalFormatting>
  <conditionalFormatting sqref="RV6:RV32">
    <cfRule type="cellIs" dxfId="35" priority="3572" operator="equal">
      <formula>"TRUE"</formula>
    </cfRule>
  </conditionalFormatting>
  <conditionalFormatting sqref="RV35:RV61">
    <cfRule type="cellIs" dxfId="35" priority="3573" operator="equal">
      <formula>"TRUE"</formula>
    </cfRule>
  </conditionalFormatting>
  <conditionalFormatting sqref="RV64:RV90">
    <cfRule type="cellIs" dxfId="35" priority="3574" operator="equal">
      <formula>"TRUE"</formula>
    </cfRule>
  </conditionalFormatting>
  <conditionalFormatting sqref="RV122:RV148">
    <cfRule type="cellIs" dxfId="35" priority="3575" operator="equal">
      <formula>"TRUE"</formula>
    </cfRule>
  </conditionalFormatting>
  <conditionalFormatting sqref="RV151:RV177">
    <cfRule type="cellIs" dxfId="35" priority="3576" operator="equal">
      <formula>"TRUE"</formula>
    </cfRule>
  </conditionalFormatting>
  <conditionalFormatting sqref="RV180:RV206">
    <cfRule type="cellIs" dxfId="35" priority="3577" operator="equal">
      <formula>"TRUE"</formula>
    </cfRule>
  </conditionalFormatting>
  <conditionalFormatting sqref="RV209:RV235">
    <cfRule type="cellIs" dxfId="35" priority="3578" operator="equal">
      <formula>"TRUE"</formula>
    </cfRule>
  </conditionalFormatting>
  <conditionalFormatting sqref="RW6:RW32">
    <cfRule type="cellIs" dxfId="36" priority="3579" operator="equal">
      <formula>"TRUE"</formula>
    </cfRule>
  </conditionalFormatting>
  <conditionalFormatting sqref="RW35:RW61">
    <cfRule type="cellIs" dxfId="36" priority="3580" operator="equal">
      <formula>"TRUE"</formula>
    </cfRule>
  </conditionalFormatting>
  <conditionalFormatting sqref="RW64:RW90">
    <cfRule type="cellIs" dxfId="36" priority="3581" operator="equal">
      <formula>"TRUE"</formula>
    </cfRule>
  </conditionalFormatting>
  <conditionalFormatting sqref="RW122:RW148">
    <cfRule type="cellIs" dxfId="36" priority="3582" operator="equal">
      <formula>"TRUE"</formula>
    </cfRule>
  </conditionalFormatting>
  <conditionalFormatting sqref="RW151:RW177">
    <cfRule type="cellIs" dxfId="36" priority="3583" operator="equal">
      <formula>"TRUE"</formula>
    </cfRule>
  </conditionalFormatting>
  <conditionalFormatting sqref="RW180:RW206">
    <cfRule type="cellIs" dxfId="36" priority="3584" operator="equal">
      <formula>"TRUE"</formula>
    </cfRule>
  </conditionalFormatting>
  <conditionalFormatting sqref="RW209:RW235">
    <cfRule type="cellIs" dxfId="36" priority="3585" operator="equal">
      <formula>"TRUE"</formula>
    </cfRule>
  </conditionalFormatting>
  <conditionalFormatting sqref="RX6:RX32">
    <cfRule type="cellIs" dxfId="37" priority="3586" operator="equal">
      <formula>"TRUE"</formula>
    </cfRule>
  </conditionalFormatting>
  <conditionalFormatting sqref="RX35:RX61">
    <cfRule type="cellIs" dxfId="37" priority="3587" operator="equal">
      <formula>"TRUE"</formula>
    </cfRule>
  </conditionalFormatting>
  <conditionalFormatting sqref="RX64:RX90">
    <cfRule type="cellIs" dxfId="37" priority="3588" operator="equal">
      <formula>"TRUE"</formula>
    </cfRule>
  </conditionalFormatting>
  <conditionalFormatting sqref="RX122:RX148">
    <cfRule type="cellIs" dxfId="37" priority="3589" operator="equal">
      <formula>"TRUE"</formula>
    </cfRule>
  </conditionalFormatting>
  <conditionalFormatting sqref="RX151:RX177">
    <cfRule type="cellIs" dxfId="37" priority="3590" operator="equal">
      <formula>"TRUE"</formula>
    </cfRule>
  </conditionalFormatting>
  <conditionalFormatting sqref="RX180:RX206">
    <cfRule type="cellIs" dxfId="37" priority="3591" operator="equal">
      <formula>"TRUE"</formula>
    </cfRule>
  </conditionalFormatting>
  <conditionalFormatting sqref="RX209:RX235">
    <cfRule type="cellIs" dxfId="37" priority="3592" operator="equal">
      <formula>"TRUE"</formula>
    </cfRule>
  </conditionalFormatting>
  <conditionalFormatting sqref="RY6:RY32">
    <cfRule type="cellIs" dxfId="38" priority="3593" operator="equal">
      <formula>"TRUE"</formula>
    </cfRule>
  </conditionalFormatting>
  <conditionalFormatting sqref="RY35:RY61">
    <cfRule type="cellIs" dxfId="38" priority="3594" operator="equal">
      <formula>"TRUE"</formula>
    </cfRule>
  </conditionalFormatting>
  <conditionalFormatting sqref="RY64:RY90">
    <cfRule type="cellIs" dxfId="38" priority="3595" operator="equal">
      <formula>"TRUE"</formula>
    </cfRule>
  </conditionalFormatting>
  <conditionalFormatting sqref="RY122:RY148">
    <cfRule type="cellIs" dxfId="38" priority="3596" operator="equal">
      <formula>"TRUE"</formula>
    </cfRule>
  </conditionalFormatting>
  <conditionalFormatting sqref="RY151:RY177">
    <cfRule type="cellIs" dxfId="38" priority="3597" operator="equal">
      <formula>"TRUE"</formula>
    </cfRule>
  </conditionalFormatting>
  <conditionalFormatting sqref="RY180:RY206">
    <cfRule type="cellIs" dxfId="38" priority="3598" operator="equal">
      <formula>"TRUE"</formula>
    </cfRule>
  </conditionalFormatting>
  <conditionalFormatting sqref="RY209:RY235">
    <cfRule type="cellIs" dxfId="38" priority="3599" operator="equal">
      <formula>"TRUE"</formula>
    </cfRule>
  </conditionalFormatting>
  <conditionalFormatting sqref="SB6:SB32">
    <cfRule type="cellIs" dxfId="0" priority="3600" operator="equal">
      <formula>"TRUE"</formula>
    </cfRule>
  </conditionalFormatting>
  <conditionalFormatting sqref="SB64:SB90">
    <cfRule type="cellIs" dxfId="0" priority="3601" operator="equal">
      <formula>"TRUE"</formula>
    </cfRule>
  </conditionalFormatting>
  <conditionalFormatting sqref="SB180:SB206">
    <cfRule type="cellIs" dxfId="0" priority="3602" operator="equal">
      <formula>"TRUE"</formula>
    </cfRule>
  </conditionalFormatting>
  <conditionalFormatting sqref="SB209:SB235">
    <cfRule type="cellIs" dxfId="0" priority="3603" operator="equal">
      <formula>"TRUE"</formula>
    </cfRule>
  </conditionalFormatting>
  <conditionalFormatting sqref="SB6:TB6">
    <cfRule type="cellIs" dxfId="1" priority="3604" operator="equal">
      <formula>"TRUE"</formula>
    </cfRule>
  </conditionalFormatting>
  <conditionalFormatting sqref="SB12:TB12">
    <cfRule type="cellIs" dxfId="2" priority="3605" operator="equal">
      <formula>"TRUE"</formula>
    </cfRule>
  </conditionalFormatting>
  <conditionalFormatting sqref="SB13:TB13">
    <cfRule type="cellIs" dxfId="3" priority="3606" operator="equal">
      <formula>"TRUE"</formula>
    </cfRule>
  </conditionalFormatting>
  <conditionalFormatting sqref="SB14:TB14">
    <cfRule type="cellIs" dxfId="4" priority="3607" operator="equal">
      <formula>"TRUE"</formula>
    </cfRule>
  </conditionalFormatting>
  <conditionalFormatting sqref="SB15:TB15">
    <cfRule type="cellIs" dxfId="5" priority="3608" operator="equal">
      <formula>"TRUE"</formula>
    </cfRule>
  </conditionalFormatting>
  <conditionalFormatting sqref="SB16:TB16">
    <cfRule type="cellIs" dxfId="6" priority="3609" operator="equal">
      <formula>"TRUE"</formula>
    </cfRule>
  </conditionalFormatting>
  <conditionalFormatting sqref="SB18:TB18">
    <cfRule type="cellIs" dxfId="7" priority="3610" operator="equal">
      <formula>"TRUE"</formula>
    </cfRule>
  </conditionalFormatting>
  <conditionalFormatting sqref="SB20:TB20">
    <cfRule type="cellIs" dxfId="8" priority="3611" operator="equal">
      <formula>"TRUE"</formula>
    </cfRule>
  </conditionalFormatting>
  <conditionalFormatting sqref="SB22:TB22">
    <cfRule type="cellIs" dxfId="9" priority="3612" operator="equal">
      <formula>"TRUE"</formula>
    </cfRule>
  </conditionalFormatting>
  <conditionalFormatting sqref="SB24:TB24">
    <cfRule type="cellIs" dxfId="10" priority="3613" operator="equal">
      <formula>"TRUE"</formula>
    </cfRule>
  </conditionalFormatting>
  <conditionalFormatting sqref="SB26:TB26">
    <cfRule type="cellIs" dxfId="11" priority="3614" operator="equal">
      <formula>"TRUE"</formula>
    </cfRule>
  </conditionalFormatting>
  <conditionalFormatting sqref="SB30:TB30">
    <cfRule type="cellIs" dxfId="12" priority="3615" operator="equal">
      <formula>"TRUE"</formula>
    </cfRule>
  </conditionalFormatting>
  <conditionalFormatting sqref="SB64:TB64">
    <cfRule type="cellIs" dxfId="1" priority="3616" operator="equal">
      <formula>"TRUE"</formula>
    </cfRule>
  </conditionalFormatting>
  <conditionalFormatting sqref="SB70:TB70">
    <cfRule type="cellIs" dxfId="2" priority="3617" operator="equal">
      <formula>"TRUE"</formula>
    </cfRule>
  </conditionalFormatting>
  <conditionalFormatting sqref="SB71:TB71">
    <cfRule type="cellIs" dxfId="3" priority="3618" operator="equal">
      <formula>"TRUE"</formula>
    </cfRule>
  </conditionalFormatting>
  <conditionalFormatting sqref="SB72:TB72">
    <cfRule type="cellIs" dxfId="4" priority="3619" operator="equal">
      <formula>"TRUE"</formula>
    </cfRule>
  </conditionalFormatting>
  <conditionalFormatting sqref="SB73:TB73">
    <cfRule type="cellIs" dxfId="5" priority="3620" operator="equal">
      <formula>"TRUE"</formula>
    </cfRule>
  </conditionalFormatting>
  <conditionalFormatting sqref="SB74:TB74">
    <cfRule type="cellIs" dxfId="6" priority="3621" operator="equal">
      <formula>"TRUE"</formula>
    </cfRule>
  </conditionalFormatting>
  <conditionalFormatting sqref="SB76:TB76">
    <cfRule type="cellIs" dxfId="7" priority="3622" operator="equal">
      <formula>"TRUE"</formula>
    </cfRule>
  </conditionalFormatting>
  <conditionalFormatting sqref="SB78:TB78">
    <cfRule type="cellIs" dxfId="8" priority="3623" operator="equal">
      <formula>"TRUE"</formula>
    </cfRule>
  </conditionalFormatting>
  <conditionalFormatting sqref="SB80:TB80">
    <cfRule type="cellIs" dxfId="9" priority="3624" operator="equal">
      <formula>"TRUE"</formula>
    </cfRule>
  </conditionalFormatting>
  <conditionalFormatting sqref="SB82:TB82">
    <cfRule type="cellIs" dxfId="10" priority="3625" operator="equal">
      <formula>"TRUE"</formula>
    </cfRule>
  </conditionalFormatting>
  <conditionalFormatting sqref="SB84:TB84">
    <cfRule type="cellIs" dxfId="11" priority="3626" operator="equal">
      <formula>"TRUE"</formula>
    </cfRule>
  </conditionalFormatting>
  <conditionalFormatting sqref="SB88:TB88">
    <cfRule type="cellIs" dxfId="12" priority="3627" operator="equal">
      <formula>"TRUE"</formula>
    </cfRule>
  </conditionalFormatting>
  <conditionalFormatting sqref="SB180:TB180">
    <cfRule type="cellIs" dxfId="1" priority="3628" operator="equal">
      <formula>"TRUE"</formula>
    </cfRule>
  </conditionalFormatting>
  <conditionalFormatting sqref="SB186:TB186">
    <cfRule type="cellIs" dxfId="2" priority="3629" operator="equal">
      <formula>"TRUE"</formula>
    </cfRule>
  </conditionalFormatting>
  <conditionalFormatting sqref="SB187:TB187">
    <cfRule type="cellIs" dxfId="3" priority="3630" operator="equal">
      <formula>"TRUE"</formula>
    </cfRule>
  </conditionalFormatting>
  <conditionalFormatting sqref="SB188:TB188">
    <cfRule type="cellIs" dxfId="4" priority="3631" operator="equal">
      <formula>"TRUE"</formula>
    </cfRule>
  </conditionalFormatting>
  <conditionalFormatting sqref="SB189:TB189">
    <cfRule type="cellIs" dxfId="5" priority="3632" operator="equal">
      <formula>"TRUE"</formula>
    </cfRule>
  </conditionalFormatting>
  <conditionalFormatting sqref="SB190:TB190">
    <cfRule type="cellIs" dxfId="6" priority="3633" operator="equal">
      <formula>"TRUE"</formula>
    </cfRule>
  </conditionalFormatting>
  <conditionalFormatting sqref="SB192:TB192">
    <cfRule type="cellIs" dxfId="7" priority="3634" operator="equal">
      <formula>"TRUE"</formula>
    </cfRule>
  </conditionalFormatting>
  <conditionalFormatting sqref="SB194:TB194">
    <cfRule type="cellIs" dxfId="8" priority="3635" operator="equal">
      <formula>"TRUE"</formula>
    </cfRule>
  </conditionalFormatting>
  <conditionalFormatting sqref="SB196:TB196">
    <cfRule type="cellIs" dxfId="9" priority="3636" operator="equal">
      <formula>"TRUE"</formula>
    </cfRule>
  </conditionalFormatting>
  <conditionalFormatting sqref="SB198:TB198">
    <cfRule type="cellIs" dxfId="10" priority="3637" operator="equal">
      <formula>"TRUE"</formula>
    </cfRule>
  </conditionalFormatting>
  <conditionalFormatting sqref="SB200:TB200">
    <cfRule type="cellIs" dxfId="11" priority="3638" operator="equal">
      <formula>"TRUE"</formula>
    </cfRule>
  </conditionalFormatting>
  <conditionalFormatting sqref="SB204:TB204">
    <cfRule type="cellIs" dxfId="12" priority="3639" operator="equal">
      <formula>"TRUE"</formula>
    </cfRule>
  </conditionalFormatting>
  <conditionalFormatting sqref="SB209:TB209">
    <cfRule type="cellIs" dxfId="1" priority="3640" operator="equal">
      <formula>"TRUE"</formula>
    </cfRule>
  </conditionalFormatting>
  <conditionalFormatting sqref="SB215:TB215">
    <cfRule type="cellIs" dxfId="2" priority="3641" operator="equal">
      <formula>"TRUE"</formula>
    </cfRule>
  </conditionalFormatting>
  <conditionalFormatting sqref="SB216:TB216">
    <cfRule type="cellIs" dxfId="3" priority="3642" operator="equal">
      <formula>"TRUE"</formula>
    </cfRule>
  </conditionalFormatting>
  <conditionalFormatting sqref="SB217:TB217">
    <cfRule type="cellIs" dxfId="4" priority="3643" operator="equal">
      <formula>"TRUE"</formula>
    </cfRule>
  </conditionalFormatting>
  <conditionalFormatting sqref="SB218:TB218">
    <cfRule type="cellIs" dxfId="5" priority="3644" operator="equal">
      <formula>"TRUE"</formula>
    </cfRule>
  </conditionalFormatting>
  <conditionalFormatting sqref="SB219:TB219">
    <cfRule type="cellIs" dxfId="6" priority="3645" operator="equal">
      <formula>"TRUE"</formula>
    </cfRule>
  </conditionalFormatting>
  <conditionalFormatting sqref="SB221:TB221">
    <cfRule type="cellIs" dxfId="7" priority="3646" operator="equal">
      <formula>"TRUE"</formula>
    </cfRule>
  </conditionalFormatting>
  <conditionalFormatting sqref="SB223:TB223">
    <cfRule type="cellIs" dxfId="8" priority="3647" operator="equal">
      <formula>"TRUE"</formula>
    </cfRule>
  </conditionalFormatting>
  <conditionalFormatting sqref="SB225:TB225">
    <cfRule type="cellIs" dxfId="9" priority="3648" operator="equal">
      <formula>"TRUE"</formula>
    </cfRule>
  </conditionalFormatting>
  <conditionalFormatting sqref="SB227:TB227">
    <cfRule type="cellIs" dxfId="10" priority="3649" operator="equal">
      <formula>"TRUE"</formula>
    </cfRule>
  </conditionalFormatting>
  <conditionalFormatting sqref="SB229:TB229">
    <cfRule type="cellIs" dxfId="11" priority="3650" operator="equal">
      <formula>"TRUE"</formula>
    </cfRule>
  </conditionalFormatting>
  <conditionalFormatting sqref="SB233:TB233">
    <cfRule type="cellIs" dxfId="12" priority="3651" operator="equal">
      <formula>"TRUE"</formula>
    </cfRule>
  </conditionalFormatting>
  <conditionalFormatting sqref="SC6:SC32">
    <cfRule type="cellIs" dxfId="13" priority="3652" operator="equal">
      <formula>"TRUE"</formula>
    </cfRule>
  </conditionalFormatting>
  <conditionalFormatting sqref="SC64:SC90">
    <cfRule type="cellIs" dxfId="13" priority="3653" operator="equal">
      <formula>"TRUE"</formula>
    </cfRule>
  </conditionalFormatting>
  <conditionalFormatting sqref="SC180:SC206">
    <cfRule type="cellIs" dxfId="13" priority="3654" operator="equal">
      <formula>"TRUE"</formula>
    </cfRule>
  </conditionalFormatting>
  <conditionalFormatting sqref="SC209:SC235">
    <cfRule type="cellIs" dxfId="13" priority="3655" operator="equal">
      <formula>"TRUE"</formula>
    </cfRule>
  </conditionalFormatting>
  <conditionalFormatting sqref="SD6:SD32">
    <cfRule type="cellIs" dxfId="14" priority="3656" operator="equal">
      <formula>"TRUE"</formula>
    </cfRule>
  </conditionalFormatting>
  <conditionalFormatting sqref="SD64:SD90">
    <cfRule type="cellIs" dxfId="14" priority="3657" operator="equal">
      <formula>"TRUE"</formula>
    </cfRule>
  </conditionalFormatting>
  <conditionalFormatting sqref="SD180:SD206">
    <cfRule type="cellIs" dxfId="14" priority="3658" operator="equal">
      <formula>"TRUE"</formula>
    </cfRule>
  </conditionalFormatting>
  <conditionalFormatting sqref="SD209:SD235">
    <cfRule type="cellIs" dxfId="14" priority="3659" operator="equal">
      <formula>"TRUE"</formula>
    </cfRule>
  </conditionalFormatting>
  <conditionalFormatting sqref="SE6:SE32">
    <cfRule type="cellIs" dxfId="15" priority="3660" operator="equal">
      <formula>"TRUE"</formula>
    </cfRule>
  </conditionalFormatting>
  <conditionalFormatting sqref="SE64:SE90">
    <cfRule type="cellIs" dxfId="15" priority="3661" operator="equal">
      <formula>"TRUE"</formula>
    </cfRule>
  </conditionalFormatting>
  <conditionalFormatting sqref="SE180:SE206">
    <cfRule type="cellIs" dxfId="15" priority="3662" operator="equal">
      <formula>"TRUE"</formula>
    </cfRule>
  </conditionalFormatting>
  <conditionalFormatting sqref="SE209:SE235">
    <cfRule type="cellIs" dxfId="15" priority="3663" operator="equal">
      <formula>"TRUE"</formula>
    </cfRule>
  </conditionalFormatting>
  <conditionalFormatting sqref="SF6:SF32">
    <cfRule type="cellIs" dxfId="16" priority="3664" operator="equal">
      <formula>"TRUE"</formula>
    </cfRule>
  </conditionalFormatting>
  <conditionalFormatting sqref="SF64:SF90">
    <cfRule type="cellIs" dxfId="16" priority="3665" operator="equal">
      <formula>"TRUE"</formula>
    </cfRule>
  </conditionalFormatting>
  <conditionalFormatting sqref="SF180:SF206">
    <cfRule type="cellIs" dxfId="16" priority="3666" operator="equal">
      <formula>"TRUE"</formula>
    </cfRule>
  </conditionalFormatting>
  <conditionalFormatting sqref="SF209:SF235">
    <cfRule type="cellIs" dxfId="16" priority="3667" operator="equal">
      <formula>"TRUE"</formula>
    </cfRule>
  </conditionalFormatting>
  <conditionalFormatting sqref="SG6:SG32">
    <cfRule type="cellIs" dxfId="17" priority="3668" operator="equal">
      <formula>"TRUE"</formula>
    </cfRule>
  </conditionalFormatting>
  <conditionalFormatting sqref="SG64:SG90">
    <cfRule type="cellIs" dxfId="17" priority="3669" operator="equal">
      <formula>"TRUE"</formula>
    </cfRule>
  </conditionalFormatting>
  <conditionalFormatting sqref="SG180:SG206">
    <cfRule type="cellIs" dxfId="17" priority="3670" operator="equal">
      <formula>"TRUE"</formula>
    </cfRule>
  </conditionalFormatting>
  <conditionalFormatting sqref="SG209:SG235">
    <cfRule type="cellIs" dxfId="17" priority="3671" operator="equal">
      <formula>"TRUE"</formula>
    </cfRule>
  </conditionalFormatting>
  <conditionalFormatting sqref="SH6:SH32">
    <cfRule type="cellIs" dxfId="18" priority="3672" operator="equal">
      <formula>"TRUE"</formula>
    </cfRule>
  </conditionalFormatting>
  <conditionalFormatting sqref="SH64:SH90">
    <cfRule type="cellIs" dxfId="18" priority="3673" operator="equal">
      <formula>"TRUE"</formula>
    </cfRule>
  </conditionalFormatting>
  <conditionalFormatting sqref="SH180:SH206">
    <cfRule type="cellIs" dxfId="18" priority="3674" operator="equal">
      <formula>"TRUE"</formula>
    </cfRule>
  </conditionalFormatting>
  <conditionalFormatting sqref="SH209:SH235">
    <cfRule type="cellIs" dxfId="18" priority="3675" operator="equal">
      <formula>"TRUE"</formula>
    </cfRule>
  </conditionalFormatting>
  <conditionalFormatting sqref="SI6:SI32">
    <cfRule type="cellIs" dxfId="19" priority="3676" operator="equal">
      <formula>"TRUE"</formula>
    </cfRule>
  </conditionalFormatting>
  <conditionalFormatting sqref="SI64:SI90">
    <cfRule type="cellIs" dxfId="19" priority="3677" operator="equal">
      <formula>"TRUE"</formula>
    </cfRule>
  </conditionalFormatting>
  <conditionalFormatting sqref="SI180:SI206">
    <cfRule type="cellIs" dxfId="19" priority="3678" operator="equal">
      <formula>"TRUE"</formula>
    </cfRule>
  </conditionalFormatting>
  <conditionalFormatting sqref="SI209:SI235">
    <cfRule type="cellIs" dxfId="19" priority="3679" operator="equal">
      <formula>"TRUE"</formula>
    </cfRule>
  </conditionalFormatting>
  <conditionalFormatting sqref="SJ6:SJ32">
    <cfRule type="cellIs" dxfId="20" priority="3680" operator="equal">
      <formula>"TRUE"</formula>
    </cfRule>
  </conditionalFormatting>
  <conditionalFormatting sqref="SJ64:SJ90">
    <cfRule type="cellIs" dxfId="20" priority="3681" operator="equal">
      <formula>"TRUE"</formula>
    </cfRule>
  </conditionalFormatting>
  <conditionalFormatting sqref="SJ180:SJ206">
    <cfRule type="cellIs" dxfId="20" priority="3682" operator="equal">
      <formula>"TRUE"</formula>
    </cfRule>
  </conditionalFormatting>
  <conditionalFormatting sqref="SJ209:SJ235">
    <cfRule type="cellIs" dxfId="20" priority="3683" operator="equal">
      <formula>"TRUE"</formula>
    </cfRule>
  </conditionalFormatting>
  <conditionalFormatting sqref="SK6:SK32">
    <cfRule type="cellIs" dxfId="21" priority="3684" operator="equal">
      <formula>"TRUE"</formula>
    </cfRule>
  </conditionalFormatting>
  <conditionalFormatting sqref="SK64:SK90">
    <cfRule type="cellIs" dxfId="21" priority="3685" operator="equal">
      <formula>"TRUE"</formula>
    </cfRule>
  </conditionalFormatting>
  <conditionalFormatting sqref="SK180:SK206">
    <cfRule type="cellIs" dxfId="21" priority="3686" operator="equal">
      <formula>"TRUE"</formula>
    </cfRule>
  </conditionalFormatting>
  <conditionalFormatting sqref="SK209:SK235">
    <cfRule type="cellIs" dxfId="21" priority="3687" operator="equal">
      <formula>"TRUE"</formula>
    </cfRule>
  </conditionalFormatting>
  <conditionalFormatting sqref="SL6:SL32">
    <cfRule type="cellIs" dxfId="22" priority="3688" operator="equal">
      <formula>"TRUE"</formula>
    </cfRule>
  </conditionalFormatting>
  <conditionalFormatting sqref="SL64:SL90">
    <cfRule type="cellIs" dxfId="22" priority="3689" operator="equal">
      <formula>"TRUE"</formula>
    </cfRule>
  </conditionalFormatting>
  <conditionalFormatting sqref="SL180:SL206">
    <cfRule type="cellIs" dxfId="22" priority="3690" operator="equal">
      <formula>"TRUE"</formula>
    </cfRule>
  </conditionalFormatting>
  <conditionalFormatting sqref="SL209:SL235">
    <cfRule type="cellIs" dxfId="22" priority="3691" operator="equal">
      <formula>"TRUE"</formula>
    </cfRule>
  </conditionalFormatting>
  <conditionalFormatting sqref="SM6:SM32">
    <cfRule type="cellIs" dxfId="23" priority="3692" operator="equal">
      <formula>"TRUE"</formula>
    </cfRule>
  </conditionalFormatting>
  <conditionalFormatting sqref="SM64:SM90">
    <cfRule type="cellIs" dxfId="23" priority="3693" operator="equal">
      <formula>"TRUE"</formula>
    </cfRule>
  </conditionalFormatting>
  <conditionalFormatting sqref="SM180:SM206">
    <cfRule type="cellIs" dxfId="23" priority="3694" operator="equal">
      <formula>"TRUE"</formula>
    </cfRule>
  </conditionalFormatting>
  <conditionalFormatting sqref="SM209:SM235">
    <cfRule type="cellIs" dxfId="23" priority="3695" operator="equal">
      <formula>"TRUE"</formula>
    </cfRule>
  </conditionalFormatting>
  <conditionalFormatting sqref="SN6:SN32">
    <cfRule type="cellIs" dxfId="24" priority="3696" operator="equal">
      <formula>"TRUE"</formula>
    </cfRule>
  </conditionalFormatting>
  <conditionalFormatting sqref="SN64:SN90">
    <cfRule type="cellIs" dxfId="24" priority="3697" operator="equal">
      <formula>"TRUE"</formula>
    </cfRule>
  </conditionalFormatting>
  <conditionalFormatting sqref="SN180:SN206">
    <cfRule type="cellIs" dxfId="24" priority="3698" operator="equal">
      <formula>"TRUE"</formula>
    </cfRule>
  </conditionalFormatting>
  <conditionalFormatting sqref="SN209:SN235">
    <cfRule type="cellIs" dxfId="24" priority="3699" operator="equal">
      <formula>"TRUE"</formula>
    </cfRule>
  </conditionalFormatting>
  <conditionalFormatting sqref="SO6:SO32">
    <cfRule type="cellIs" dxfId="25" priority="3700" operator="equal">
      <formula>"TRUE"</formula>
    </cfRule>
  </conditionalFormatting>
  <conditionalFormatting sqref="SO64:SO90">
    <cfRule type="cellIs" dxfId="25" priority="3701" operator="equal">
      <formula>"TRUE"</formula>
    </cfRule>
  </conditionalFormatting>
  <conditionalFormatting sqref="SO180:SO206">
    <cfRule type="cellIs" dxfId="25" priority="3702" operator="equal">
      <formula>"TRUE"</formula>
    </cfRule>
  </conditionalFormatting>
  <conditionalFormatting sqref="SO209:SO235">
    <cfRule type="cellIs" dxfId="25" priority="3703" operator="equal">
      <formula>"TRUE"</formula>
    </cfRule>
  </conditionalFormatting>
  <conditionalFormatting sqref="SP6:SP32">
    <cfRule type="cellIs" dxfId="26" priority="3704" operator="equal">
      <formula>"TRUE"</formula>
    </cfRule>
  </conditionalFormatting>
  <conditionalFormatting sqref="SP64:SP90">
    <cfRule type="cellIs" dxfId="26" priority="3705" operator="equal">
      <formula>"TRUE"</formula>
    </cfRule>
  </conditionalFormatting>
  <conditionalFormatting sqref="SP180:SP206">
    <cfRule type="cellIs" dxfId="26" priority="3706" operator="equal">
      <formula>"TRUE"</formula>
    </cfRule>
  </conditionalFormatting>
  <conditionalFormatting sqref="SP209:SP235">
    <cfRule type="cellIs" dxfId="26" priority="3707" operator="equal">
      <formula>"TRUE"</formula>
    </cfRule>
  </conditionalFormatting>
  <conditionalFormatting sqref="SQ6:SQ32">
    <cfRule type="cellIs" dxfId="27" priority="3708" operator="equal">
      <formula>"TRUE"</formula>
    </cfRule>
  </conditionalFormatting>
  <conditionalFormatting sqref="SQ64:SQ90">
    <cfRule type="cellIs" dxfId="27" priority="3709" operator="equal">
      <formula>"TRUE"</formula>
    </cfRule>
  </conditionalFormatting>
  <conditionalFormatting sqref="SQ180:SQ206">
    <cfRule type="cellIs" dxfId="27" priority="3710" operator="equal">
      <formula>"TRUE"</formula>
    </cfRule>
  </conditionalFormatting>
  <conditionalFormatting sqref="SQ209:SQ235">
    <cfRule type="cellIs" dxfId="27" priority="3711" operator="equal">
      <formula>"TRUE"</formula>
    </cfRule>
  </conditionalFormatting>
  <conditionalFormatting sqref="SR6:SR32">
    <cfRule type="cellIs" dxfId="28" priority="3712" operator="equal">
      <formula>"TRUE"</formula>
    </cfRule>
  </conditionalFormatting>
  <conditionalFormatting sqref="SR64:SR90">
    <cfRule type="cellIs" dxfId="28" priority="3713" operator="equal">
      <formula>"TRUE"</formula>
    </cfRule>
  </conditionalFormatting>
  <conditionalFormatting sqref="SR180:SR206">
    <cfRule type="cellIs" dxfId="28" priority="3714" operator="equal">
      <formula>"TRUE"</formula>
    </cfRule>
  </conditionalFormatting>
  <conditionalFormatting sqref="SR209:SR235">
    <cfRule type="cellIs" dxfId="28" priority="3715" operator="equal">
      <formula>"TRUE"</formula>
    </cfRule>
  </conditionalFormatting>
  <conditionalFormatting sqref="SS6:SS32">
    <cfRule type="cellIs" dxfId="29" priority="3716" operator="equal">
      <formula>"TRUE"</formula>
    </cfRule>
  </conditionalFormatting>
  <conditionalFormatting sqref="SS64:SS90">
    <cfRule type="cellIs" dxfId="29" priority="3717" operator="equal">
      <formula>"TRUE"</formula>
    </cfRule>
  </conditionalFormatting>
  <conditionalFormatting sqref="SS180:SS206">
    <cfRule type="cellIs" dxfId="29" priority="3718" operator="equal">
      <formula>"TRUE"</formula>
    </cfRule>
  </conditionalFormatting>
  <conditionalFormatting sqref="SS209:SS235">
    <cfRule type="cellIs" dxfId="29" priority="3719" operator="equal">
      <formula>"TRUE"</formula>
    </cfRule>
  </conditionalFormatting>
  <conditionalFormatting sqref="ST6:ST32">
    <cfRule type="cellIs" dxfId="30" priority="3720" operator="equal">
      <formula>"TRUE"</formula>
    </cfRule>
  </conditionalFormatting>
  <conditionalFormatting sqref="ST64:ST90">
    <cfRule type="cellIs" dxfId="30" priority="3721" operator="equal">
      <formula>"TRUE"</formula>
    </cfRule>
  </conditionalFormatting>
  <conditionalFormatting sqref="ST180:ST206">
    <cfRule type="cellIs" dxfId="30" priority="3722" operator="equal">
      <formula>"TRUE"</formula>
    </cfRule>
  </conditionalFormatting>
  <conditionalFormatting sqref="ST209:ST235">
    <cfRule type="cellIs" dxfId="30" priority="3723" operator="equal">
      <formula>"TRUE"</formula>
    </cfRule>
  </conditionalFormatting>
  <conditionalFormatting sqref="SU6:SU32">
    <cfRule type="cellIs" dxfId="31" priority="3724" operator="equal">
      <formula>"TRUE"</formula>
    </cfRule>
  </conditionalFormatting>
  <conditionalFormatting sqref="SU64:SU90">
    <cfRule type="cellIs" dxfId="31" priority="3725" operator="equal">
      <formula>"TRUE"</formula>
    </cfRule>
  </conditionalFormatting>
  <conditionalFormatting sqref="SU180:SU206">
    <cfRule type="cellIs" dxfId="31" priority="3726" operator="equal">
      <formula>"TRUE"</formula>
    </cfRule>
  </conditionalFormatting>
  <conditionalFormatting sqref="SU209:SU235">
    <cfRule type="cellIs" dxfId="31" priority="3727" operator="equal">
      <formula>"TRUE"</formula>
    </cfRule>
  </conditionalFormatting>
  <conditionalFormatting sqref="SV6:SV32">
    <cfRule type="cellIs" dxfId="32" priority="3728" operator="equal">
      <formula>"TRUE"</formula>
    </cfRule>
  </conditionalFormatting>
  <conditionalFormatting sqref="SV64:SV90">
    <cfRule type="cellIs" dxfId="32" priority="3729" operator="equal">
      <formula>"TRUE"</formula>
    </cfRule>
  </conditionalFormatting>
  <conditionalFormatting sqref="SV180:SV206">
    <cfRule type="cellIs" dxfId="32" priority="3730" operator="equal">
      <formula>"TRUE"</formula>
    </cfRule>
  </conditionalFormatting>
  <conditionalFormatting sqref="SV209:SV235">
    <cfRule type="cellIs" dxfId="32" priority="3731" operator="equal">
      <formula>"TRUE"</formula>
    </cfRule>
  </conditionalFormatting>
  <conditionalFormatting sqref="SW6:SW32">
    <cfRule type="cellIs" dxfId="33" priority="3732" operator="equal">
      <formula>"TRUE"</formula>
    </cfRule>
  </conditionalFormatting>
  <conditionalFormatting sqref="SW64:SW90">
    <cfRule type="cellIs" dxfId="33" priority="3733" operator="equal">
      <formula>"TRUE"</formula>
    </cfRule>
  </conditionalFormatting>
  <conditionalFormatting sqref="SW180:SW206">
    <cfRule type="cellIs" dxfId="33" priority="3734" operator="equal">
      <formula>"TRUE"</formula>
    </cfRule>
  </conditionalFormatting>
  <conditionalFormatting sqref="SW209:SW235">
    <cfRule type="cellIs" dxfId="33" priority="3735" operator="equal">
      <formula>"TRUE"</formula>
    </cfRule>
  </conditionalFormatting>
  <conditionalFormatting sqref="SX6:SX32">
    <cfRule type="cellIs" dxfId="34" priority="3736" operator="equal">
      <formula>"TRUE"</formula>
    </cfRule>
  </conditionalFormatting>
  <conditionalFormatting sqref="SX64:SX90">
    <cfRule type="cellIs" dxfId="34" priority="3737" operator="equal">
      <formula>"TRUE"</formula>
    </cfRule>
  </conditionalFormatting>
  <conditionalFormatting sqref="SX180:SX206">
    <cfRule type="cellIs" dxfId="34" priority="3738" operator="equal">
      <formula>"TRUE"</formula>
    </cfRule>
  </conditionalFormatting>
  <conditionalFormatting sqref="SX209:SX235">
    <cfRule type="cellIs" dxfId="34" priority="3739" operator="equal">
      <formula>"TRUE"</formula>
    </cfRule>
  </conditionalFormatting>
  <conditionalFormatting sqref="SY6:SY32">
    <cfRule type="cellIs" dxfId="35" priority="3740" operator="equal">
      <formula>"TRUE"</formula>
    </cfRule>
  </conditionalFormatting>
  <conditionalFormatting sqref="SY64:SY90">
    <cfRule type="cellIs" dxfId="35" priority="3741" operator="equal">
      <formula>"TRUE"</formula>
    </cfRule>
  </conditionalFormatting>
  <conditionalFormatting sqref="SY180:SY206">
    <cfRule type="cellIs" dxfId="35" priority="3742" operator="equal">
      <formula>"TRUE"</formula>
    </cfRule>
  </conditionalFormatting>
  <conditionalFormatting sqref="SY209:SY235">
    <cfRule type="cellIs" dxfId="35" priority="3743" operator="equal">
      <formula>"TRUE"</formula>
    </cfRule>
  </conditionalFormatting>
  <conditionalFormatting sqref="SZ6:SZ32">
    <cfRule type="cellIs" dxfId="36" priority="3744" operator="equal">
      <formula>"TRUE"</formula>
    </cfRule>
  </conditionalFormatting>
  <conditionalFormatting sqref="SZ64:SZ90">
    <cfRule type="cellIs" dxfId="36" priority="3745" operator="equal">
      <formula>"TRUE"</formula>
    </cfRule>
  </conditionalFormatting>
  <conditionalFormatting sqref="SZ180:SZ206">
    <cfRule type="cellIs" dxfId="36" priority="3746" operator="equal">
      <formula>"TRUE"</formula>
    </cfRule>
  </conditionalFormatting>
  <conditionalFormatting sqref="SZ209:SZ235">
    <cfRule type="cellIs" dxfId="36" priority="3747" operator="equal">
      <formula>"TRUE"</formula>
    </cfRule>
  </conditionalFormatting>
  <conditionalFormatting sqref="TA6:TA32">
    <cfRule type="cellIs" dxfId="37" priority="3748" operator="equal">
      <formula>"TRUE"</formula>
    </cfRule>
  </conditionalFormatting>
  <conditionalFormatting sqref="TA64:TA90">
    <cfRule type="cellIs" dxfId="37" priority="3749" operator="equal">
      <formula>"TRUE"</formula>
    </cfRule>
  </conditionalFormatting>
  <conditionalFormatting sqref="TA180:TA206">
    <cfRule type="cellIs" dxfId="37" priority="3750" operator="equal">
      <formula>"TRUE"</formula>
    </cfRule>
  </conditionalFormatting>
  <conditionalFormatting sqref="TA209:TA235">
    <cfRule type="cellIs" dxfId="37" priority="3751" operator="equal">
      <formula>"TRUE"</formula>
    </cfRule>
  </conditionalFormatting>
  <conditionalFormatting sqref="TB6:TB32">
    <cfRule type="cellIs" dxfId="38" priority="3752" operator="equal">
      <formula>"TRUE"</formula>
    </cfRule>
  </conditionalFormatting>
  <conditionalFormatting sqref="TB64:TB90">
    <cfRule type="cellIs" dxfId="38" priority="3753" operator="equal">
      <formula>"TRUE"</formula>
    </cfRule>
  </conditionalFormatting>
  <conditionalFormatting sqref="TB180:TB206">
    <cfRule type="cellIs" dxfId="38" priority="3754" operator="equal">
      <formula>"TRUE"</formula>
    </cfRule>
  </conditionalFormatting>
  <conditionalFormatting sqref="TB209:TB235">
    <cfRule type="cellIs" dxfId="38" priority="3755" operator="equal">
      <formula>"TRUE"</formula>
    </cfRule>
  </conditionalFormatting>
  <conditionalFormatting sqref="TE6:TE32">
    <cfRule type="cellIs" dxfId="0" priority="3756" operator="equal">
      <formula>"TRUE"</formula>
    </cfRule>
  </conditionalFormatting>
  <conditionalFormatting sqref="TE35:TE61">
    <cfRule type="cellIs" dxfId="0" priority="3757" operator="equal">
      <formula>"TRUE"</formula>
    </cfRule>
  </conditionalFormatting>
  <conditionalFormatting sqref="TE64:TE90">
    <cfRule type="cellIs" dxfId="0" priority="3758" operator="equal">
      <formula>"TRUE"</formula>
    </cfRule>
  </conditionalFormatting>
  <conditionalFormatting sqref="TE93:TE119">
    <cfRule type="cellIs" dxfId="0" priority="3759" operator="equal">
      <formula>"TRUE"</formula>
    </cfRule>
  </conditionalFormatting>
  <conditionalFormatting sqref="TE122:TE148">
    <cfRule type="cellIs" dxfId="0" priority="3760" operator="equal">
      <formula>"TRUE"</formula>
    </cfRule>
  </conditionalFormatting>
  <conditionalFormatting sqref="TE151:TE177">
    <cfRule type="cellIs" dxfId="0" priority="3761" operator="equal">
      <formula>"TRUE"</formula>
    </cfRule>
  </conditionalFormatting>
  <conditionalFormatting sqref="TE180:TE206">
    <cfRule type="cellIs" dxfId="0" priority="3762" operator="equal">
      <formula>"TRUE"</formula>
    </cfRule>
  </conditionalFormatting>
  <conditionalFormatting sqref="TE209:TE235">
    <cfRule type="cellIs" dxfId="0" priority="3763" operator="equal">
      <formula>"TRUE"</formula>
    </cfRule>
  </conditionalFormatting>
  <conditionalFormatting sqref="TE6:UE6">
    <cfRule type="cellIs" dxfId="1" priority="3764" operator="equal">
      <formula>"TRUE"</formula>
    </cfRule>
  </conditionalFormatting>
  <conditionalFormatting sqref="TE12:UE12">
    <cfRule type="cellIs" dxfId="2" priority="3765" operator="equal">
      <formula>"TRUE"</formula>
    </cfRule>
  </conditionalFormatting>
  <conditionalFormatting sqref="TE13:UE13">
    <cfRule type="cellIs" dxfId="3" priority="3766" operator="equal">
      <formula>"TRUE"</formula>
    </cfRule>
  </conditionalFormatting>
  <conditionalFormatting sqref="TE14:UE14">
    <cfRule type="cellIs" dxfId="4" priority="3767" operator="equal">
      <formula>"TRUE"</formula>
    </cfRule>
  </conditionalFormatting>
  <conditionalFormatting sqref="TE15:UE15">
    <cfRule type="cellIs" dxfId="5" priority="3768" operator="equal">
      <formula>"TRUE"</formula>
    </cfRule>
  </conditionalFormatting>
  <conditionalFormatting sqref="TE16:UE16">
    <cfRule type="cellIs" dxfId="6" priority="3769" operator="equal">
      <formula>"TRUE"</formula>
    </cfRule>
  </conditionalFormatting>
  <conditionalFormatting sqref="TE18:UE18">
    <cfRule type="cellIs" dxfId="7" priority="3770" operator="equal">
      <formula>"TRUE"</formula>
    </cfRule>
  </conditionalFormatting>
  <conditionalFormatting sqref="TE20:UE20">
    <cfRule type="cellIs" dxfId="8" priority="3771" operator="equal">
      <formula>"TRUE"</formula>
    </cfRule>
  </conditionalFormatting>
  <conditionalFormatting sqref="TE22:UE22">
    <cfRule type="cellIs" dxfId="9" priority="3772" operator="equal">
      <formula>"TRUE"</formula>
    </cfRule>
  </conditionalFormatting>
  <conditionalFormatting sqref="TE24:UE24">
    <cfRule type="cellIs" dxfId="10" priority="3773" operator="equal">
      <formula>"TRUE"</formula>
    </cfRule>
  </conditionalFormatting>
  <conditionalFormatting sqref="TE26:UE26">
    <cfRule type="cellIs" dxfId="11" priority="3774" operator="equal">
      <formula>"TRUE"</formula>
    </cfRule>
  </conditionalFormatting>
  <conditionalFormatting sqref="TE30:UE30">
    <cfRule type="cellIs" dxfId="12" priority="3775" operator="equal">
      <formula>"TRUE"</formula>
    </cfRule>
  </conditionalFormatting>
  <conditionalFormatting sqref="TE35:UE35">
    <cfRule type="cellIs" dxfId="1" priority="3776" operator="equal">
      <formula>"TRUE"</formula>
    </cfRule>
  </conditionalFormatting>
  <conditionalFormatting sqref="TE41:UE41">
    <cfRule type="cellIs" dxfId="2" priority="3777" operator="equal">
      <formula>"TRUE"</formula>
    </cfRule>
  </conditionalFormatting>
  <conditionalFormatting sqref="TE42:UE42">
    <cfRule type="cellIs" dxfId="3" priority="3778" operator="equal">
      <formula>"TRUE"</formula>
    </cfRule>
  </conditionalFormatting>
  <conditionalFormatting sqref="TE43:UE43">
    <cfRule type="cellIs" dxfId="4" priority="3779" operator="equal">
      <formula>"TRUE"</formula>
    </cfRule>
  </conditionalFormatting>
  <conditionalFormatting sqref="TE44:UE44">
    <cfRule type="cellIs" dxfId="5" priority="3780" operator="equal">
      <formula>"TRUE"</formula>
    </cfRule>
  </conditionalFormatting>
  <conditionalFormatting sqref="TE45:UE45">
    <cfRule type="cellIs" dxfId="6" priority="3781" operator="equal">
      <formula>"TRUE"</formula>
    </cfRule>
  </conditionalFormatting>
  <conditionalFormatting sqref="TE47:UE47">
    <cfRule type="cellIs" dxfId="7" priority="3782" operator="equal">
      <formula>"TRUE"</formula>
    </cfRule>
  </conditionalFormatting>
  <conditionalFormatting sqref="TE49:UE49">
    <cfRule type="cellIs" dxfId="8" priority="3783" operator="equal">
      <formula>"TRUE"</formula>
    </cfRule>
  </conditionalFormatting>
  <conditionalFormatting sqref="TE51:UE51">
    <cfRule type="cellIs" dxfId="9" priority="3784" operator="equal">
      <formula>"TRUE"</formula>
    </cfRule>
  </conditionalFormatting>
  <conditionalFormatting sqref="TE53:UE53">
    <cfRule type="cellIs" dxfId="10" priority="3785" operator="equal">
      <formula>"TRUE"</formula>
    </cfRule>
  </conditionalFormatting>
  <conditionalFormatting sqref="TE55:UE55">
    <cfRule type="cellIs" dxfId="11" priority="3786" operator="equal">
      <formula>"TRUE"</formula>
    </cfRule>
  </conditionalFormatting>
  <conditionalFormatting sqref="TE59:UE59">
    <cfRule type="cellIs" dxfId="12" priority="3787" operator="equal">
      <formula>"TRUE"</formula>
    </cfRule>
  </conditionalFormatting>
  <conditionalFormatting sqref="TE64:UE64">
    <cfRule type="cellIs" dxfId="1" priority="3788" operator="equal">
      <formula>"TRUE"</formula>
    </cfRule>
  </conditionalFormatting>
  <conditionalFormatting sqref="TE70:UE70">
    <cfRule type="cellIs" dxfId="2" priority="3789" operator="equal">
      <formula>"TRUE"</formula>
    </cfRule>
  </conditionalFormatting>
  <conditionalFormatting sqref="TE71:UE71">
    <cfRule type="cellIs" dxfId="3" priority="3790" operator="equal">
      <formula>"TRUE"</formula>
    </cfRule>
  </conditionalFormatting>
  <conditionalFormatting sqref="TE72:UE72">
    <cfRule type="cellIs" dxfId="4" priority="3791" operator="equal">
      <formula>"TRUE"</formula>
    </cfRule>
  </conditionalFormatting>
  <conditionalFormatting sqref="TE73:UE73">
    <cfRule type="cellIs" dxfId="5" priority="3792" operator="equal">
      <formula>"TRUE"</formula>
    </cfRule>
  </conditionalFormatting>
  <conditionalFormatting sqref="TE74:UE74">
    <cfRule type="cellIs" dxfId="6" priority="3793" operator="equal">
      <formula>"TRUE"</formula>
    </cfRule>
  </conditionalFormatting>
  <conditionalFormatting sqref="TE76:UE76">
    <cfRule type="cellIs" dxfId="7" priority="3794" operator="equal">
      <formula>"TRUE"</formula>
    </cfRule>
  </conditionalFormatting>
  <conditionalFormatting sqref="TE78:UE78">
    <cfRule type="cellIs" dxfId="8" priority="3795" operator="equal">
      <formula>"TRUE"</formula>
    </cfRule>
  </conditionalFormatting>
  <conditionalFormatting sqref="TE80:UE80">
    <cfRule type="cellIs" dxfId="9" priority="3796" operator="equal">
      <formula>"TRUE"</formula>
    </cfRule>
  </conditionalFormatting>
  <conditionalFormatting sqref="TE82:UE82">
    <cfRule type="cellIs" dxfId="10" priority="3797" operator="equal">
      <formula>"TRUE"</formula>
    </cfRule>
  </conditionalFormatting>
  <conditionalFormatting sqref="TE84:UE84">
    <cfRule type="cellIs" dxfId="11" priority="3798" operator="equal">
      <formula>"TRUE"</formula>
    </cfRule>
  </conditionalFormatting>
  <conditionalFormatting sqref="TE88:UE88">
    <cfRule type="cellIs" dxfId="12" priority="3799" operator="equal">
      <formula>"TRUE"</formula>
    </cfRule>
  </conditionalFormatting>
  <conditionalFormatting sqref="TE93:UE93">
    <cfRule type="cellIs" dxfId="1" priority="3800" operator="equal">
      <formula>"TRUE"</formula>
    </cfRule>
  </conditionalFormatting>
  <conditionalFormatting sqref="TE99:UE99">
    <cfRule type="cellIs" dxfId="2" priority="3801" operator="equal">
      <formula>"TRUE"</formula>
    </cfRule>
  </conditionalFormatting>
  <conditionalFormatting sqref="TE100:UE100">
    <cfRule type="cellIs" dxfId="3" priority="3802" operator="equal">
      <formula>"TRUE"</formula>
    </cfRule>
  </conditionalFormatting>
  <conditionalFormatting sqref="TE101:UE101">
    <cfRule type="cellIs" dxfId="4" priority="3803" operator="equal">
      <formula>"TRUE"</formula>
    </cfRule>
  </conditionalFormatting>
  <conditionalFormatting sqref="TE102:UE102">
    <cfRule type="cellIs" dxfId="5" priority="3804" operator="equal">
      <formula>"TRUE"</formula>
    </cfRule>
  </conditionalFormatting>
  <conditionalFormatting sqref="TE103:UE103">
    <cfRule type="cellIs" dxfId="6" priority="3805" operator="equal">
      <formula>"TRUE"</formula>
    </cfRule>
  </conditionalFormatting>
  <conditionalFormatting sqref="TE105:UE105">
    <cfRule type="cellIs" dxfId="7" priority="3806" operator="equal">
      <formula>"TRUE"</formula>
    </cfRule>
  </conditionalFormatting>
  <conditionalFormatting sqref="TE107:UE107">
    <cfRule type="cellIs" dxfId="8" priority="3807" operator="equal">
      <formula>"TRUE"</formula>
    </cfRule>
  </conditionalFormatting>
  <conditionalFormatting sqref="TE109:UE109">
    <cfRule type="cellIs" dxfId="9" priority="3808" operator="equal">
      <formula>"TRUE"</formula>
    </cfRule>
  </conditionalFormatting>
  <conditionalFormatting sqref="TE111:UE111">
    <cfRule type="cellIs" dxfId="10" priority="3809" operator="equal">
      <formula>"TRUE"</formula>
    </cfRule>
  </conditionalFormatting>
  <conditionalFormatting sqref="TE113:UE113">
    <cfRule type="cellIs" dxfId="11" priority="3810" operator="equal">
      <formula>"TRUE"</formula>
    </cfRule>
  </conditionalFormatting>
  <conditionalFormatting sqref="TE117:UE117">
    <cfRule type="cellIs" dxfId="12" priority="3811" operator="equal">
      <formula>"TRUE"</formula>
    </cfRule>
  </conditionalFormatting>
  <conditionalFormatting sqref="TE122:UE122">
    <cfRule type="cellIs" dxfId="1" priority="3812" operator="equal">
      <formula>"TRUE"</formula>
    </cfRule>
  </conditionalFormatting>
  <conditionalFormatting sqref="TE128:UE128">
    <cfRule type="cellIs" dxfId="2" priority="3813" operator="equal">
      <formula>"TRUE"</formula>
    </cfRule>
  </conditionalFormatting>
  <conditionalFormatting sqref="TE129:UE129">
    <cfRule type="cellIs" dxfId="3" priority="3814" operator="equal">
      <formula>"TRUE"</formula>
    </cfRule>
  </conditionalFormatting>
  <conditionalFormatting sqref="TE130:UE130">
    <cfRule type="cellIs" dxfId="4" priority="3815" operator="equal">
      <formula>"TRUE"</formula>
    </cfRule>
  </conditionalFormatting>
  <conditionalFormatting sqref="TE131:UE131">
    <cfRule type="cellIs" dxfId="5" priority="3816" operator="equal">
      <formula>"TRUE"</formula>
    </cfRule>
  </conditionalFormatting>
  <conditionalFormatting sqref="TE132:UE132">
    <cfRule type="cellIs" dxfId="6" priority="3817" operator="equal">
      <formula>"TRUE"</formula>
    </cfRule>
  </conditionalFormatting>
  <conditionalFormatting sqref="TE134:UE134">
    <cfRule type="cellIs" dxfId="7" priority="3818" operator="equal">
      <formula>"TRUE"</formula>
    </cfRule>
  </conditionalFormatting>
  <conditionalFormatting sqref="TE136:UE136">
    <cfRule type="cellIs" dxfId="8" priority="3819" operator="equal">
      <formula>"TRUE"</formula>
    </cfRule>
  </conditionalFormatting>
  <conditionalFormatting sqref="TE138:UE138">
    <cfRule type="cellIs" dxfId="9" priority="3820" operator="equal">
      <formula>"TRUE"</formula>
    </cfRule>
  </conditionalFormatting>
  <conditionalFormatting sqref="TE140:UE140">
    <cfRule type="cellIs" dxfId="10" priority="3821" operator="equal">
      <formula>"TRUE"</formula>
    </cfRule>
  </conditionalFormatting>
  <conditionalFormatting sqref="TE142:UE142">
    <cfRule type="cellIs" dxfId="11" priority="3822" operator="equal">
      <formula>"TRUE"</formula>
    </cfRule>
  </conditionalFormatting>
  <conditionalFormatting sqref="TE146:UE146">
    <cfRule type="cellIs" dxfId="12" priority="3823" operator="equal">
      <formula>"TRUE"</formula>
    </cfRule>
  </conditionalFormatting>
  <conditionalFormatting sqref="TE151:UE151">
    <cfRule type="cellIs" dxfId="1" priority="3824" operator="equal">
      <formula>"TRUE"</formula>
    </cfRule>
  </conditionalFormatting>
  <conditionalFormatting sqref="TE157:UE157">
    <cfRule type="cellIs" dxfId="2" priority="3825" operator="equal">
      <formula>"TRUE"</formula>
    </cfRule>
  </conditionalFormatting>
  <conditionalFormatting sqref="TE158:UE158">
    <cfRule type="cellIs" dxfId="3" priority="3826" operator="equal">
      <formula>"TRUE"</formula>
    </cfRule>
  </conditionalFormatting>
  <conditionalFormatting sqref="TE159:UE159">
    <cfRule type="cellIs" dxfId="4" priority="3827" operator="equal">
      <formula>"TRUE"</formula>
    </cfRule>
  </conditionalFormatting>
  <conditionalFormatting sqref="TE160:UE160">
    <cfRule type="cellIs" dxfId="5" priority="3828" operator="equal">
      <formula>"TRUE"</formula>
    </cfRule>
  </conditionalFormatting>
  <conditionalFormatting sqref="TE161:UE161">
    <cfRule type="cellIs" dxfId="6" priority="3829" operator="equal">
      <formula>"TRUE"</formula>
    </cfRule>
  </conditionalFormatting>
  <conditionalFormatting sqref="TE163:UE163">
    <cfRule type="cellIs" dxfId="7" priority="3830" operator="equal">
      <formula>"TRUE"</formula>
    </cfRule>
  </conditionalFormatting>
  <conditionalFormatting sqref="TE165:UE165">
    <cfRule type="cellIs" dxfId="8" priority="3831" operator="equal">
      <formula>"TRUE"</formula>
    </cfRule>
  </conditionalFormatting>
  <conditionalFormatting sqref="TE167:UE167">
    <cfRule type="cellIs" dxfId="9" priority="3832" operator="equal">
      <formula>"TRUE"</formula>
    </cfRule>
  </conditionalFormatting>
  <conditionalFormatting sqref="TE169:UE169">
    <cfRule type="cellIs" dxfId="10" priority="3833" operator="equal">
      <formula>"TRUE"</formula>
    </cfRule>
  </conditionalFormatting>
  <conditionalFormatting sqref="TE171:UE171">
    <cfRule type="cellIs" dxfId="11" priority="3834" operator="equal">
      <formula>"TRUE"</formula>
    </cfRule>
  </conditionalFormatting>
  <conditionalFormatting sqref="TE175:UE175">
    <cfRule type="cellIs" dxfId="12" priority="3835" operator="equal">
      <formula>"TRUE"</formula>
    </cfRule>
  </conditionalFormatting>
  <conditionalFormatting sqref="TE180:UE180">
    <cfRule type="cellIs" dxfId="1" priority="3836" operator="equal">
      <formula>"TRUE"</formula>
    </cfRule>
  </conditionalFormatting>
  <conditionalFormatting sqref="TE186:UE186">
    <cfRule type="cellIs" dxfId="2" priority="3837" operator="equal">
      <formula>"TRUE"</formula>
    </cfRule>
  </conditionalFormatting>
  <conditionalFormatting sqref="TE187:UE187">
    <cfRule type="cellIs" dxfId="3" priority="3838" operator="equal">
      <formula>"TRUE"</formula>
    </cfRule>
  </conditionalFormatting>
  <conditionalFormatting sqref="TE188:UE188">
    <cfRule type="cellIs" dxfId="4" priority="3839" operator="equal">
      <formula>"TRUE"</formula>
    </cfRule>
  </conditionalFormatting>
  <conditionalFormatting sqref="TE189:UE189">
    <cfRule type="cellIs" dxfId="5" priority="3840" operator="equal">
      <formula>"TRUE"</formula>
    </cfRule>
  </conditionalFormatting>
  <conditionalFormatting sqref="TE190:UE190">
    <cfRule type="cellIs" dxfId="6" priority="3841" operator="equal">
      <formula>"TRUE"</formula>
    </cfRule>
  </conditionalFormatting>
  <conditionalFormatting sqref="TE192:UE192">
    <cfRule type="cellIs" dxfId="7" priority="3842" operator="equal">
      <formula>"TRUE"</formula>
    </cfRule>
  </conditionalFormatting>
  <conditionalFormatting sqref="TE194:UE194">
    <cfRule type="cellIs" dxfId="8" priority="3843" operator="equal">
      <formula>"TRUE"</formula>
    </cfRule>
  </conditionalFormatting>
  <conditionalFormatting sqref="TE196:UE196">
    <cfRule type="cellIs" dxfId="9" priority="3844" operator="equal">
      <formula>"TRUE"</formula>
    </cfRule>
  </conditionalFormatting>
  <conditionalFormatting sqref="TE198:UE198">
    <cfRule type="cellIs" dxfId="10" priority="3845" operator="equal">
      <formula>"TRUE"</formula>
    </cfRule>
  </conditionalFormatting>
  <conditionalFormatting sqref="TE200:UE200">
    <cfRule type="cellIs" dxfId="11" priority="3846" operator="equal">
      <formula>"TRUE"</formula>
    </cfRule>
  </conditionalFormatting>
  <conditionalFormatting sqref="TE204:UE204">
    <cfRule type="cellIs" dxfId="12" priority="3847" operator="equal">
      <formula>"TRUE"</formula>
    </cfRule>
  </conditionalFormatting>
  <conditionalFormatting sqref="TE209:UE209">
    <cfRule type="cellIs" dxfId="1" priority="3848" operator="equal">
      <formula>"TRUE"</formula>
    </cfRule>
  </conditionalFormatting>
  <conditionalFormatting sqref="TE215:UE215">
    <cfRule type="cellIs" dxfId="2" priority="3849" operator="equal">
      <formula>"TRUE"</formula>
    </cfRule>
  </conditionalFormatting>
  <conditionalFormatting sqref="TE216:UE216">
    <cfRule type="cellIs" dxfId="3" priority="3850" operator="equal">
      <formula>"TRUE"</formula>
    </cfRule>
  </conditionalFormatting>
  <conditionalFormatting sqref="TE217:UE217">
    <cfRule type="cellIs" dxfId="4" priority="3851" operator="equal">
      <formula>"TRUE"</formula>
    </cfRule>
  </conditionalFormatting>
  <conditionalFormatting sqref="TE218:UE218">
    <cfRule type="cellIs" dxfId="5" priority="3852" operator="equal">
      <formula>"TRUE"</formula>
    </cfRule>
  </conditionalFormatting>
  <conditionalFormatting sqref="TE219:UE219">
    <cfRule type="cellIs" dxfId="6" priority="3853" operator="equal">
      <formula>"TRUE"</formula>
    </cfRule>
  </conditionalFormatting>
  <conditionalFormatting sqref="TE221:UE221">
    <cfRule type="cellIs" dxfId="7" priority="3854" operator="equal">
      <formula>"TRUE"</formula>
    </cfRule>
  </conditionalFormatting>
  <conditionalFormatting sqref="TE223:UE223">
    <cfRule type="cellIs" dxfId="8" priority="3855" operator="equal">
      <formula>"TRUE"</formula>
    </cfRule>
  </conditionalFormatting>
  <conditionalFormatting sqref="TE225:UE225">
    <cfRule type="cellIs" dxfId="9" priority="3856" operator="equal">
      <formula>"TRUE"</formula>
    </cfRule>
  </conditionalFormatting>
  <conditionalFormatting sqref="TE227:UE227">
    <cfRule type="cellIs" dxfId="10" priority="3857" operator="equal">
      <formula>"TRUE"</formula>
    </cfRule>
  </conditionalFormatting>
  <conditionalFormatting sqref="TE229:UE229">
    <cfRule type="cellIs" dxfId="11" priority="3858" operator="equal">
      <formula>"TRUE"</formula>
    </cfRule>
  </conditionalFormatting>
  <conditionalFormatting sqref="TE233:UE233">
    <cfRule type="cellIs" dxfId="12" priority="3859" operator="equal">
      <formula>"TRUE"</formula>
    </cfRule>
  </conditionalFormatting>
  <conditionalFormatting sqref="TF6:TF32">
    <cfRule type="cellIs" dxfId="13" priority="3860" operator="equal">
      <formula>"TRUE"</formula>
    </cfRule>
  </conditionalFormatting>
  <conditionalFormatting sqref="TF35:TF61">
    <cfRule type="cellIs" dxfId="13" priority="3861" operator="equal">
      <formula>"TRUE"</formula>
    </cfRule>
  </conditionalFormatting>
  <conditionalFormatting sqref="TF64:TF90">
    <cfRule type="cellIs" dxfId="13" priority="3862" operator="equal">
      <formula>"TRUE"</formula>
    </cfRule>
  </conditionalFormatting>
  <conditionalFormatting sqref="TF93:TF119">
    <cfRule type="cellIs" dxfId="13" priority="3863" operator="equal">
      <formula>"TRUE"</formula>
    </cfRule>
  </conditionalFormatting>
  <conditionalFormatting sqref="TF122:TF148">
    <cfRule type="cellIs" dxfId="13" priority="3864" operator="equal">
      <formula>"TRUE"</formula>
    </cfRule>
  </conditionalFormatting>
  <conditionalFormatting sqref="TF151:TF177">
    <cfRule type="cellIs" dxfId="13" priority="3865" operator="equal">
      <formula>"TRUE"</formula>
    </cfRule>
  </conditionalFormatting>
  <conditionalFormatting sqref="TF180:TF206">
    <cfRule type="cellIs" dxfId="13" priority="3866" operator="equal">
      <formula>"TRUE"</formula>
    </cfRule>
  </conditionalFormatting>
  <conditionalFormatting sqref="TF209:TF235">
    <cfRule type="cellIs" dxfId="13" priority="3867" operator="equal">
      <formula>"TRUE"</formula>
    </cfRule>
  </conditionalFormatting>
  <conditionalFormatting sqref="TG6:TG32">
    <cfRule type="cellIs" dxfId="14" priority="3868" operator="equal">
      <formula>"TRUE"</formula>
    </cfRule>
  </conditionalFormatting>
  <conditionalFormatting sqref="TG35:TG61">
    <cfRule type="cellIs" dxfId="14" priority="3869" operator="equal">
      <formula>"TRUE"</formula>
    </cfRule>
  </conditionalFormatting>
  <conditionalFormatting sqref="TG64:TG90">
    <cfRule type="cellIs" dxfId="14" priority="3870" operator="equal">
      <formula>"TRUE"</formula>
    </cfRule>
  </conditionalFormatting>
  <conditionalFormatting sqref="TG93:TG119">
    <cfRule type="cellIs" dxfId="14" priority="3871" operator="equal">
      <formula>"TRUE"</formula>
    </cfRule>
  </conditionalFormatting>
  <conditionalFormatting sqref="TG122:TG148">
    <cfRule type="cellIs" dxfId="14" priority="3872" operator="equal">
      <formula>"TRUE"</formula>
    </cfRule>
  </conditionalFormatting>
  <conditionalFormatting sqref="TG151:TG177">
    <cfRule type="cellIs" dxfId="14" priority="3873" operator="equal">
      <formula>"TRUE"</formula>
    </cfRule>
  </conditionalFormatting>
  <conditionalFormatting sqref="TG180:TG206">
    <cfRule type="cellIs" dxfId="14" priority="3874" operator="equal">
      <formula>"TRUE"</formula>
    </cfRule>
  </conditionalFormatting>
  <conditionalFormatting sqref="TG209:TG235">
    <cfRule type="cellIs" dxfId="14" priority="3875" operator="equal">
      <formula>"TRUE"</formula>
    </cfRule>
  </conditionalFormatting>
  <conditionalFormatting sqref="TH6:TH32">
    <cfRule type="cellIs" dxfId="15" priority="3876" operator="equal">
      <formula>"TRUE"</formula>
    </cfRule>
  </conditionalFormatting>
  <conditionalFormatting sqref="TH35:TH61">
    <cfRule type="cellIs" dxfId="15" priority="3877" operator="equal">
      <formula>"TRUE"</formula>
    </cfRule>
  </conditionalFormatting>
  <conditionalFormatting sqref="TH64:TH90">
    <cfRule type="cellIs" dxfId="15" priority="3878" operator="equal">
      <formula>"TRUE"</formula>
    </cfRule>
  </conditionalFormatting>
  <conditionalFormatting sqref="TH93:TH119">
    <cfRule type="cellIs" dxfId="15" priority="3879" operator="equal">
      <formula>"TRUE"</formula>
    </cfRule>
  </conditionalFormatting>
  <conditionalFormatting sqref="TH122:TH148">
    <cfRule type="cellIs" dxfId="15" priority="3880" operator="equal">
      <formula>"TRUE"</formula>
    </cfRule>
  </conditionalFormatting>
  <conditionalFormatting sqref="TH151:TH177">
    <cfRule type="cellIs" dxfId="15" priority="3881" operator="equal">
      <formula>"TRUE"</formula>
    </cfRule>
  </conditionalFormatting>
  <conditionalFormatting sqref="TH180:TH206">
    <cfRule type="cellIs" dxfId="15" priority="3882" operator="equal">
      <formula>"TRUE"</formula>
    </cfRule>
  </conditionalFormatting>
  <conditionalFormatting sqref="TH209:TH235">
    <cfRule type="cellIs" dxfId="15" priority="3883" operator="equal">
      <formula>"TRUE"</formula>
    </cfRule>
  </conditionalFormatting>
  <conditionalFormatting sqref="TI6:TI32">
    <cfRule type="cellIs" dxfId="16" priority="3884" operator="equal">
      <formula>"TRUE"</formula>
    </cfRule>
  </conditionalFormatting>
  <conditionalFormatting sqref="TI35:TI61">
    <cfRule type="cellIs" dxfId="16" priority="3885" operator="equal">
      <formula>"TRUE"</formula>
    </cfRule>
  </conditionalFormatting>
  <conditionalFormatting sqref="TI64:TI90">
    <cfRule type="cellIs" dxfId="16" priority="3886" operator="equal">
      <formula>"TRUE"</formula>
    </cfRule>
  </conditionalFormatting>
  <conditionalFormatting sqref="TI93:TI119">
    <cfRule type="cellIs" dxfId="16" priority="3887" operator="equal">
      <formula>"TRUE"</formula>
    </cfRule>
  </conditionalFormatting>
  <conditionalFormatting sqref="TI122:TI148">
    <cfRule type="cellIs" dxfId="16" priority="3888" operator="equal">
      <formula>"TRUE"</formula>
    </cfRule>
  </conditionalFormatting>
  <conditionalFormatting sqref="TI151:TI177">
    <cfRule type="cellIs" dxfId="16" priority="3889" operator="equal">
      <formula>"TRUE"</formula>
    </cfRule>
  </conditionalFormatting>
  <conditionalFormatting sqref="TI180:TI206">
    <cfRule type="cellIs" dxfId="16" priority="3890" operator="equal">
      <formula>"TRUE"</formula>
    </cfRule>
  </conditionalFormatting>
  <conditionalFormatting sqref="TI209:TI235">
    <cfRule type="cellIs" dxfId="16" priority="3891" operator="equal">
      <formula>"TRUE"</formula>
    </cfRule>
  </conditionalFormatting>
  <conditionalFormatting sqref="TJ6:TJ32">
    <cfRule type="cellIs" dxfId="17" priority="3892" operator="equal">
      <formula>"TRUE"</formula>
    </cfRule>
  </conditionalFormatting>
  <conditionalFormatting sqref="TJ35:TJ61">
    <cfRule type="cellIs" dxfId="17" priority="3893" operator="equal">
      <formula>"TRUE"</formula>
    </cfRule>
  </conditionalFormatting>
  <conditionalFormatting sqref="TJ64:TJ90">
    <cfRule type="cellIs" dxfId="17" priority="3894" operator="equal">
      <formula>"TRUE"</formula>
    </cfRule>
  </conditionalFormatting>
  <conditionalFormatting sqref="TJ93:TJ119">
    <cfRule type="cellIs" dxfId="17" priority="3895" operator="equal">
      <formula>"TRUE"</formula>
    </cfRule>
  </conditionalFormatting>
  <conditionalFormatting sqref="TJ122:TJ148">
    <cfRule type="cellIs" dxfId="17" priority="3896" operator="equal">
      <formula>"TRUE"</formula>
    </cfRule>
  </conditionalFormatting>
  <conditionalFormatting sqref="TJ151:TJ177">
    <cfRule type="cellIs" dxfId="17" priority="3897" operator="equal">
      <formula>"TRUE"</formula>
    </cfRule>
  </conditionalFormatting>
  <conditionalFormatting sqref="TJ180:TJ206">
    <cfRule type="cellIs" dxfId="17" priority="3898" operator="equal">
      <formula>"TRUE"</formula>
    </cfRule>
  </conditionalFormatting>
  <conditionalFormatting sqref="TJ209:TJ235">
    <cfRule type="cellIs" dxfId="17" priority="3899" operator="equal">
      <formula>"TRUE"</formula>
    </cfRule>
  </conditionalFormatting>
  <conditionalFormatting sqref="TK6:TK32">
    <cfRule type="cellIs" dxfId="18" priority="3900" operator="equal">
      <formula>"TRUE"</formula>
    </cfRule>
  </conditionalFormatting>
  <conditionalFormatting sqref="TK35:TK61">
    <cfRule type="cellIs" dxfId="18" priority="3901" operator="equal">
      <formula>"TRUE"</formula>
    </cfRule>
  </conditionalFormatting>
  <conditionalFormatting sqref="TK64:TK90">
    <cfRule type="cellIs" dxfId="18" priority="3902" operator="equal">
      <formula>"TRUE"</formula>
    </cfRule>
  </conditionalFormatting>
  <conditionalFormatting sqref="TK93:TK119">
    <cfRule type="cellIs" dxfId="18" priority="3903" operator="equal">
      <formula>"TRUE"</formula>
    </cfRule>
  </conditionalFormatting>
  <conditionalFormatting sqref="TK122:TK148">
    <cfRule type="cellIs" dxfId="18" priority="3904" operator="equal">
      <formula>"TRUE"</formula>
    </cfRule>
  </conditionalFormatting>
  <conditionalFormatting sqref="TK151:TK177">
    <cfRule type="cellIs" dxfId="18" priority="3905" operator="equal">
      <formula>"TRUE"</formula>
    </cfRule>
  </conditionalFormatting>
  <conditionalFormatting sqref="TK180:TK206">
    <cfRule type="cellIs" dxfId="18" priority="3906" operator="equal">
      <formula>"TRUE"</formula>
    </cfRule>
  </conditionalFormatting>
  <conditionalFormatting sqref="TK209:TK235">
    <cfRule type="cellIs" dxfId="18" priority="3907" operator="equal">
      <formula>"TRUE"</formula>
    </cfRule>
  </conditionalFormatting>
  <conditionalFormatting sqref="TL6:TL32">
    <cfRule type="cellIs" dxfId="19" priority="3908" operator="equal">
      <formula>"TRUE"</formula>
    </cfRule>
  </conditionalFormatting>
  <conditionalFormatting sqref="TL35:TL61">
    <cfRule type="cellIs" dxfId="19" priority="3909" operator="equal">
      <formula>"TRUE"</formula>
    </cfRule>
  </conditionalFormatting>
  <conditionalFormatting sqref="TL64:TL90">
    <cfRule type="cellIs" dxfId="19" priority="3910" operator="equal">
      <formula>"TRUE"</formula>
    </cfRule>
  </conditionalFormatting>
  <conditionalFormatting sqref="TL93:TL119">
    <cfRule type="cellIs" dxfId="19" priority="3911" operator="equal">
      <formula>"TRUE"</formula>
    </cfRule>
  </conditionalFormatting>
  <conditionalFormatting sqref="TL122:TL148">
    <cfRule type="cellIs" dxfId="19" priority="3912" operator="equal">
      <formula>"TRUE"</formula>
    </cfRule>
  </conditionalFormatting>
  <conditionalFormatting sqref="TL151:TL177">
    <cfRule type="cellIs" dxfId="19" priority="3913" operator="equal">
      <formula>"TRUE"</formula>
    </cfRule>
  </conditionalFormatting>
  <conditionalFormatting sqref="TL180:TL206">
    <cfRule type="cellIs" dxfId="19" priority="3914" operator="equal">
      <formula>"TRUE"</formula>
    </cfRule>
  </conditionalFormatting>
  <conditionalFormatting sqref="TL209:TL235">
    <cfRule type="cellIs" dxfId="19" priority="3915" operator="equal">
      <formula>"TRUE"</formula>
    </cfRule>
  </conditionalFormatting>
  <conditionalFormatting sqref="TM6:TM32">
    <cfRule type="cellIs" dxfId="20" priority="3916" operator="equal">
      <formula>"TRUE"</formula>
    </cfRule>
  </conditionalFormatting>
  <conditionalFormatting sqref="TM35:TM61">
    <cfRule type="cellIs" dxfId="20" priority="3917" operator="equal">
      <formula>"TRUE"</formula>
    </cfRule>
  </conditionalFormatting>
  <conditionalFormatting sqref="TM64:TM90">
    <cfRule type="cellIs" dxfId="20" priority="3918" operator="equal">
      <formula>"TRUE"</formula>
    </cfRule>
  </conditionalFormatting>
  <conditionalFormatting sqref="TM93:TM119">
    <cfRule type="cellIs" dxfId="20" priority="3919" operator="equal">
      <formula>"TRUE"</formula>
    </cfRule>
  </conditionalFormatting>
  <conditionalFormatting sqref="TM122:TM148">
    <cfRule type="cellIs" dxfId="20" priority="3920" operator="equal">
      <formula>"TRUE"</formula>
    </cfRule>
  </conditionalFormatting>
  <conditionalFormatting sqref="TM151:TM177">
    <cfRule type="cellIs" dxfId="20" priority="3921" operator="equal">
      <formula>"TRUE"</formula>
    </cfRule>
  </conditionalFormatting>
  <conditionalFormatting sqref="TM180:TM206">
    <cfRule type="cellIs" dxfId="20" priority="3922" operator="equal">
      <formula>"TRUE"</formula>
    </cfRule>
  </conditionalFormatting>
  <conditionalFormatting sqref="TM209:TM235">
    <cfRule type="cellIs" dxfId="20" priority="3923" operator="equal">
      <formula>"TRUE"</formula>
    </cfRule>
  </conditionalFormatting>
  <conditionalFormatting sqref="TN6:TN32">
    <cfRule type="cellIs" dxfId="21" priority="3924" operator="equal">
      <formula>"TRUE"</formula>
    </cfRule>
  </conditionalFormatting>
  <conditionalFormatting sqref="TN35:TN61">
    <cfRule type="cellIs" dxfId="21" priority="3925" operator="equal">
      <formula>"TRUE"</formula>
    </cfRule>
  </conditionalFormatting>
  <conditionalFormatting sqref="TN64:TN90">
    <cfRule type="cellIs" dxfId="21" priority="3926" operator="equal">
      <formula>"TRUE"</formula>
    </cfRule>
  </conditionalFormatting>
  <conditionalFormatting sqref="TN93:TN119">
    <cfRule type="cellIs" dxfId="21" priority="3927" operator="equal">
      <formula>"TRUE"</formula>
    </cfRule>
  </conditionalFormatting>
  <conditionalFormatting sqref="TN122:TN148">
    <cfRule type="cellIs" dxfId="21" priority="3928" operator="equal">
      <formula>"TRUE"</formula>
    </cfRule>
  </conditionalFormatting>
  <conditionalFormatting sqref="TN151:TN177">
    <cfRule type="cellIs" dxfId="21" priority="3929" operator="equal">
      <formula>"TRUE"</formula>
    </cfRule>
  </conditionalFormatting>
  <conditionalFormatting sqref="TN180:TN206">
    <cfRule type="cellIs" dxfId="21" priority="3930" operator="equal">
      <formula>"TRUE"</formula>
    </cfRule>
  </conditionalFormatting>
  <conditionalFormatting sqref="TN209:TN235">
    <cfRule type="cellIs" dxfId="21" priority="3931" operator="equal">
      <formula>"TRUE"</formula>
    </cfRule>
  </conditionalFormatting>
  <conditionalFormatting sqref="TO6:TO32">
    <cfRule type="cellIs" dxfId="22" priority="3932" operator="equal">
      <formula>"TRUE"</formula>
    </cfRule>
  </conditionalFormatting>
  <conditionalFormatting sqref="TO35:TO61">
    <cfRule type="cellIs" dxfId="22" priority="3933" operator="equal">
      <formula>"TRUE"</formula>
    </cfRule>
  </conditionalFormatting>
  <conditionalFormatting sqref="TO64:TO90">
    <cfRule type="cellIs" dxfId="22" priority="3934" operator="equal">
      <formula>"TRUE"</formula>
    </cfRule>
  </conditionalFormatting>
  <conditionalFormatting sqref="TO93:TO119">
    <cfRule type="cellIs" dxfId="22" priority="3935" operator="equal">
      <formula>"TRUE"</formula>
    </cfRule>
  </conditionalFormatting>
  <conditionalFormatting sqref="TO122:TO148">
    <cfRule type="cellIs" dxfId="22" priority="3936" operator="equal">
      <formula>"TRUE"</formula>
    </cfRule>
  </conditionalFormatting>
  <conditionalFormatting sqref="TO151:TO177">
    <cfRule type="cellIs" dxfId="22" priority="3937" operator="equal">
      <formula>"TRUE"</formula>
    </cfRule>
  </conditionalFormatting>
  <conditionalFormatting sqref="TO180:TO206">
    <cfRule type="cellIs" dxfId="22" priority="3938" operator="equal">
      <formula>"TRUE"</formula>
    </cfRule>
  </conditionalFormatting>
  <conditionalFormatting sqref="TO209:TO235">
    <cfRule type="cellIs" dxfId="22" priority="3939" operator="equal">
      <formula>"TRUE"</formula>
    </cfRule>
  </conditionalFormatting>
  <conditionalFormatting sqref="TP6:TP32">
    <cfRule type="cellIs" dxfId="23" priority="3940" operator="equal">
      <formula>"TRUE"</formula>
    </cfRule>
  </conditionalFormatting>
  <conditionalFormatting sqref="TP35:TP61">
    <cfRule type="cellIs" dxfId="23" priority="3941" operator="equal">
      <formula>"TRUE"</formula>
    </cfRule>
  </conditionalFormatting>
  <conditionalFormatting sqref="TP64:TP90">
    <cfRule type="cellIs" dxfId="23" priority="3942" operator="equal">
      <formula>"TRUE"</formula>
    </cfRule>
  </conditionalFormatting>
  <conditionalFormatting sqref="TP93:TP119">
    <cfRule type="cellIs" dxfId="23" priority="3943" operator="equal">
      <formula>"TRUE"</formula>
    </cfRule>
  </conditionalFormatting>
  <conditionalFormatting sqref="TP122:TP148">
    <cfRule type="cellIs" dxfId="23" priority="3944" operator="equal">
      <formula>"TRUE"</formula>
    </cfRule>
  </conditionalFormatting>
  <conditionalFormatting sqref="TP151:TP177">
    <cfRule type="cellIs" dxfId="23" priority="3945" operator="equal">
      <formula>"TRUE"</formula>
    </cfRule>
  </conditionalFormatting>
  <conditionalFormatting sqref="TP180:TP206">
    <cfRule type="cellIs" dxfId="23" priority="3946" operator="equal">
      <formula>"TRUE"</formula>
    </cfRule>
  </conditionalFormatting>
  <conditionalFormatting sqref="TP209:TP235">
    <cfRule type="cellIs" dxfId="23" priority="3947" operator="equal">
      <formula>"TRUE"</formula>
    </cfRule>
  </conditionalFormatting>
  <conditionalFormatting sqref="TQ6:TQ32">
    <cfRule type="cellIs" dxfId="24" priority="3948" operator="equal">
      <formula>"TRUE"</formula>
    </cfRule>
  </conditionalFormatting>
  <conditionalFormatting sqref="TQ35:TQ61">
    <cfRule type="cellIs" dxfId="24" priority="3949" operator="equal">
      <formula>"TRUE"</formula>
    </cfRule>
  </conditionalFormatting>
  <conditionalFormatting sqref="TQ64:TQ90">
    <cfRule type="cellIs" dxfId="24" priority="3950" operator="equal">
      <formula>"TRUE"</formula>
    </cfRule>
  </conditionalFormatting>
  <conditionalFormatting sqref="TQ93:TQ119">
    <cfRule type="cellIs" dxfId="24" priority="3951" operator="equal">
      <formula>"TRUE"</formula>
    </cfRule>
  </conditionalFormatting>
  <conditionalFormatting sqref="TQ122:TQ148">
    <cfRule type="cellIs" dxfId="24" priority="3952" operator="equal">
      <formula>"TRUE"</formula>
    </cfRule>
  </conditionalFormatting>
  <conditionalFormatting sqref="TQ151:TQ177">
    <cfRule type="cellIs" dxfId="24" priority="3953" operator="equal">
      <formula>"TRUE"</formula>
    </cfRule>
  </conditionalFormatting>
  <conditionalFormatting sqref="TQ180:TQ206">
    <cfRule type="cellIs" dxfId="24" priority="3954" operator="equal">
      <formula>"TRUE"</formula>
    </cfRule>
  </conditionalFormatting>
  <conditionalFormatting sqref="TQ209:TQ235">
    <cfRule type="cellIs" dxfId="24" priority="3955" operator="equal">
      <formula>"TRUE"</formula>
    </cfRule>
  </conditionalFormatting>
  <conditionalFormatting sqref="TR6:TR32">
    <cfRule type="cellIs" dxfId="25" priority="3956" operator="equal">
      <formula>"TRUE"</formula>
    </cfRule>
  </conditionalFormatting>
  <conditionalFormatting sqref="TR35:TR61">
    <cfRule type="cellIs" dxfId="25" priority="3957" operator="equal">
      <formula>"TRUE"</formula>
    </cfRule>
  </conditionalFormatting>
  <conditionalFormatting sqref="TR64:TR90">
    <cfRule type="cellIs" dxfId="25" priority="3958" operator="equal">
      <formula>"TRUE"</formula>
    </cfRule>
  </conditionalFormatting>
  <conditionalFormatting sqref="TR93:TR119">
    <cfRule type="cellIs" dxfId="25" priority="3959" operator="equal">
      <formula>"TRUE"</formula>
    </cfRule>
  </conditionalFormatting>
  <conditionalFormatting sqref="TR122:TR148">
    <cfRule type="cellIs" dxfId="25" priority="3960" operator="equal">
      <formula>"TRUE"</formula>
    </cfRule>
  </conditionalFormatting>
  <conditionalFormatting sqref="TR151:TR177">
    <cfRule type="cellIs" dxfId="25" priority="3961" operator="equal">
      <formula>"TRUE"</formula>
    </cfRule>
  </conditionalFormatting>
  <conditionalFormatting sqref="TR180:TR206">
    <cfRule type="cellIs" dxfId="25" priority="3962" operator="equal">
      <formula>"TRUE"</formula>
    </cfRule>
  </conditionalFormatting>
  <conditionalFormatting sqref="TR209:TR235">
    <cfRule type="cellIs" dxfId="25" priority="3963" operator="equal">
      <formula>"TRUE"</formula>
    </cfRule>
  </conditionalFormatting>
  <conditionalFormatting sqref="TS6:TS32">
    <cfRule type="cellIs" dxfId="26" priority="3964" operator="equal">
      <formula>"TRUE"</formula>
    </cfRule>
  </conditionalFormatting>
  <conditionalFormatting sqref="TS35:TS61">
    <cfRule type="cellIs" dxfId="26" priority="3965" operator="equal">
      <formula>"TRUE"</formula>
    </cfRule>
  </conditionalFormatting>
  <conditionalFormatting sqref="TS64:TS90">
    <cfRule type="cellIs" dxfId="26" priority="3966" operator="equal">
      <formula>"TRUE"</formula>
    </cfRule>
  </conditionalFormatting>
  <conditionalFormatting sqref="TS93:TS119">
    <cfRule type="cellIs" dxfId="26" priority="3967" operator="equal">
      <formula>"TRUE"</formula>
    </cfRule>
  </conditionalFormatting>
  <conditionalFormatting sqref="TS122:TS148">
    <cfRule type="cellIs" dxfId="26" priority="3968" operator="equal">
      <formula>"TRUE"</formula>
    </cfRule>
  </conditionalFormatting>
  <conditionalFormatting sqref="TS151:TS177">
    <cfRule type="cellIs" dxfId="26" priority="3969" operator="equal">
      <formula>"TRUE"</formula>
    </cfRule>
  </conditionalFormatting>
  <conditionalFormatting sqref="TS180:TS206">
    <cfRule type="cellIs" dxfId="26" priority="3970" operator="equal">
      <formula>"TRUE"</formula>
    </cfRule>
  </conditionalFormatting>
  <conditionalFormatting sqref="TS209:TS235">
    <cfRule type="cellIs" dxfId="26" priority="3971" operator="equal">
      <formula>"TRUE"</formula>
    </cfRule>
  </conditionalFormatting>
  <conditionalFormatting sqref="TT6:TT32">
    <cfRule type="cellIs" dxfId="27" priority="3972" operator="equal">
      <formula>"TRUE"</formula>
    </cfRule>
  </conditionalFormatting>
  <conditionalFormatting sqref="TT35:TT61">
    <cfRule type="cellIs" dxfId="27" priority="3973" operator="equal">
      <formula>"TRUE"</formula>
    </cfRule>
  </conditionalFormatting>
  <conditionalFormatting sqref="TT64:TT90">
    <cfRule type="cellIs" dxfId="27" priority="3974" operator="equal">
      <formula>"TRUE"</formula>
    </cfRule>
  </conditionalFormatting>
  <conditionalFormatting sqref="TT93:TT119">
    <cfRule type="cellIs" dxfId="27" priority="3975" operator="equal">
      <formula>"TRUE"</formula>
    </cfRule>
  </conditionalFormatting>
  <conditionalFormatting sqref="TT122:TT148">
    <cfRule type="cellIs" dxfId="27" priority="3976" operator="equal">
      <formula>"TRUE"</formula>
    </cfRule>
  </conditionalFormatting>
  <conditionalFormatting sqref="TT151:TT177">
    <cfRule type="cellIs" dxfId="27" priority="3977" operator="equal">
      <formula>"TRUE"</formula>
    </cfRule>
  </conditionalFormatting>
  <conditionalFormatting sqref="TT180:TT206">
    <cfRule type="cellIs" dxfId="27" priority="3978" operator="equal">
      <formula>"TRUE"</formula>
    </cfRule>
  </conditionalFormatting>
  <conditionalFormatting sqref="TT209:TT235">
    <cfRule type="cellIs" dxfId="27" priority="3979" operator="equal">
      <formula>"TRUE"</formula>
    </cfRule>
  </conditionalFormatting>
  <conditionalFormatting sqref="TU6:TU32">
    <cfRule type="cellIs" dxfId="28" priority="3980" operator="equal">
      <formula>"TRUE"</formula>
    </cfRule>
  </conditionalFormatting>
  <conditionalFormatting sqref="TU35:TU61">
    <cfRule type="cellIs" dxfId="28" priority="3981" operator="equal">
      <formula>"TRUE"</formula>
    </cfRule>
  </conditionalFormatting>
  <conditionalFormatting sqref="TU64:TU90">
    <cfRule type="cellIs" dxfId="28" priority="3982" operator="equal">
      <formula>"TRUE"</formula>
    </cfRule>
  </conditionalFormatting>
  <conditionalFormatting sqref="TU93:TU119">
    <cfRule type="cellIs" dxfId="28" priority="3983" operator="equal">
      <formula>"TRUE"</formula>
    </cfRule>
  </conditionalFormatting>
  <conditionalFormatting sqref="TU122:TU148">
    <cfRule type="cellIs" dxfId="28" priority="3984" operator="equal">
      <formula>"TRUE"</formula>
    </cfRule>
  </conditionalFormatting>
  <conditionalFormatting sqref="TU151:TU177">
    <cfRule type="cellIs" dxfId="28" priority="3985" operator="equal">
      <formula>"TRUE"</formula>
    </cfRule>
  </conditionalFormatting>
  <conditionalFormatting sqref="TU180:TU206">
    <cfRule type="cellIs" dxfId="28" priority="3986" operator="equal">
      <formula>"TRUE"</formula>
    </cfRule>
  </conditionalFormatting>
  <conditionalFormatting sqref="TU209:TU235">
    <cfRule type="cellIs" dxfId="28" priority="3987" operator="equal">
      <formula>"TRUE"</formula>
    </cfRule>
  </conditionalFormatting>
  <conditionalFormatting sqref="TV6:TV32">
    <cfRule type="cellIs" dxfId="29" priority="3988" operator="equal">
      <formula>"TRUE"</formula>
    </cfRule>
  </conditionalFormatting>
  <conditionalFormatting sqref="TV35:TV61">
    <cfRule type="cellIs" dxfId="29" priority="3989" operator="equal">
      <formula>"TRUE"</formula>
    </cfRule>
  </conditionalFormatting>
  <conditionalFormatting sqref="TV64:TV90">
    <cfRule type="cellIs" dxfId="29" priority="3990" operator="equal">
      <formula>"TRUE"</formula>
    </cfRule>
  </conditionalFormatting>
  <conditionalFormatting sqref="TV93:TV119">
    <cfRule type="cellIs" dxfId="29" priority="3991" operator="equal">
      <formula>"TRUE"</formula>
    </cfRule>
  </conditionalFormatting>
  <conditionalFormatting sqref="TV122:TV148">
    <cfRule type="cellIs" dxfId="29" priority="3992" operator="equal">
      <formula>"TRUE"</formula>
    </cfRule>
  </conditionalFormatting>
  <conditionalFormatting sqref="TV151:TV177">
    <cfRule type="cellIs" dxfId="29" priority="3993" operator="equal">
      <formula>"TRUE"</formula>
    </cfRule>
  </conditionalFormatting>
  <conditionalFormatting sqref="TV180:TV206">
    <cfRule type="cellIs" dxfId="29" priority="3994" operator="equal">
      <formula>"TRUE"</formula>
    </cfRule>
  </conditionalFormatting>
  <conditionalFormatting sqref="TV209:TV235">
    <cfRule type="cellIs" dxfId="29" priority="3995" operator="equal">
      <formula>"TRUE"</formula>
    </cfRule>
  </conditionalFormatting>
  <conditionalFormatting sqref="TW6:TW32">
    <cfRule type="cellIs" dxfId="30" priority="3996" operator="equal">
      <formula>"TRUE"</formula>
    </cfRule>
  </conditionalFormatting>
  <conditionalFormatting sqref="TW35:TW61">
    <cfRule type="cellIs" dxfId="30" priority="3997" operator="equal">
      <formula>"TRUE"</formula>
    </cfRule>
  </conditionalFormatting>
  <conditionalFormatting sqref="TW64:TW90">
    <cfRule type="cellIs" dxfId="30" priority="3998" operator="equal">
      <formula>"TRUE"</formula>
    </cfRule>
  </conditionalFormatting>
  <conditionalFormatting sqref="TW93:TW119">
    <cfRule type="cellIs" dxfId="30" priority="3999" operator="equal">
      <formula>"TRUE"</formula>
    </cfRule>
  </conditionalFormatting>
  <conditionalFormatting sqref="TW122:TW148">
    <cfRule type="cellIs" dxfId="30" priority="4000" operator="equal">
      <formula>"TRUE"</formula>
    </cfRule>
  </conditionalFormatting>
  <conditionalFormatting sqref="TW151:TW177">
    <cfRule type="cellIs" dxfId="30" priority="4001" operator="equal">
      <formula>"TRUE"</formula>
    </cfRule>
  </conditionalFormatting>
  <conditionalFormatting sqref="TW180:TW206">
    <cfRule type="cellIs" dxfId="30" priority="4002" operator="equal">
      <formula>"TRUE"</formula>
    </cfRule>
  </conditionalFormatting>
  <conditionalFormatting sqref="TW209:TW235">
    <cfRule type="cellIs" dxfId="30" priority="4003" operator="equal">
      <formula>"TRUE"</formula>
    </cfRule>
  </conditionalFormatting>
  <conditionalFormatting sqref="TX6:TX32">
    <cfRule type="cellIs" dxfId="31" priority="4004" operator="equal">
      <formula>"TRUE"</formula>
    </cfRule>
  </conditionalFormatting>
  <conditionalFormatting sqref="TX35:TX61">
    <cfRule type="cellIs" dxfId="31" priority="4005" operator="equal">
      <formula>"TRUE"</formula>
    </cfRule>
  </conditionalFormatting>
  <conditionalFormatting sqref="TX64:TX90">
    <cfRule type="cellIs" dxfId="31" priority="4006" operator="equal">
      <formula>"TRUE"</formula>
    </cfRule>
  </conditionalFormatting>
  <conditionalFormatting sqref="TX93:TX119">
    <cfRule type="cellIs" dxfId="31" priority="4007" operator="equal">
      <formula>"TRUE"</formula>
    </cfRule>
  </conditionalFormatting>
  <conditionalFormatting sqref="TX122:TX148">
    <cfRule type="cellIs" dxfId="31" priority="4008" operator="equal">
      <formula>"TRUE"</formula>
    </cfRule>
  </conditionalFormatting>
  <conditionalFormatting sqref="TX151:TX177">
    <cfRule type="cellIs" dxfId="31" priority="4009" operator="equal">
      <formula>"TRUE"</formula>
    </cfRule>
  </conditionalFormatting>
  <conditionalFormatting sqref="TX180:TX206">
    <cfRule type="cellIs" dxfId="31" priority="4010" operator="equal">
      <formula>"TRUE"</formula>
    </cfRule>
  </conditionalFormatting>
  <conditionalFormatting sqref="TX209:TX235">
    <cfRule type="cellIs" dxfId="31" priority="4011" operator="equal">
      <formula>"TRUE"</formula>
    </cfRule>
  </conditionalFormatting>
  <conditionalFormatting sqref="TY6:TY32">
    <cfRule type="cellIs" dxfId="32" priority="4012" operator="equal">
      <formula>"TRUE"</formula>
    </cfRule>
  </conditionalFormatting>
  <conditionalFormatting sqref="TY35:TY61">
    <cfRule type="cellIs" dxfId="32" priority="4013" operator="equal">
      <formula>"TRUE"</formula>
    </cfRule>
  </conditionalFormatting>
  <conditionalFormatting sqref="TY64:TY90">
    <cfRule type="cellIs" dxfId="32" priority="4014" operator="equal">
      <formula>"TRUE"</formula>
    </cfRule>
  </conditionalFormatting>
  <conditionalFormatting sqref="TY93:TY119">
    <cfRule type="cellIs" dxfId="32" priority="4015" operator="equal">
      <formula>"TRUE"</formula>
    </cfRule>
  </conditionalFormatting>
  <conditionalFormatting sqref="TY122:TY148">
    <cfRule type="cellIs" dxfId="32" priority="4016" operator="equal">
      <formula>"TRUE"</formula>
    </cfRule>
  </conditionalFormatting>
  <conditionalFormatting sqref="TY151:TY177">
    <cfRule type="cellIs" dxfId="32" priority="4017" operator="equal">
      <formula>"TRUE"</formula>
    </cfRule>
  </conditionalFormatting>
  <conditionalFormatting sqref="TY180:TY206">
    <cfRule type="cellIs" dxfId="32" priority="4018" operator="equal">
      <formula>"TRUE"</formula>
    </cfRule>
  </conditionalFormatting>
  <conditionalFormatting sqref="TY209:TY235">
    <cfRule type="cellIs" dxfId="32" priority="4019" operator="equal">
      <formula>"TRUE"</formula>
    </cfRule>
  </conditionalFormatting>
  <conditionalFormatting sqref="TZ6:TZ32">
    <cfRule type="cellIs" dxfId="33" priority="4020" operator="equal">
      <formula>"TRUE"</formula>
    </cfRule>
  </conditionalFormatting>
  <conditionalFormatting sqref="TZ35:TZ61">
    <cfRule type="cellIs" dxfId="33" priority="4021" operator="equal">
      <formula>"TRUE"</formula>
    </cfRule>
  </conditionalFormatting>
  <conditionalFormatting sqref="TZ64:TZ90">
    <cfRule type="cellIs" dxfId="33" priority="4022" operator="equal">
      <formula>"TRUE"</formula>
    </cfRule>
  </conditionalFormatting>
  <conditionalFormatting sqref="TZ93:TZ119">
    <cfRule type="cellIs" dxfId="33" priority="4023" operator="equal">
      <formula>"TRUE"</formula>
    </cfRule>
  </conditionalFormatting>
  <conditionalFormatting sqref="TZ122:TZ148">
    <cfRule type="cellIs" dxfId="33" priority="4024" operator="equal">
      <formula>"TRUE"</formula>
    </cfRule>
  </conditionalFormatting>
  <conditionalFormatting sqref="TZ151:TZ177">
    <cfRule type="cellIs" dxfId="33" priority="4025" operator="equal">
      <formula>"TRUE"</formula>
    </cfRule>
  </conditionalFormatting>
  <conditionalFormatting sqref="TZ180:TZ206">
    <cfRule type="cellIs" dxfId="33" priority="4026" operator="equal">
      <formula>"TRUE"</formula>
    </cfRule>
  </conditionalFormatting>
  <conditionalFormatting sqref="TZ209:TZ235">
    <cfRule type="cellIs" dxfId="33" priority="4027" operator="equal">
      <formula>"TRUE"</formula>
    </cfRule>
  </conditionalFormatting>
  <conditionalFormatting sqref="UA6:UA32">
    <cfRule type="cellIs" dxfId="34" priority="4028" operator="equal">
      <formula>"TRUE"</formula>
    </cfRule>
  </conditionalFormatting>
  <conditionalFormatting sqref="UA35:UA61">
    <cfRule type="cellIs" dxfId="34" priority="4029" operator="equal">
      <formula>"TRUE"</formula>
    </cfRule>
  </conditionalFormatting>
  <conditionalFormatting sqref="UA64:UA90">
    <cfRule type="cellIs" dxfId="34" priority="4030" operator="equal">
      <formula>"TRUE"</formula>
    </cfRule>
  </conditionalFormatting>
  <conditionalFormatting sqref="UA93:UA119">
    <cfRule type="cellIs" dxfId="34" priority="4031" operator="equal">
      <formula>"TRUE"</formula>
    </cfRule>
  </conditionalFormatting>
  <conditionalFormatting sqref="UA122:UA148">
    <cfRule type="cellIs" dxfId="34" priority="4032" operator="equal">
      <formula>"TRUE"</formula>
    </cfRule>
  </conditionalFormatting>
  <conditionalFormatting sqref="UA151:UA177">
    <cfRule type="cellIs" dxfId="34" priority="4033" operator="equal">
      <formula>"TRUE"</formula>
    </cfRule>
  </conditionalFormatting>
  <conditionalFormatting sqref="UA180:UA206">
    <cfRule type="cellIs" dxfId="34" priority="4034" operator="equal">
      <formula>"TRUE"</formula>
    </cfRule>
  </conditionalFormatting>
  <conditionalFormatting sqref="UA209:UA235">
    <cfRule type="cellIs" dxfId="34" priority="4035" operator="equal">
      <formula>"TRUE"</formula>
    </cfRule>
  </conditionalFormatting>
  <conditionalFormatting sqref="UB6:UB32">
    <cfRule type="cellIs" dxfId="35" priority="4036" operator="equal">
      <formula>"TRUE"</formula>
    </cfRule>
  </conditionalFormatting>
  <conditionalFormatting sqref="UB35:UB61">
    <cfRule type="cellIs" dxfId="35" priority="4037" operator="equal">
      <formula>"TRUE"</formula>
    </cfRule>
  </conditionalFormatting>
  <conditionalFormatting sqref="UB64:UB90">
    <cfRule type="cellIs" dxfId="35" priority="4038" operator="equal">
      <formula>"TRUE"</formula>
    </cfRule>
  </conditionalFormatting>
  <conditionalFormatting sqref="UB93:UB119">
    <cfRule type="cellIs" dxfId="35" priority="4039" operator="equal">
      <formula>"TRUE"</formula>
    </cfRule>
  </conditionalFormatting>
  <conditionalFormatting sqref="UB122:UB148">
    <cfRule type="cellIs" dxfId="35" priority="4040" operator="equal">
      <formula>"TRUE"</formula>
    </cfRule>
  </conditionalFormatting>
  <conditionalFormatting sqref="UB151:UB177">
    <cfRule type="cellIs" dxfId="35" priority="4041" operator="equal">
      <formula>"TRUE"</formula>
    </cfRule>
  </conditionalFormatting>
  <conditionalFormatting sqref="UB180:UB206">
    <cfRule type="cellIs" dxfId="35" priority="4042" operator="equal">
      <formula>"TRUE"</formula>
    </cfRule>
  </conditionalFormatting>
  <conditionalFormatting sqref="UB209:UB235">
    <cfRule type="cellIs" dxfId="35" priority="4043" operator="equal">
      <formula>"TRUE"</formula>
    </cfRule>
  </conditionalFormatting>
  <conditionalFormatting sqref="UC6:UC32">
    <cfRule type="cellIs" dxfId="36" priority="4044" operator="equal">
      <formula>"TRUE"</formula>
    </cfRule>
  </conditionalFormatting>
  <conditionalFormatting sqref="UC35:UC61">
    <cfRule type="cellIs" dxfId="36" priority="4045" operator="equal">
      <formula>"TRUE"</formula>
    </cfRule>
  </conditionalFormatting>
  <conditionalFormatting sqref="UC64:UC90">
    <cfRule type="cellIs" dxfId="36" priority="4046" operator="equal">
      <formula>"TRUE"</formula>
    </cfRule>
  </conditionalFormatting>
  <conditionalFormatting sqref="UC93:UC119">
    <cfRule type="cellIs" dxfId="36" priority="4047" operator="equal">
      <formula>"TRUE"</formula>
    </cfRule>
  </conditionalFormatting>
  <conditionalFormatting sqref="UC122:UC148">
    <cfRule type="cellIs" dxfId="36" priority="4048" operator="equal">
      <formula>"TRUE"</formula>
    </cfRule>
  </conditionalFormatting>
  <conditionalFormatting sqref="UC151:UC177">
    <cfRule type="cellIs" dxfId="36" priority="4049" operator="equal">
      <formula>"TRUE"</formula>
    </cfRule>
  </conditionalFormatting>
  <conditionalFormatting sqref="UC180:UC206">
    <cfRule type="cellIs" dxfId="36" priority="4050" operator="equal">
      <formula>"TRUE"</formula>
    </cfRule>
  </conditionalFormatting>
  <conditionalFormatting sqref="UC209:UC235">
    <cfRule type="cellIs" dxfId="36" priority="4051" operator="equal">
      <formula>"TRUE"</formula>
    </cfRule>
  </conditionalFormatting>
  <conditionalFormatting sqref="UD6:UD32">
    <cfRule type="cellIs" dxfId="37" priority="4052" operator="equal">
      <formula>"TRUE"</formula>
    </cfRule>
  </conditionalFormatting>
  <conditionalFormatting sqref="UD35:UD61">
    <cfRule type="cellIs" dxfId="37" priority="4053" operator="equal">
      <formula>"TRUE"</formula>
    </cfRule>
  </conditionalFormatting>
  <conditionalFormatting sqref="UD64:UD90">
    <cfRule type="cellIs" dxfId="37" priority="4054" operator="equal">
      <formula>"TRUE"</formula>
    </cfRule>
  </conditionalFormatting>
  <conditionalFormatting sqref="UD93:UD119">
    <cfRule type="cellIs" dxfId="37" priority="4055" operator="equal">
      <formula>"TRUE"</formula>
    </cfRule>
  </conditionalFormatting>
  <conditionalFormatting sqref="UD122:UD148">
    <cfRule type="cellIs" dxfId="37" priority="4056" operator="equal">
      <formula>"TRUE"</formula>
    </cfRule>
  </conditionalFormatting>
  <conditionalFormatting sqref="UD151:UD177">
    <cfRule type="cellIs" dxfId="37" priority="4057" operator="equal">
      <formula>"TRUE"</formula>
    </cfRule>
  </conditionalFormatting>
  <conditionalFormatting sqref="UD180:UD206">
    <cfRule type="cellIs" dxfId="37" priority="4058" operator="equal">
      <formula>"TRUE"</formula>
    </cfRule>
  </conditionalFormatting>
  <conditionalFormatting sqref="UD209:UD235">
    <cfRule type="cellIs" dxfId="37" priority="4059" operator="equal">
      <formula>"TRUE"</formula>
    </cfRule>
  </conditionalFormatting>
  <conditionalFormatting sqref="UE6:UE32">
    <cfRule type="cellIs" dxfId="38" priority="4060" operator="equal">
      <formula>"TRUE"</formula>
    </cfRule>
  </conditionalFormatting>
  <conditionalFormatting sqref="UE35:UE61">
    <cfRule type="cellIs" dxfId="38" priority="4061" operator="equal">
      <formula>"TRUE"</formula>
    </cfRule>
  </conditionalFormatting>
  <conditionalFormatting sqref="UE64:UE90">
    <cfRule type="cellIs" dxfId="38" priority="4062" operator="equal">
      <formula>"TRUE"</formula>
    </cfRule>
  </conditionalFormatting>
  <conditionalFormatting sqref="UE93:UE119">
    <cfRule type="cellIs" dxfId="38" priority="4063" operator="equal">
      <formula>"TRUE"</formula>
    </cfRule>
  </conditionalFormatting>
  <conditionalFormatting sqref="UE122:UE148">
    <cfRule type="cellIs" dxfId="38" priority="4064" operator="equal">
      <formula>"TRUE"</formula>
    </cfRule>
  </conditionalFormatting>
  <conditionalFormatting sqref="UE151:UE177">
    <cfRule type="cellIs" dxfId="38" priority="4065" operator="equal">
      <formula>"TRUE"</formula>
    </cfRule>
  </conditionalFormatting>
  <conditionalFormatting sqref="UE180:UE206">
    <cfRule type="cellIs" dxfId="38" priority="4066" operator="equal">
      <formula>"TRUE"</formula>
    </cfRule>
  </conditionalFormatting>
  <conditionalFormatting sqref="UE209:UE235">
    <cfRule type="cellIs" dxfId="38" priority="4067" operator="equal">
      <formula>"TRUE"</formula>
    </cfRule>
  </conditionalFormatting>
  <conditionalFormatting sqref="UH6:UH32">
    <cfRule type="cellIs" dxfId="0" priority="4068" operator="equal">
      <formula>"TRUE"</formula>
    </cfRule>
  </conditionalFormatting>
  <conditionalFormatting sqref="UH6:VH6">
    <cfRule type="cellIs" dxfId="1" priority="4069" operator="equal">
      <formula>"TRUE"</formula>
    </cfRule>
  </conditionalFormatting>
  <conditionalFormatting sqref="UH12:VH12">
    <cfRule type="cellIs" dxfId="2" priority="4070" operator="equal">
      <formula>"TRUE"</formula>
    </cfRule>
  </conditionalFormatting>
  <conditionalFormatting sqref="UH13:VH13">
    <cfRule type="cellIs" dxfId="3" priority="4071" operator="equal">
      <formula>"TRUE"</formula>
    </cfRule>
  </conditionalFormatting>
  <conditionalFormatting sqref="UH14:VH14">
    <cfRule type="cellIs" dxfId="4" priority="4072" operator="equal">
      <formula>"TRUE"</formula>
    </cfRule>
  </conditionalFormatting>
  <conditionalFormatting sqref="UH15:VH15">
    <cfRule type="cellIs" dxfId="5" priority="4073" operator="equal">
      <formula>"TRUE"</formula>
    </cfRule>
  </conditionalFormatting>
  <conditionalFormatting sqref="UH16:VH16">
    <cfRule type="cellIs" dxfId="6" priority="4074" operator="equal">
      <formula>"TRUE"</formula>
    </cfRule>
  </conditionalFormatting>
  <conditionalFormatting sqref="UH18:VH18">
    <cfRule type="cellIs" dxfId="7" priority="4075" operator="equal">
      <formula>"TRUE"</formula>
    </cfRule>
  </conditionalFormatting>
  <conditionalFormatting sqref="UH20:VH20">
    <cfRule type="cellIs" dxfId="8" priority="4076" operator="equal">
      <formula>"TRUE"</formula>
    </cfRule>
  </conditionalFormatting>
  <conditionalFormatting sqref="UH22:VH22">
    <cfRule type="cellIs" dxfId="9" priority="4077" operator="equal">
      <formula>"TRUE"</formula>
    </cfRule>
  </conditionalFormatting>
  <conditionalFormatting sqref="UH24:VH24">
    <cfRule type="cellIs" dxfId="10" priority="4078" operator="equal">
      <formula>"TRUE"</formula>
    </cfRule>
  </conditionalFormatting>
  <conditionalFormatting sqref="UH26:VH26">
    <cfRule type="cellIs" dxfId="11" priority="4079" operator="equal">
      <formula>"TRUE"</formula>
    </cfRule>
  </conditionalFormatting>
  <conditionalFormatting sqref="UH30:VH30">
    <cfRule type="cellIs" dxfId="12" priority="4080" operator="equal">
      <formula>"TRUE"</formula>
    </cfRule>
  </conditionalFormatting>
  <conditionalFormatting sqref="UI6:UI32">
    <cfRule type="cellIs" dxfId="13" priority="4081" operator="equal">
      <formula>"TRUE"</formula>
    </cfRule>
  </conditionalFormatting>
  <conditionalFormatting sqref="UJ6:UJ32">
    <cfRule type="cellIs" dxfId="14" priority="4082" operator="equal">
      <formula>"TRUE"</formula>
    </cfRule>
  </conditionalFormatting>
  <conditionalFormatting sqref="UK6:UK32">
    <cfRule type="cellIs" dxfId="15" priority="4083" operator="equal">
      <formula>"TRUE"</formula>
    </cfRule>
  </conditionalFormatting>
  <conditionalFormatting sqref="UL6:UL32">
    <cfRule type="cellIs" dxfId="16" priority="4084" operator="equal">
      <formula>"TRUE"</formula>
    </cfRule>
  </conditionalFormatting>
  <conditionalFormatting sqref="UM6:UM32">
    <cfRule type="cellIs" dxfId="17" priority="4085" operator="equal">
      <formula>"TRUE"</formula>
    </cfRule>
  </conditionalFormatting>
  <conditionalFormatting sqref="UN6:UN32">
    <cfRule type="cellIs" dxfId="18" priority="4086" operator="equal">
      <formula>"TRUE"</formula>
    </cfRule>
  </conditionalFormatting>
  <conditionalFormatting sqref="UO6:UO32">
    <cfRule type="cellIs" dxfId="19" priority="4087" operator="equal">
      <formula>"TRUE"</formula>
    </cfRule>
  </conditionalFormatting>
  <conditionalFormatting sqref="UP6:UP32">
    <cfRule type="cellIs" dxfId="20" priority="4088" operator="equal">
      <formula>"TRUE"</formula>
    </cfRule>
  </conditionalFormatting>
  <conditionalFormatting sqref="UQ6:UQ32">
    <cfRule type="cellIs" dxfId="21" priority="4089" operator="equal">
      <formula>"TRUE"</formula>
    </cfRule>
  </conditionalFormatting>
  <conditionalFormatting sqref="UR6:UR32">
    <cfRule type="cellIs" dxfId="22" priority="4090" operator="equal">
      <formula>"TRUE"</formula>
    </cfRule>
  </conditionalFormatting>
  <conditionalFormatting sqref="US6:US32">
    <cfRule type="cellIs" dxfId="23" priority="4091" operator="equal">
      <formula>"TRUE"</formula>
    </cfRule>
  </conditionalFormatting>
  <conditionalFormatting sqref="UT6:UT32">
    <cfRule type="cellIs" dxfId="24" priority="4092" operator="equal">
      <formula>"TRUE"</formula>
    </cfRule>
  </conditionalFormatting>
  <conditionalFormatting sqref="UU6:UU32">
    <cfRule type="cellIs" dxfId="25" priority="4093" operator="equal">
      <formula>"TRUE"</formula>
    </cfRule>
  </conditionalFormatting>
  <conditionalFormatting sqref="UV6:UV32">
    <cfRule type="cellIs" dxfId="26" priority="4094" operator="equal">
      <formula>"TRUE"</formula>
    </cfRule>
  </conditionalFormatting>
  <conditionalFormatting sqref="UW6:UW32">
    <cfRule type="cellIs" dxfId="27" priority="4095" operator="equal">
      <formula>"TRUE"</formula>
    </cfRule>
  </conditionalFormatting>
  <conditionalFormatting sqref="UX6:UX32">
    <cfRule type="cellIs" dxfId="28" priority="4096" operator="equal">
      <formula>"TRUE"</formula>
    </cfRule>
  </conditionalFormatting>
  <conditionalFormatting sqref="UY6:UY32">
    <cfRule type="cellIs" dxfId="29" priority="4097" operator="equal">
      <formula>"TRUE"</formula>
    </cfRule>
  </conditionalFormatting>
  <conditionalFormatting sqref="UZ6:UZ32">
    <cfRule type="cellIs" dxfId="30" priority="4098" operator="equal">
      <formula>"TRUE"</formula>
    </cfRule>
  </conditionalFormatting>
  <conditionalFormatting sqref="VA6:VA32">
    <cfRule type="cellIs" dxfId="31" priority="4099" operator="equal">
      <formula>"TRUE"</formula>
    </cfRule>
  </conditionalFormatting>
  <conditionalFormatting sqref="VB6:VB32">
    <cfRule type="cellIs" dxfId="32" priority="4100" operator="equal">
      <formula>"TRUE"</formula>
    </cfRule>
  </conditionalFormatting>
  <conditionalFormatting sqref="VC6:VC32">
    <cfRule type="cellIs" dxfId="33" priority="4101" operator="equal">
      <formula>"TRUE"</formula>
    </cfRule>
  </conditionalFormatting>
  <conditionalFormatting sqref="VD6:VD32">
    <cfRule type="cellIs" dxfId="34" priority="4102" operator="equal">
      <formula>"TRUE"</formula>
    </cfRule>
  </conditionalFormatting>
  <conditionalFormatting sqref="VE6:VE32">
    <cfRule type="cellIs" dxfId="35" priority="4103" operator="equal">
      <formula>"TRUE"</formula>
    </cfRule>
  </conditionalFormatting>
  <conditionalFormatting sqref="VF6:VF32">
    <cfRule type="cellIs" dxfId="36" priority="4104" operator="equal">
      <formula>"TRUE"</formula>
    </cfRule>
  </conditionalFormatting>
  <conditionalFormatting sqref="VG6:VG32">
    <cfRule type="cellIs" dxfId="37" priority="4105" operator="equal">
      <formula>"TRUE"</formula>
    </cfRule>
  </conditionalFormatting>
  <conditionalFormatting sqref="VH6:VH32">
    <cfRule type="cellIs" dxfId="38" priority="4106" operator="equal">
      <formula>"TRUE"</formula>
    </cfRule>
  </conditionalFormatting>
  <conditionalFormatting sqref="VK6:VK32">
    <cfRule type="cellIs" dxfId="0" priority="4107" operator="equal">
      <formula>"TRUE"</formula>
    </cfRule>
  </conditionalFormatting>
  <conditionalFormatting sqref="VK35:VK61">
    <cfRule type="cellIs" dxfId="0" priority="4108" operator="equal">
      <formula>"TRUE"</formula>
    </cfRule>
  </conditionalFormatting>
  <conditionalFormatting sqref="VK64:VK90">
    <cfRule type="cellIs" dxfId="0" priority="4109" operator="equal">
      <formula>"TRUE"</formula>
    </cfRule>
  </conditionalFormatting>
  <conditionalFormatting sqref="VK122:VK148">
    <cfRule type="cellIs" dxfId="0" priority="4110" operator="equal">
      <formula>"TRUE"</formula>
    </cfRule>
  </conditionalFormatting>
  <conditionalFormatting sqref="VK180:VK206">
    <cfRule type="cellIs" dxfId="0" priority="4111" operator="equal">
      <formula>"TRUE"</formula>
    </cfRule>
  </conditionalFormatting>
  <conditionalFormatting sqref="VK209:VK235">
    <cfRule type="cellIs" dxfId="0" priority="4112" operator="equal">
      <formula>"TRUE"</formula>
    </cfRule>
  </conditionalFormatting>
  <conditionalFormatting sqref="VK6:WK6">
    <cfRule type="cellIs" dxfId="1" priority="4113" operator="equal">
      <formula>"TRUE"</formula>
    </cfRule>
  </conditionalFormatting>
  <conditionalFormatting sqref="VK12:WK12">
    <cfRule type="cellIs" dxfId="2" priority="4114" operator="equal">
      <formula>"TRUE"</formula>
    </cfRule>
  </conditionalFormatting>
  <conditionalFormatting sqref="VK13:WK13">
    <cfRule type="cellIs" dxfId="3" priority="4115" operator="equal">
      <formula>"TRUE"</formula>
    </cfRule>
  </conditionalFormatting>
  <conditionalFormatting sqref="VK14:WK14">
    <cfRule type="cellIs" dxfId="4" priority="4116" operator="equal">
      <formula>"TRUE"</formula>
    </cfRule>
  </conditionalFormatting>
  <conditionalFormatting sqref="VK15:WK15">
    <cfRule type="cellIs" dxfId="5" priority="4117" operator="equal">
      <formula>"TRUE"</formula>
    </cfRule>
  </conditionalFormatting>
  <conditionalFormatting sqref="VK16:WK16">
    <cfRule type="cellIs" dxfId="6" priority="4118" operator="equal">
      <formula>"TRUE"</formula>
    </cfRule>
  </conditionalFormatting>
  <conditionalFormatting sqref="VK18:WK18">
    <cfRule type="cellIs" dxfId="7" priority="4119" operator="equal">
      <formula>"TRUE"</formula>
    </cfRule>
  </conditionalFormatting>
  <conditionalFormatting sqref="VK20:WK20">
    <cfRule type="cellIs" dxfId="8" priority="4120" operator="equal">
      <formula>"TRUE"</formula>
    </cfRule>
  </conditionalFormatting>
  <conditionalFormatting sqref="VK22:WK22">
    <cfRule type="cellIs" dxfId="9" priority="4121" operator="equal">
      <formula>"TRUE"</formula>
    </cfRule>
  </conditionalFormatting>
  <conditionalFormatting sqref="VK24:WK24">
    <cfRule type="cellIs" dxfId="10" priority="4122" operator="equal">
      <formula>"TRUE"</formula>
    </cfRule>
  </conditionalFormatting>
  <conditionalFormatting sqref="VK26:WK26">
    <cfRule type="cellIs" dxfId="11" priority="4123" operator="equal">
      <formula>"TRUE"</formula>
    </cfRule>
  </conditionalFormatting>
  <conditionalFormatting sqref="VK30:WK30">
    <cfRule type="cellIs" dxfId="12" priority="4124" operator="equal">
      <formula>"TRUE"</formula>
    </cfRule>
  </conditionalFormatting>
  <conditionalFormatting sqref="VK35:WK35">
    <cfRule type="cellIs" dxfId="1" priority="4125" operator="equal">
      <formula>"TRUE"</formula>
    </cfRule>
  </conditionalFormatting>
  <conditionalFormatting sqref="VK41:WK41">
    <cfRule type="cellIs" dxfId="2" priority="4126" operator="equal">
      <formula>"TRUE"</formula>
    </cfRule>
  </conditionalFormatting>
  <conditionalFormatting sqref="VK42:WK42">
    <cfRule type="cellIs" dxfId="3" priority="4127" operator="equal">
      <formula>"TRUE"</formula>
    </cfRule>
  </conditionalFormatting>
  <conditionalFormatting sqref="VK43:WK43">
    <cfRule type="cellIs" dxfId="4" priority="4128" operator="equal">
      <formula>"TRUE"</formula>
    </cfRule>
  </conditionalFormatting>
  <conditionalFormatting sqref="VK44:WK44">
    <cfRule type="cellIs" dxfId="5" priority="4129" operator="equal">
      <formula>"TRUE"</formula>
    </cfRule>
  </conditionalFormatting>
  <conditionalFormatting sqref="VK45:WK45">
    <cfRule type="cellIs" dxfId="6" priority="4130" operator="equal">
      <formula>"TRUE"</formula>
    </cfRule>
  </conditionalFormatting>
  <conditionalFormatting sqref="VK47:WK47">
    <cfRule type="cellIs" dxfId="7" priority="4131" operator="equal">
      <formula>"TRUE"</formula>
    </cfRule>
  </conditionalFormatting>
  <conditionalFormatting sqref="VK49:WK49">
    <cfRule type="cellIs" dxfId="8" priority="4132" operator="equal">
      <formula>"TRUE"</formula>
    </cfRule>
  </conditionalFormatting>
  <conditionalFormatting sqref="VK51:WK51">
    <cfRule type="cellIs" dxfId="9" priority="4133" operator="equal">
      <formula>"TRUE"</formula>
    </cfRule>
  </conditionalFormatting>
  <conditionalFormatting sqref="VK53:WK53">
    <cfRule type="cellIs" dxfId="10" priority="4134" operator="equal">
      <formula>"TRUE"</formula>
    </cfRule>
  </conditionalFormatting>
  <conditionalFormatting sqref="VK55:WK55">
    <cfRule type="cellIs" dxfId="11" priority="4135" operator="equal">
      <formula>"TRUE"</formula>
    </cfRule>
  </conditionalFormatting>
  <conditionalFormatting sqref="VK59:WK59">
    <cfRule type="cellIs" dxfId="12" priority="4136" operator="equal">
      <formula>"TRUE"</formula>
    </cfRule>
  </conditionalFormatting>
  <conditionalFormatting sqref="VK64:WK64">
    <cfRule type="cellIs" dxfId="1" priority="4137" operator="equal">
      <formula>"TRUE"</formula>
    </cfRule>
  </conditionalFormatting>
  <conditionalFormatting sqref="VK70:WK70">
    <cfRule type="cellIs" dxfId="2" priority="4138" operator="equal">
      <formula>"TRUE"</formula>
    </cfRule>
  </conditionalFormatting>
  <conditionalFormatting sqref="VK71:WK71">
    <cfRule type="cellIs" dxfId="3" priority="4139" operator="equal">
      <formula>"TRUE"</formula>
    </cfRule>
  </conditionalFormatting>
  <conditionalFormatting sqref="VK72:WK72">
    <cfRule type="cellIs" dxfId="4" priority="4140" operator="equal">
      <formula>"TRUE"</formula>
    </cfRule>
  </conditionalFormatting>
  <conditionalFormatting sqref="VK73:WK73">
    <cfRule type="cellIs" dxfId="5" priority="4141" operator="equal">
      <formula>"TRUE"</formula>
    </cfRule>
  </conditionalFormatting>
  <conditionalFormatting sqref="VK74:WK74">
    <cfRule type="cellIs" dxfId="6" priority="4142" operator="equal">
      <formula>"TRUE"</formula>
    </cfRule>
  </conditionalFormatting>
  <conditionalFormatting sqref="VK76:WK76">
    <cfRule type="cellIs" dxfId="7" priority="4143" operator="equal">
      <formula>"TRUE"</formula>
    </cfRule>
  </conditionalFormatting>
  <conditionalFormatting sqref="VK78:WK78">
    <cfRule type="cellIs" dxfId="8" priority="4144" operator="equal">
      <formula>"TRUE"</formula>
    </cfRule>
  </conditionalFormatting>
  <conditionalFormatting sqref="VK80:WK80">
    <cfRule type="cellIs" dxfId="9" priority="4145" operator="equal">
      <formula>"TRUE"</formula>
    </cfRule>
  </conditionalFormatting>
  <conditionalFormatting sqref="VK82:WK82">
    <cfRule type="cellIs" dxfId="10" priority="4146" operator="equal">
      <formula>"TRUE"</formula>
    </cfRule>
  </conditionalFormatting>
  <conditionalFormatting sqref="VK84:WK84">
    <cfRule type="cellIs" dxfId="11" priority="4147" operator="equal">
      <formula>"TRUE"</formula>
    </cfRule>
  </conditionalFormatting>
  <conditionalFormatting sqref="VK88:WK88">
    <cfRule type="cellIs" dxfId="12" priority="4148" operator="equal">
      <formula>"TRUE"</formula>
    </cfRule>
  </conditionalFormatting>
  <conditionalFormatting sqref="VK122:WK122">
    <cfRule type="cellIs" dxfId="1" priority="4149" operator="equal">
      <formula>"TRUE"</formula>
    </cfRule>
  </conditionalFormatting>
  <conditionalFormatting sqref="VK128:WK128">
    <cfRule type="cellIs" dxfId="2" priority="4150" operator="equal">
      <formula>"TRUE"</formula>
    </cfRule>
  </conditionalFormatting>
  <conditionalFormatting sqref="VK129:WK129">
    <cfRule type="cellIs" dxfId="3" priority="4151" operator="equal">
      <formula>"TRUE"</formula>
    </cfRule>
  </conditionalFormatting>
  <conditionalFormatting sqref="VK130:WK130">
    <cfRule type="cellIs" dxfId="4" priority="4152" operator="equal">
      <formula>"TRUE"</formula>
    </cfRule>
  </conditionalFormatting>
  <conditionalFormatting sqref="VK131:WK131">
    <cfRule type="cellIs" dxfId="5" priority="4153" operator="equal">
      <formula>"TRUE"</formula>
    </cfRule>
  </conditionalFormatting>
  <conditionalFormatting sqref="VK132:WK132">
    <cfRule type="cellIs" dxfId="6" priority="4154" operator="equal">
      <formula>"TRUE"</formula>
    </cfRule>
  </conditionalFormatting>
  <conditionalFormatting sqref="VK134:WK134">
    <cfRule type="cellIs" dxfId="7" priority="4155" operator="equal">
      <formula>"TRUE"</formula>
    </cfRule>
  </conditionalFormatting>
  <conditionalFormatting sqref="VK136:WK136">
    <cfRule type="cellIs" dxfId="8" priority="4156" operator="equal">
      <formula>"TRUE"</formula>
    </cfRule>
  </conditionalFormatting>
  <conditionalFormatting sqref="VK138:WK138">
    <cfRule type="cellIs" dxfId="9" priority="4157" operator="equal">
      <formula>"TRUE"</formula>
    </cfRule>
  </conditionalFormatting>
  <conditionalFormatting sqref="VK140:WK140">
    <cfRule type="cellIs" dxfId="10" priority="4158" operator="equal">
      <formula>"TRUE"</formula>
    </cfRule>
  </conditionalFormatting>
  <conditionalFormatting sqref="VK142:WK142">
    <cfRule type="cellIs" dxfId="11" priority="4159" operator="equal">
      <formula>"TRUE"</formula>
    </cfRule>
  </conditionalFormatting>
  <conditionalFormatting sqref="VK146:WK146">
    <cfRule type="cellIs" dxfId="12" priority="4160" operator="equal">
      <formula>"TRUE"</formula>
    </cfRule>
  </conditionalFormatting>
  <conditionalFormatting sqref="VK180:WK180">
    <cfRule type="cellIs" dxfId="1" priority="4161" operator="equal">
      <formula>"TRUE"</formula>
    </cfRule>
  </conditionalFormatting>
  <conditionalFormatting sqref="VK186:WK186">
    <cfRule type="cellIs" dxfId="2" priority="4162" operator="equal">
      <formula>"TRUE"</formula>
    </cfRule>
  </conditionalFormatting>
  <conditionalFormatting sqref="VK187:WK187">
    <cfRule type="cellIs" dxfId="3" priority="4163" operator="equal">
      <formula>"TRUE"</formula>
    </cfRule>
  </conditionalFormatting>
  <conditionalFormatting sqref="VK188:WK188">
    <cfRule type="cellIs" dxfId="4" priority="4164" operator="equal">
      <formula>"TRUE"</formula>
    </cfRule>
  </conditionalFormatting>
  <conditionalFormatting sqref="VK189:WK189">
    <cfRule type="cellIs" dxfId="5" priority="4165" operator="equal">
      <formula>"TRUE"</formula>
    </cfRule>
  </conditionalFormatting>
  <conditionalFormatting sqref="VK190:WK190">
    <cfRule type="cellIs" dxfId="6" priority="4166" operator="equal">
      <formula>"TRUE"</formula>
    </cfRule>
  </conditionalFormatting>
  <conditionalFormatting sqref="VK192:WK192">
    <cfRule type="cellIs" dxfId="7" priority="4167" operator="equal">
      <formula>"TRUE"</formula>
    </cfRule>
  </conditionalFormatting>
  <conditionalFormatting sqref="VK194:WK194">
    <cfRule type="cellIs" dxfId="8" priority="4168" operator="equal">
      <formula>"TRUE"</formula>
    </cfRule>
  </conditionalFormatting>
  <conditionalFormatting sqref="VK196:WK196">
    <cfRule type="cellIs" dxfId="9" priority="4169" operator="equal">
      <formula>"TRUE"</formula>
    </cfRule>
  </conditionalFormatting>
  <conditionalFormatting sqref="VK198:WK198">
    <cfRule type="cellIs" dxfId="10" priority="4170" operator="equal">
      <formula>"TRUE"</formula>
    </cfRule>
  </conditionalFormatting>
  <conditionalFormatting sqref="VK200:WK200">
    <cfRule type="cellIs" dxfId="11" priority="4171" operator="equal">
      <formula>"TRUE"</formula>
    </cfRule>
  </conditionalFormatting>
  <conditionalFormatting sqref="VK204:WK204">
    <cfRule type="cellIs" dxfId="12" priority="4172" operator="equal">
      <formula>"TRUE"</formula>
    </cfRule>
  </conditionalFormatting>
  <conditionalFormatting sqref="VK209:WK209">
    <cfRule type="cellIs" dxfId="1" priority="4173" operator="equal">
      <formula>"TRUE"</formula>
    </cfRule>
  </conditionalFormatting>
  <conditionalFormatting sqref="VK215:WK215">
    <cfRule type="cellIs" dxfId="2" priority="4174" operator="equal">
      <formula>"TRUE"</formula>
    </cfRule>
  </conditionalFormatting>
  <conditionalFormatting sqref="VK216:WK216">
    <cfRule type="cellIs" dxfId="3" priority="4175" operator="equal">
      <formula>"TRUE"</formula>
    </cfRule>
  </conditionalFormatting>
  <conditionalFormatting sqref="VK217:WK217">
    <cfRule type="cellIs" dxfId="4" priority="4176" operator="equal">
      <formula>"TRUE"</formula>
    </cfRule>
  </conditionalFormatting>
  <conditionalFormatting sqref="VK218:WK218">
    <cfRule type="cellIs" dxfId="5" priority="4177" operator="equal">
      <formula>"TRUE"</formula>
    </cfRule>
  </conditionalFormatting>
  <conditionalFormatting sqref="VK219:WK219">
    <cfRule type="cellIs" dxfId="6" priority="4178" operator="equal">
      <formula>"TRUE"</formula>
    </cfRule>
  </conditionalFormatting>
  <conditionalFormatting sqref="VK221:WK221">
    <cfRule type="cellIs" dxfId="7" priority="4179" operator="equal">
      <formula>"TRUE"</formula>
    </cfRule>
  </conditionalFormatting>
  <conditionalFormatting sqref="VK223:WK223">
    <cfRule type="cellIs" dxfId="8" priority="4180" operator="equal">
      <formula>"TRUE"</formula>
    </cfRule>
  </conditionalFormatting>
  <conditionalFormatting sqref="VK225:WK225">
    <cfRule type="cellIs" dxfId="9" priority="4181" operator="equal">
      <formula>"TRUE"</formula>
    </cfRule>
  </conditionalFormatting>
  <conditionalFormatting sqref="VK227:WK227">
    <cfRule type="cellIs" dxfId="10" priority="4182" operator="equal">
      <formula>"TRUE"</formula>
    </cfRule>
  </conditionalFormatting>
  <conditionalFormatting sqref="VK229:WK229">
    <cfRule type="cellIs" dxfId="11" priority="4183" operator="equal">
      <formula>"TRUE"</formula>
    </cfRule>
  </conditionalFormatting>
  <conditionalFormatting sqref="VK233:WK233">
    <cfRule type="cellIs" dxfId="12" priority="4184" operator="equal">
      <formula>"TRUE"</formula>
    </cfRule>
  </conditionalFormatting>
  <conditionalFormatting sqref="VL6:VL32">
    <cfRule type="cellIs" dxfId="13" priority="4185" operator="equal">
      <formula>"TRUE"</formula>
    </cfRule>
  </conditionalFormatting>
  <conditionalFormatting sqref="VL35:VL61">
    <cfRule type="cellIs" dxfId="13" priority="4186" operator="equal">
      <formula>"TRUE"</formula>
    </cfRule>
  </conditionalFormatting>
  <conditionalFormatting sqref="VL64:VL90">
    <cfRule type="cellIs" dxfId="13" priority="4187" operator="equal">
      <formula>"TRUE"</formula>
    </cfRule>
  </conditionalFormatting>
  <conditionalFormatting sqref="VL122:VL148">
    <cfRule type="cellIs" dxfId="13" priority="4188" operator="equal">
      <formula>"TRUE"</formula>
    </cfRule>
  </conditionalFormatting>
  <conditionalFormatting sqref="VL180:VL206">
    <cfRule type="cellIs" dxfId="13" priority="4189" operator="equal">
      <formula>"TRUE"</formula>
    </cfRule>
  </conditionalFormatting>
  <conditionalFormatting sqref="VL209:VL235">
    <cfRule type="cellIs" dxfId="13" priority="4190" operator="equal">
      <formula>"TRUE"</formula>
    </cfRule>
  </conditionalFormatting>
  <conditionalFormatting sqref="VM6:VM32">
    <cfRule type="cellIs" dxfId="14" priority="4191" operator="equal">
      <formula>"TRUE"</formula>
    </cfRule>
  </conditionalFormatting>
  <conditionalFormatting sqref="VM35:VM61">
    <cfRule type="cellIs" dxfId="14" priority="4192" operator="equal">
      <formula>"TRUE"</formula>
    </cfRule>
  </conditionalFormatting>
  <conditionalFormatting sqref="VM64:VM90">
    <cfRule type="cellIs" dxfId="14" priority="4193" operator="equal">
      <formula>"TRUE"</formula>
    </cfRule>
  </conditionalFormatting>
  <conditionalFormatting sqref="VM122:VM148">
    <cfRule type="cellIs" dxfId="14" priority="4194" operator="equal">
      <formula>"TRUE"</formula>
    </cfRule>
  </conditionalFormatting>
  <conditionalFormatting sqref="VM180:VM206">
    <cfRule type="cellIs" dxfId="14" priority="4195" operator="equal">
      <formula>"TRUE"</formula>
    </cfRule>
  </conditionalFormatting>
  <conditionalFormatting sqref="VM209:VM235">
    <cfRule type="cellIs" dxfId="14" priority="4196" operator="equal">
      <formula>"TRUE"</formula>
    </cfRule>
  </conditionalFormatting>
  <conditionalFormatting sqref="VN6:VN32">
    <cfRule type="cellIs" dxfId="15" priority="4197" operator="equal">
      <formula>"TRUE"</formula>
    </cfRule>
  </conditionalFormatting>
  <conditionalFormatting sqref="VN35:VN61">
    <cfRule type="cellIs" dxfId="15" priority="4198" operator="equal">
      <formula>"TRUE"</formula>
    </cfRule>
  </conditionalFormatting>
  <conditionalFormatting sqref="VN64:VN90">
    <cfRule type="cellIs" dxfId="15" priority="4199" operator="equal">
      <formula>"TRUE"</formula>
    </cfRule>
  </conditionalFormatting>
  <conditionalFormatting sqref="VN122:VN148">
    <cfRule type="cellIs" dxfId="15" priority="4200" operator="equal">
      <formula>"TRUE"</formula>
    </cfRule>
  </conditionalFormatting>
  <conditionalFormatting sqref="VN180:VN206">
    <cfRule type="cellIs" dxfId="15" priority="4201" operator="equal">
      <formula>"TRUE"</formula>
    </cfRule>
  </conditionalFormatting>
  <conditionalFormatting sqref="VN209:VN235">
    <cfRule type="cellIs" dxfId="15" priority="4202" operator="equal">
      <formula>"TRUE"</formula>
    </cfRule>
  </conditionalFormatting>
  <conditionalFormatting sqref="VO6:VO32">
    <cfRule type="cellIs" dxfId="16" priority="4203" operator="equal">
      <formula>"TRUE"</formula>
    </cfRule>
  </conditionalFormatting>
  <conditionalFormatting sqref="VO35:VO61">
    <cfRule type="cellIs" dxfId="16" priority="4204" operator="equal">
      <formula>"TRUE"</formula>
    </cfRule>
  </conditionalFormatting>
  <conditionalFormatting sqref="VO64:VO90">
    <cfRule type="cellIs" dxfId="16" priority="4205" operator="equal">
      <formula>"TRUE"</formula>
    </cfRule>
  </conditionalFormatting>
  <conditionalFormatting sqref="VO122:VO148">
    <cfRule type="cellIs" dxfId="16" priority="4206" operator="equal">
      <formula>"TRUE"</formula>
    </cfRule>
  </conditionalFormatting>
  <conditionalFormatting sqref="VO180:VO206">
    <cfRule type="cellIs" dxfId="16" priority="4207" operator="equal">
      <formula>"TRUE"</formula>
    </cfRule>
  </conditionalFormatting>
  <conditionalFormatting sqref="VO209:VO235">
    <cfRule type="cellIs" dxfId="16" priority="4208" operator="equal">
      <formula>"TRUE"</formula>
    </cfRule>
  </conditionalFormatting>
  <conditionalFormatting sqref="VP6:VP32">
    <cfRule type="cellIs" dxfId="17" priority="4209" operator="equal">
      <formula>"TRUE"</formula>
    </cfRule>
  </conditionalFormatting>
  <conditionalFormatting sqref="VP35:VP61">
    <cfRule type="cellIs" dxfId="17" priority="4210" operator="equal">
      <formula>"TRUE"</formula>
    </cfRule>
  </conditionalFormatting>
  <conditionalFormatting sqref="VP64:VP90">
    <cfRule type="cellIs" dxfId="17" priority="4211" operator="equal">
      <formula>"TRUE"</formula>
    </cfRule>
  </conditionalFormatting>
  <conditionalFormatting sqref="VP122:VP148">
    <cfRule type="cellIs" dxfId="17" priority="4212" operator="equal">
      <formula>"TRUE"</formula>
    </cfRule>
  </conditionalFormatting>
  <conditionalFormatting sqref="VP180:VP206">
    <cfRule type="cellIs" dxfId="17" priority="4213" operator="equal">
      <formula>"TRUE"</formula>
    </cfRule>
  </conditionalFormatting>
  <conditionalFormatting sqref="VP209:VP235">
    <cfRule type="cellIs" dxfId="17" priority="4214" operator="equal">
      <formula>"TRUE"</formula>
    </cfRule>
  </conditionalFormatting>
  <conditionalFormatting sqref="VQ6:VQ32">
    <cfRule type="cellIs" dxfId="18" priority="4215" operator="equal">
      <formula>"TRUE"</formula>
    </cfRule>
  </conditionalFormatting>
  <conditionalFormatting sqref="VQ35:VQ61">
    <cfRule type="cellIs" dxfId="18" priority="4216" operator="equal">
      <formula>"TRUE"</formula>
    </cfRule>
  </conditionalFormatting>
  <conditionalFormatting sqref="VQ64:VQ90">
    <cfRule type="cellIs" dxfId="18" priority="4217" operator="equal">
      <formula>"TRUE"</formula>
    </cfRule>
  </conditionalFormatting>
  <conditionalFormatting sqref="VQ122:VQ148">
    <cfRule type="cellIs" dxfId="18" priority="4218" operator="equal">
      <formula>"TRUE"</formula>
    </cfRule>
  </conditionalFormatting>
  <conditionalFormatting sqref="VQ180:VQ206">
    <cfRule type="cellIs" dxfId="18" priority="4219" operator="equal">
      <formula>"TRUE"</formula>
    </cfRule>
  </conditionalFormatting>
  <conditionalFormatting sqref="VQ209:VQ235">
    <cfRule type="cellIs" dxfId="18" priority="4220" operator="equal">
      <formula>"TRUE"</formula>
    </cfRule>
  </conditionalFormatting>
  <conditionalFormatting sqref="VR6:VR32">
    <cfRule type="cellIs" dxfId="19" priority="4221" operator="equal">
      <formula>"TRUE"</formula>
    </cfRule>
  </conditionalFormatting>
  <conditionalFormatting sqref="VR35:VR61">
    <cfRule type="cellIs" dxfId="19" priority="4222" operator="equal">
      <formula>"TRUE"</formula>
    </cfRule>
  </conditionalFormatting>
  <conditionalFormatting sqref="VR64:VR90">
    <cfRule type="cellIs" dxfId="19" priority="4223" operator="equal">
      <formula>"TRUE"</formula>
    </cfRule>
  </conditionalFormatting>
  <conditionalFormatting sqref="VR122:VR148">
    <cfRule type="cellIs" dxfId="19" priority="4224" operator="equal">
      <formula>"TRUE"</formula>
    </cfRule>
  </conditionalFormatting>
  <conditionalFormatting sqref="VR180:VR206">
    <cfRule type="cellIs" dxfId="19" priority="4225" operator="equal">
      <formula>"TRUE"</formula>
    </cfRule>
  </conditionalFormatting>
  <conditionalFormatting sqref="VR209:VR235">
    <cfRule type="cellIs" dxfId="19" priority="4226" operator="equal">
      <formula>"TRUE"</formula>
    </cfRule>
  </conditionalFormatting>
  <conditionalFormatting sqref="VS6:VS32">
    <cfRule type="cellIs" dxfId="20" priority="4227" operator="equal">
      <formula>"TRUE"</formula>
    </cfRule>
  </conditionalFormatting>
  <conditionalFormatting sqref="VS35:VS61">
    <cfRule type="cellIs" dxfId="20" priority="4228" operator="equal">
      <formula>"TRUE"</formula>
    </cfRule>
  </conditionalFormatting>
  <conditionalFormatting sqref="VS64:VS90">
    <cfRule type="cellIs" dxfId="20" priority="4229" operator="equal">
      <formula>"TRUE"</formula>
    </cfRule>
  </conditionalFormatting>
  <conditionalFormatting sqref="VS122:VS148">
    <cfRule type="cellIs" dxfId="20" priority="4230" operator="equal">
      <formula>"TRUE"</formula>
    </cfRule>
  </conditionalFormatting>
  <conditionalFormatting sqref="VS180:VS206">
    <cfRule type="cellIs" dxfId="20" priority="4231" operator="equal">
      <formula>"TRUE"</formula>
    </cfRule>
  </conditionalFormatting>
  <conditionalFormatting sqref="VS209:VS235">
    <cfRule type="cellIs" dxfId="20" priority="4232" operator="equal">
      <formula>"TRUE"</formula>
    </cfRule>
  </conditionalFormatting>
  <conditionalFormatting sqref="VT6:VT32">
    <cfRule type="cellIs" dxfId="21" priority="4233" operator="equal">
      <formula>"TRUE"</formula>
    </cfRule>
  </conditionalFormatting>
  <conditionalFormatting sqref="VT35:VT61">
    <cfRule type="cellIs" dxfId="21" priority="4234" operator="equal">
      <formula>"TRUE"</formula>
    </cfRule>
  </conditionalFormatting>
  <conditionalFormatting sqref="VT64:VT90">
    <cfRule type="cellIs" dxfId="21" priority="4235" operator="equal">
      <formula>"TRUE"</formula>
    </cfRule>
  </conditionalFormatting>
  <conditionalFormatting sqref="VT122:VT148">
    <cfRule type="cellIs" dxfId="21" priority="4236" operator="equal">
      <formula>"TRUE"</formula>
    </cfRule>
  </conditionalFormatting>
  <conditionalFormatting sqref="VT180:VT206">
    <cfRule type="cellIs" dxfId="21" priority="4237" operator="equal">
      <formula>"TRUE"</formula>
    </cfRule>
  </conditionalFormatting>
  <conditionalFormatting sqref="VT209:VT235">
    <cfRule type="cellIs" dxfId="21" priority="4238" operator="equal">
      <formula>"TRUE"</formula>
    </cfRule>
  </conditionalFormatting>
  <conditionalFormatting sqref="VU6:VU32">
    <cfRule type="cellIs" dxfId="22" priority="4239" operator="equal">
      <formula>"TRUE"</formula>
    </cfRule>
  </conditionalFormatting>
  <conditionalFormatting sqref="VU35:VU61">
    <cfRule type="cellIs" dxfId="22" priority="4240" operator="equal">
      <formula>"TRUE"</formula>
    </cfRule>
  </conditionalFormatting>
  <conditionalFormatting sqref="VU64:VU90">
    <cfRule type="cellIs" dxfId="22" priority="4241" operator="equal">
      <formula>"TRUE"</formula>
    </cfRule>
  </conditionalFormatting>
  <conditionalFormatting sqref="VU122:VU148">
    <cfRule type="cellIs" dxfId="22" priority="4242" operator="equal">
      <formula>"TRUE"</formula>
    </cfRule>
  </conditionalFormatting>
  <conditionalFormatting sqref="VU180:VU206">
    <cfRule type="cellIs" dxfId="22" priority="4243" operator="equal">
      <formula>"TRUE"</formula>
    </cfRule>
  </conditionalFormatting>
  <conditionalFormatting sqref="VU209:VU235">
    <cfRule type="cellIs" dxfId="22" priority="4244" operator="equal">
      <formula>"TRUE"</formula>
    </cfRule>
  </conditionalFormatting>
  <conditionalFormatting sqref="VV6:VV32">
    <cfRule type="cellIs" dxfId="23" priority="4245" operator="equal">
      <formula>"TRUE"</formula>
    </cfRule>
  </conditionalFormatting>
  <conditionalFormatting sqref="VV35:VV61">
    <cfRule type="cellIs" dxfId="23" priority="4246" operator="equal">
      <formula>"TRUE"</formula>
    </cfRule>
  </conditionalFormatting>
  <conditionalFormatting sqref="VV64:VV90">
    <cfRule type="cellIs" dxfId="23" priority="4247" operator="equal">
      <formula>"TRUE"</formula>
    </cfRule>
  </conditionalFormatting>
  <conditionalFormatting sqref="VV122:VV148">
    <cfRule type="cellIs" dxfId="23" priority="4248" operator="equal">
      <formula>"TRUE"</formula>
    </cfRule>
  </conditionalFormatting>
  <conditionalFormatting sqref="VV180:VV206">
    <cfRule type="cellIs" dxfId="23" priority="4249" operator="equal">
      <formula>"TRUE"</formula>
    </cfRule>
  </conditionalFormatting>
  <conditionalFormatting sqref="VV209:VV235">
    <cfRule type="cellIs" dxfId="23" priority="4250" operator="equal">
      <formula>"TRUE"</formula>
    </cfRule>
  </conditionalFormatting>
  <conditionalFormatting sqref="VW6:VW32">
    <cfRule type="cellIs" dxfId="24" priority="4251" operator="equal">
      <formula>"TRUE"</formula>
    </cfRule>
  </conditionalFormatting>
  <conditionalFormatting sqref="VW35:VW61">
    <cfRule type="cellIs" dxfId="24" priority="4252" operator="equal">
      <formula>"TRUE"</formula>
    </cfRule>
  </conditionalFormatting>
  <conditionalFormatting sqref="VW64:VW90">
    <cfRule type="cellIs" dxfId="24" priority="4253" operator="equal">
      <formula>"TRUE"</formula>
    </cfRule>
  </conditionalFormatting>
  <conditionalFormatting sqref="VW122:VW148">
    <cfRule type="cellIs" dxfId="24" priority="4254" operator="equal">
      <formula>"TRUE"</formula>
    </cfRule>
  </conditionalFormatting>
  <conditionalFormatting sqref="VW180:VW206">
    <cfRule type="cellIs" dxfId="24" priority="4255" operator="equal">
      <formula>"TRUE"</formula>
    </cfRule>
  </conditionalFormatting>
  <conditionalFormatting sqref="VW209:VW235">
    <cfRule type="cellIs" dxfId="24" priority="4256" operator="equal">
      <formula>"TRUE"</formula>
    </cfRule>
  </conditionalFormatting>
  <conditionalFormatting sqref="VX6:VX32">
    <cfRule type="cellIs" dxfId="25" priority="4257" operator="equal">
      <formula>"TRUE"</formula>
    </cfRule>
  </conditionalFormatting>
  <conditionalFormatting sqref="VX35:VX61">
    <cfRule type="cellIs" dxfId="25" priority="4258" operator="equal">
      <formula>"TRUE"</formula>
    </cfRule>
  </conditionalFormatting>
  <conditionalFormatting sqref="VX64:VX90">
    <cfRule type="cellIs" dxfId="25" priority="4259" operator="equal">
      <formula>"TRUE"</formula>
    </cfRule>
  </conditionalFormatting>
  <conditionalFormatting sqref="VX122:VX148">
    <cfRule type="cellIs" dxfId="25" priority="4260" operator="equal">
      <formula>"TRUE"</formula>
    </cfRule>
  </conditionalFormatting>
  <conditionalFormatting sqref="VX180:VX206">
    <cfRule type="cellIs" dxfId="25" priority="4261" operator="equal">
      <formula>"TRUE"</formula>
    </cfRule>
  </conditionalFormatting>
  <conditionalFormatting sqref="VX209:VX235">
    <cfRule type="cellIs" dxfId="25" priority="4262" operator="equal">
      <formula>"TRUE"</formula>
    </cfRule>
  </conditionalFormatting>
  <conditionalFormatting sqref="VY6:VY32">
    <cfRule type="cellIs" dxfId="26" priority="4263" operator="equal">
      <formula>"TRUE"</formula>
    </cfRule>
  </conditionalFormatting>
  <conditionalFormatting sqref="VY35:VY61">
    <cfRule type="cellIs" dxfId="26" priority="4264" operator="equal">
      <formula>"TRUE"</formula>
    </cfRule>
  </conditionalFormatting>
  <conditionalFormatting sqref="VY64:VY90">
    <cfRule type="cellIs" dxfId="26" priority="4265" operator="equal">
      <formula>"TRUE"</formula>
    </cfRule>
  </conditionalFormatting>
  <conditionalFormatting sqref="VY122:VY148">
    <cfRule type="cellIs" dxfId="26" priority="4266" operator="equal">
      <formula>"TRUE"</formula>
    </cfRule>
  </conditionalFormatting>
  <conditionalFormatting sqref="VY180:VY206">
    <cfRule type="cellIs" dxfId="26" priority="4267" operator="equal">
      <formula>"TRUE"</formula>
    </cfRule>
  </conditionalFormatting>
  <conditionalFormatting sqref="VY209:VY235">
    <cfRule type="cellIs" dxfId="26" priority="4268" operator="equal">
      <formula>"TRUE"</formula>
    </cfRule>
  </conditionalFormatting>
  <conditionalFormatting sqref="VZ6:VZ32">
    <cfRule type="cellIs" dxfId="27" priority="4269" operator="equal">
      <formula>"TRUE"</formula>
    </cfRule>
  </conditionalFormatting>
  <conditionalFormatting sqref="VZ35:VZ61">
    <cfRule type="cellIs" dxfId="27" priority="4270" operator="equal">
      <formula>"TRUE"</formula>
    </cfRule>
  </conditionalFormatting>
  <conditionalFormatting sqref="VZ64:VZ90">
    <cfRule type="cellIs" dxfId="27" priority="4271" operator="equal">
      <formula>"TRUE"</formula>
    </cfRule>
  </conditionalFormatting>
  <conditionalFormatting sqref="VZ122:VZ148">
    <cfRule type="cellIs" dxfId="27" priority="4272" operator="equal">
      <formula>"TRUE"</formula>
    </cfRule>
  </conditionalFormatting>
  <conditionalFormatting sqref="VZ180:VZ206">
    <cfRule type="cellIs" dxfId="27" priority="4273" operator="equal">
      <formula>"TRUE"</formula>
    </cfRule>
  </conditionalFormatting>
  <conditionalFormatting sqref="VZ209:VZ235">
    <cfRule type="cellIs" dxfId="27" priority="4274" operator="equal">
      <formula>"TRUE"</formula>
    </cfRule>
  </conditionalFormatting>
  <conditionalFormatting sqref="WA6:WA32">
    <cfRule type="cellIs" dxfId="28" priority="4275" operator="equal">
      <formula>"TRUE"</formula>
    </cfRule>
  </conditionalFormatting>
  <conditionalFormatting sqref="WA35:WA61">
    <cfRule type="cellIs" dxfId="28" priority="4276" operator="equal">
      <formula>"TRUE"</formula>
    </cfRule>
  </conditionalFormatting>
  <conditionalFormatting sqref="WA64:WA90">
    <cfRule type="cellIs" dxfId="28" priority="4277" operator="equal">
      <formula>"TRUE"</formula>
    </cfRule>
  </conditionalFormatting>
  <conditionalFormatting sqref="WA122:WA148">
    <cfRule type="cellIs" dxfId="28" priority="4278" operator="equal">
      <formula>"TRUE"</formula>
    </cfRule>
  </conditionalFormatting>
  <conditionalFormatting sqref="WA180:WA206">
    <cfRule type="cellIs" dxfId="28" priority="4279" operator="equal">
      <formula>"TRUE"</formula>
    </cfRule>
  </conditionalFormatting>
  <conditionalFormatting sqref="WA209:WA235">
    <cfRule type="cellIs" dxfId="28" priority="4280" operator="equal">
      <formula>"TRUE"</formula>
    </cfRule>
  </conditionalFormatting>
  <conditionalFormatting sqref="WB6:WB32">
    <cfRule type="cellIs" dxfId="29" priority="4281" operator="equal">
      <formula>"TRUE"</formula>
    </cfRule>
  </conditionalFormatting>
  <conditionalFormatting sqref="WB35:WB61">
    <cfRule type="cellIs" dxfId="29" priority="4282" operator="equal">
      <formula>"TRUE"</formula>
    </cfRule>
  </conditionalFormatting>
  <conditionalFormatting sqref="WB64:WB90">
    <cfRule type="cellIs" dxfId="29" priority="4283" operator="equal">
      <formula>"TRUE"</formula>
    </cfRule>
  </conditionalFormatting>
  <conditionalFormatting sqref="WB122:WB148">
    <cfRule type="cellIs" dxfId="29" priority="4284" operator="equal">
      <formula>"TRUE"</formula>
    </cfRule>
  </conditionalFormatting>
  <conditionalFormatting sqref="WB180:WB206">
    <cfRule type="cellIs" dxfId="29" priority="4285" operator="equal">
      <formula>"TRUE"</formula>
    </cfRule>
  </conditionalFormatting>
  <conditionalFormatting sqref="WB209:WB235">
    <cfRule type="cellIs" dxfId="29" priority="4286" operator="equal">
      <formula>"TRUE"</formula>
    </cfRule>
  </conditionalFormatting>
  <conditionalFormatting sqref="WC6:WC32">
    <cfRule type="cellIs" dxfId="30" priority="4287" operator="equal">
      <formula>"TRUE"</formula>
    </cfRule>
  </conditionalFormatting>
  <conditionalFormatting sqref="WC35:WC61">
    <cfRule type="cellIs" dxfId="30" priority="4288" operator="equal">
      <formula>"TRUE"</formula>
    </cfRule>
  </conditionalFormatting>
  <conditionalFormatting sqref="WC64:WC90">
    <cfRule type="cellIs" dxfId="30" priority="4289" operator="equal">
      <formula>"TRUE"</formula>
    </cfRule>
  </conditionalFormatting>
  <conditionalFormatting sqref="WC122:WC148">
    <cfRule type="cellIs" dxfId="30" priority="4290" operator="equal">
      <formula>"TRUE"</formula>
    </cfRule>
  </conditionalFormatting>
  <conditionalFormatting sqref="WC180:WC206">
    <cfRule type="cellIs" dxfId="30" priority="4291" operator="equal">
      <formula>"TRUE"</formula>
    </cfRule>
  </conditionalFormatting>
  <conditionalFormatting sqref="WC209:WC235">
    <cfRule type="cellIs" dxfId="30" priority="4292" operator="equal">
      <formula>"TRUE"</formula>
    </cfRule>
  </conditionalFormatting>
  <conditionalFormatting sqref="WD6:WD32">
    <cfRule type="cellIs" dxfId="31" priority="4293" operator="equal">
      <formula>"TRUE"</formula>
    </cfRule>
  </conditionalFormatting>
  <conditionalFormatting sqref="WD35:WD61">
    <cfRule type="cellIs" dxfId="31" priority="4294" operator="equal">
      <formula>"TRUE"</formula>
    </cfRule>
  </conditionalFormatting>
  <conditionalFormatting sqref="WD64:WD90">
    <cfRule type="cellIs" dxfId="31" priority="4295" operator="equal">
      <formula>"TRUE"</formula>
    </cfRule>
  </conditionalFormatting>
  <conditionalFormatting sqref="WD122:WD148">
    <cfRule type="cellIs" dxfId="31" priority="4296" operator="equal">
      <formula>"TRUE"</formula>
    </cfRule>
  </conditionalFormatting>
  <conditionalFormatting sqref="WD180:WD206">
    <cfRule type="cellIs" dxfId="31" priority="4297" operator="equal">
      <formula>"TRUE"</formula>
    </cfRule>
  </conditionalFormatting>
  <conditionalFormatting sqref="WD209:WD235">
    <cfRule type="cellIs" dxfId="31" priority="4298" operator="equal">
      <formula>"TRUE"</formula>
    </cfRule>
  </conditionalFormatting>
  <conditionalFormatting sqref="WE6:WE32">
    <cfRule type="cellIs" dxfId="32" priority="4299" operator="equal">
      <formula>"TRUE"</formula>
    </cfRule>
  </conditionalFormatting>
  <conditionalFormatting sqref="WE35:WE61">
    <cfRule type="cellIs" dxfId="32" priority="4300" operator="equal">
      <formula>"TRUE"</formula>
    </cfRule>
  </conditionalFormatting>
  <conditionalFormatting sqref="WE64:WE90">
    <cfRule type="cellIs" dxfId="32" priority="4301" operator="equal">
      <formula>"TRUE"</formula>
    </cfRule>
  </conditionalFormatting>
  <conditionalFormatting sqref="WE122:WE148">
    <cfRule type="cellIs" dxfId="32" priority="4302" operator="equal">
      <formula>"TRUE"</formula>
    </cfRule>
  </conditionalFormatting>
  <conditionalFormatting sqref="WE180:WE206">
    <cfRule type="cellIs" dxfId="32" priority="4303" operator="equal">
      <formula>"TRUE"</formula>
    </cfRule>
  </conditionalFormatting>
  <conditionalFormatting sqref="WE209:WE235">
    <cfRule type="cellIs" dxfId="32" priority="4304" operator="equal">
      <formula>"TRUE"</formula>
    </cfRule>
  </conditionalFormatting>
  <conditionalFormatting sqref="WF6:WF32">
    <cfRule type="cellIs" dxfId="33" priority="4305" operator="equal">
      <formula>"TRUE"</formula>
    </cfRule>
  </conditionalFormatting>
  <conditionalFormatting sqref="WF35:WF61">
    <cfRule type="cellIs" dxfId="33" priority="4306" operator="equal">
      <formula>"TRUE"</formula>
    </cfRule>
  </conditionalFormatting>
  <conditionalFormatting sqref="WF64:WF90">
    <cfRule type="cellIs" dxfId="33" priority="4307" operator="equal">
      <formula>"TRUE"</formula>
    </cfRule>
  </conditionalFormatting>
  <conditionalFormatting sqref="WF122:WF148">
    <cfRule type="cellIs" dxfId="33" priority="4308" operator="equal">
      <formula>"TRUE"</formula>
    </cfRule>
  </conditionalFormatting>
  <conditionalFormatting sqref="WF180:WF206">
    <cfRule type="cellIs" dxfId="33" priority="4309" operator="equal">
      <formula>"TRUE"</formula>
    </cfRule>
  </conditionalFormatting>
  <conditionalFormatting sqref="WF209:WF235">
    <cfRule type="cellIs" dxfId="33" priority="4310" operator="equal">
      <formula>"TRUE"</formula>
    </cfRule>
  </conditionalFormatting>
  <conditionalFormatting sqref="WG6:WG32">
    <cfRule type="cellIs" dxfId="34" priority="4311" operator="equal">
      <formula>"TRUE"</formula>
    </cfRule>
  </conditionalFormatting>
  <conditionalFormatting sqref="WG35:WG61">
    <cfRule type="cellIs" dxfId="34" priority="4312" operator="equal">
      <formula>"TRUE"</formula>
    </cfRule>
  </conditionalFormatting>
  <conditionalFormatting sqref="WG64:WG90">
    <cfRule type="cellIs" dxfId="34" priority="4313" operator="equal">
      <formula>"TRUE"</formula>
    </cfRule>
  </conditionalFormatting>
  <conditionalFormatting sqref="WG122:WG148">
    <cfRule type="cellIs" dxfId="34" priority="4314" operator="equal">
      <formula>"TRUE"</formula>
    </cfRule>
  </conditionalFormatting>
  <conditionalFormatting sqref="WG180:WG206">
    <cfRule type="cellIs" dxfId="34" priority="4315" operator="equal">
      <formula>"TRUE"</formula>
    </cfRule>
  </conditionalFormatting>
  <conditionalFormatting sqref="WG209:WG235">
    <cfRule type="cellIs" dxfId="34" priority="4316" operator="equal">
      <formula>"TRUE"</formula>
    </cfRule>
  </conditionalFormatting>
  <conditionalFormatting sqref="WH6:WH32">
    <cfRule type="cellIs" dxfId="35" priority="4317" operator="equal">
      <formula>"TRUE"</formula>
    </cfRule>
  </conditionalFormatting>
  <conditionalFormatting sqref="WH35:WH61">
    <cfRule type="cellIs" dxfId="35" priority="4318" operator="equal">
      <formula>"TRUE"</formula>
    </cfRule>
  </conditionalFormatting>
  <conditionalFormatting sqref="WH64:WH90">
    <cfRule type="cellIs" dxfId="35" priority="4319" operator="equal">
      <formula>"TRUE"</formula>
    </cfRule>
  </conditionalFormatting>
  <conditionalFormatting sqref="WH122:WH148">
    <cfRule type="cellIs" dxfId="35" priority="4320" operator="equal">
      <formula>"TRUE"</formula>
    </cfRule>
  </conditionalFormatting>
  <conditionalFormatting sqref="WH180:WH206">
    <cfRule type="cellIs" dxfId="35" priority="4321" operator="equal">
      <formula>"TRUE"</formula>
    </cfRule>
  </conditionalFormatting>
  <conditionalFormatting sqref="WH209:WH235">
    <cfRule type="cellIs" dxfId="35" priority="4322" operator="equal">
      <formula>"TRUE"</formula>
    </cfRule>
  </conditionalFormatting>
  <conditionalFormatting sqref="WI6:WI32">
    <cfRule type="cellIs" dxfId="36" priority="4323" operator="equal">
      <formula>"TRUE"</formula>
    </cfRule>
  </conditionalFormatting>
  <conditionalFormatting sqref="WI35:WI61">
    <cfRule type="cellIs" dxfId="36" priority="4324" operator="equal">
      <formula>"TRUE"</formula>
    </cfRule>
  </conditionalFormatting>
  <conditionalFormatting sqref="WI64:WI90">
    <cfRule type="cellIs" dxfId="36" priority="4325" operator="equal">
      <formula>"TRUE"</formula>
    </cfRule>
  </conditionalFormatting>
  <conditionalFormatting sqref="WI122:WI148">
    <cfRule type="cellIs" dxfId="36" priority="4326" operator="equal">
      <formula>"TRUE"</formula>
    </cfRule>
  </conditionalFormatting>
  <conditionalFormatting sqref="WI180:WI206">
    <cfRule type="cellIs" dxfId="36" priority="4327" operator="equal">
      <formula>"TRUE"</formula>
    </cfRule>
  </conditionalFormatting>
  <conditionalFormatting sqref="WI209:WI235">
    <cfRule type="cellIs" dxfId="36" priority="4328" operator="equal">
      <formula>"TRUE"</formula>
    </cfRule>
  </conditionalFormatting>
  <conditionalFormatting sqref="WJ6:WJ32">
    <cfRule type="cellIs" dxfId="37" priority="4329" operator="equal">
      <formula>"TRUE"</formula>
    </cfRule>
  </conditionalFormatting>
  <conditionalFormatting sqref="WJ35:WJ61">
    <cfRule type="cellIs" dxfId="37" priority="4330" operator="equal">
      <formula>"TRUE"</formula>
    </cfRule>
  </conditionalFormatting>
  <conditionalFormatting sqref="WJ64:WJ90">
    <cfRule type="cellIs" dxfId="37" priority="4331" operator="equal">
      <formula>"TRUE"</formula>
    </cfRule>
  </conditionalFormatting>
  <conditionalFormatting sqref="WJ122:WJ148">
    <cfRule type="cellIs" dxfId="37" priority="4332" operator="equal">
      <formula>"TRUE"</formula>
    </cfRule>
  </conditionalFormatting>
  <conditionalFormatting sqref="WJ180:WJ206">
    <cfRule type="cellIs" dxfId="37" priority="4333" operator="equal">
      <formula>"TRUE"</formula>
    </cfRule>
  </conditionalFormatting>
  <conditionalFormatting sqref="WJ209:WJ235">
    <cfRule type="cellIs" dxfId="37" priority="4334" operator="equal">
      <formula>"TRUE"</formula>
    </cfRule>
  </conditionalFormatting>
  <conditionalFormatting sqref="WK6:WK32">
    <cfRule type="cellIs" dxfId="38" priority="4335" operator="equal">
      <formula>"TRUE"</formula>
    </cfRule>
  </conditionalFormatting>
  <conditionalFormatting sqref="WK35:WK61">
    <cfRule type="cellIs" dxfId="38" priority="4336" operator="equal">
      <formula>"TRUE"</formula>
    </cfRule>
  </conditionalFormatting>
  <conditionalFormatting sqref="WK64:WK90">
    <cfRule type="cellIs" dxfId="38" priority="4337" operator="equal">
      <formula>"TRUE"</formula>
    </cfRule>
  </conditionalFormatting>
  <conditionalFormatting sqref="WK122:WK148">
    <cfRule type="cellIs" dxfId="38" priority="4338" operator="equal">
      <formula>"TRUE"</formula>
    </cfRule>
  </conditionalFormatting>
  <conditionalFormatting sqref="WK180:WK206">
    <cfRule type="cellIs" dxfId="38" priority="4339" operator="equal">
      <formula>"TRUE"</formula>
    </cfRule>
  </conditionalFormatting>
  <conditionalFormatting sqref="WK209:WK235">
    <cfRule type="cellIs" dxfId="38" priority="4340" operator="equal">
      <formula>"TRUE"</formula>
    </cfRule>
  </conditionalFormatting>
  <conditionalFormatting sqref="WN6:WN32">
    <cfRule type="cellIs" dxfId="0" priority="4341" operator="equal">
      <formula>"TRUE"</formula>
    </cfRule>
  </conditionalFormatting>
  <conditionalFormatting sqref="WN35:WN61">
    <cfRule type="cellIs" dxfId="0" priority="4342" operator="equal">
      <formula>"TRUE"</formula>
    </cfRule>
  </conditionalFormatting>
  <conditionalFormatting sqref="WN64:WN90">
    <cfRule type="cellIs" dxfId="0" priority="4343" operator="equal">
      <formula>"TRUE"</formula>
    </cfRule>
  </conditionalFormatting>
  <conditionalFormatting sqref="WN93:WN119">
    <cfRule type="cellIs" dxfId="0" priority="4344" operator="equal">
      <formula>"TRUE"</formula>
    </cfRule>
  </conditionalFormatting>
  <conditionalFormatting sqref="WN122:WN148">
    <cfRule type="cellIs" dxfId="0" priority="4345" operator="equal">
      <formula>"TRUE"</formula>
    </cfRule>
  </conditionalFormatting>
  <conditionalFormatting sqref="WN151:WN177">
    <cfRule type="cellIs" dxfId="0" priority="4346" operator="equal">
      <formula>"TRUE"</formula>
    </cfRule>
  </conditionalFormatting>
  <conditionalFormatting sqref="WN180:WN206">
    <cfRule type="cellIs" dxfId="0" priority="4347" operator="equal">
      <formula>"TRUE"</formula>
    </cfRule>
  </conditionalFormatting>
  <conditionalFormatting sqref="WN209:WN235">
    <cfRule type="cellIs" dxfId="0" priority="4348" operator="equal">
      <formula>"TRUE"</formula>
    </cfRule>
  </conditionalFormatting>
  <conditionalFormatting sqref="WN6:XN6">
    <cfRule type="cellIs" dxfId="1" priority="4349" operator="equal">
      <formula>"TRUE"</formula>
    </cfRule>
  </conditionalFormatting>
  <conditionalFormatting sqref="WN12:XN12">
    <cfRule type="cellIs" dxfId="2" priority="4350" operator="equal">
      <formula>"TRUE"</formula>
    </cfRule>
  </conditionalFormatting>
  <conditionalFormatting sqref="WN13:XN13">
    <cfRule type="cellIs" dxfId="3" priority="4351" operator="equal">
      <formula>"TRUE"</formula>
    </cfRule>
  </conditionalFormatting>
  <conditionalFormatting sqref="WN14:XN14">
    <cfRule type="cellIs" dxfId="4" priority="4352" operator="equal">
      <formula>"TRUE"</formula>
    </cfRule>
  </conditionalFormatting>
  <conditionalFormatting sqref="WN15:XN15">
    <cfRule type="cellIs" dxfId="5" priority="4353" operator="equal">
      <formula>"TRUE"</formula>
    </cfRule>
  </conditionalFormatting>
  <conditionalFormatting sqref="WN16:XN16">
    <cfRule type="cellIs" dxfId="6" priority="4354" operator="equal">
      <formula>"TRUE"</formula>
    </cfRule>
  </conditionalFormatting>
  <conditionalFormatting sqref="WN18:XN18">
    <cfRule type="cellIs" dxfId="7" priority="4355" operator="equal">
      <formula>"TRUE"</formula>
    </cfRule>
  </conditionalFormatting>
  <conditionalFormatting sqref="WN20:XN20">
    <cfRule type="cellIs" dxfId="8" priority="4356" operator="equal">
      <formula>"TRUE"</formula>
    </cfRule>
  </conditionalFormatting>
  <conditionalFormatting sqref="WN22:XN22">
    <cfRule type="cellIs" dxfId="9" priority="4357" operator="equal">
      <formula>"TRUE"</formula>
    </cfRule>
  </conditionalFormatting>
  <conditionalFormatting sqref="WN24:XN24">
    <cfRule type="cellIs" dxfId="10" priority="4358" operator="equal">
      <formula>"TRUE"</formula>
    </cfRule>
  </conditionalFormatting>
  <conditionalFormatting sqref="WN26:XN26">
    <cfRule type="cellIs" dxfId="11" priority="4359" operator="equal">
      <formula>"TRUE"</formula>
    </cfRule>
  </conditionalFormatting>
  <conditionalFormatting sqref="WN30:XN30">
    <cfRule type="cellIs" dxfId="12" priority="4360" operator="equal">
      <formula>"TRUE"</formula>
    </cfRule>
  </conditionalFormatting>
  <conditionalFormatting sqref="WN35:XN35">
    <cfRule type="cellIs" dxfId="1" priority="4361" operator="equal">
      <formula>"TRUE"</formula>
    </cfRule>
  </conditionalFormatting>
  <conditionalFormatting sqref="WN41:XN41">
    <cfRule type="cellIs" dxfId="2" priority="4362" operator="equal">
      <formula>"TRUE"</formula>
    </cfRule>
  </conditionalFormatting>
  <conditionalFormatting sqref="WN42:XN42">
    <cfRule type="cellIs" dxfId="3" priority="4363" operator="equal">
      <formula>"TRUE"</formula>
    </cfRule>
  </conditionalFormatting>
  <conditionalFormatting sqref="WN43:XN43">
    <cfRule type="cellIs" dxfId="4" priority="4364" operator="equal">
      <formula>"TRUE"</formula>
    </cfRule>
  </conditionalFormatting>
  <conditionalFormatting sqref="WN44:XN44">
    <cfRule type="cellIs" dxfId="5" priority="4365" operator="equal">
      <formula>"TRUE"</formula>
    </cfRule>
  </conditionalFormatting>
  <conditionalFormatting sqref="WN45:XN45">
    <cfRule type="cellIs" dxfId="6" priority="4366" operator="equal">
      <formula>"TRUE"</formula>
    </cfRule>
  </conditionalFormatting>
  <conditionalFormatting sqref="WN47:XN47">
    <cfRule type="cellIs" dxfId="7" priority="4367" operator="equal">
      <formula>"TRUE"</formula>
    </cfRule>
  </conditionalFormatting>
  <conditionalFormatting sqref="WN49:XN49">
    <cfRule type="cellIs" dxfId="8" priority="4368" operator="equal">
      <formula>"TRUE"</formula>
    </cfRule>
  </conditionalFormatting>
  <conditionalFormatting sqref="WN51:XN51">
    <cfRule type="cellIs" dxfId="9" priority="4369" operator="equal">
      <formula>"TRUE"</formula>
    </cfRule>
  </conditionalFormatting>
  <conditionalFormatting sqref="WN53:XN53">
    <cfRule type="cellIs" dxfId="10" priority="4370" operator="equal">
      <formula>"TRUE"</formula>
    </cfRule>
  </conditionalFormatting>
  <conditionalFormatting sqref="WN55:XN55">
    <cfRule type="cellIs" dxfId="11" priority="4371" operator="equal">
      <formula>"TRUE"</formula>
    </cfRule>
  </conditionalFormatting>
  <conditionalFormatting sqref="WN59:XN59">
    <cfRule type="cellIs" dxfId="12" priority="4372" operator="equal">
      <formula>"TRUE"</formula>
    </cfRule>
  </conditionalFormatting>
  <conditionalFormatting sqref="WN64:XN64">
    <cfRule type="cellIs" dxfId="1" priority="4373" operator="equal">
      <formula>"TRUE"</formula>
    </cfRule>
  </conditionalFormatting>
  <conditionalFormatting sqref="WN70:XN70">
    <cfRule type="cellIs" dxfId="2" priority="4374" operator="equal">
      <formula>"TRUE"</formula>
    </cfRule>
  </conditionalFormatting>
  <conditionalFormatting sqref="WN71:XN71">
    <cfRule type="cellIs" dxfId="3" priority="4375" operator="equal">
      <formula>"TRUE"</formula>
    </cfRule>
  </conditionalFormatting>
  <conditionalFormatting sqref="WN72:XN72">
    <cfRule type="cellIs" dxfId="4" priority="4376" operator="equal">
      <formula>"TRUE"</formula>
    </cfRule>
  </conditionalFormatting>
  <conditionalFormatting sqref="WN73:XN73">
    <cfRule type="cellIs" dxfId="5" priority="4377" operator="equal">
      <formula>"TRUE"</formula>
    </cfRule>
  </conditionalFormatting>
  <conditionalFormatting sqref="WN74:XN74">
    <cfRule type="cellIs" dxfId="6" priority="4378" operator="equal">
      <formula>"TRUE"</formula>
    </cfRule>
  </conditionalFormatting>
  <conditionalFormatting sqref="WN76:XN76">
    <cfRule type="cellIs" dxfId="7" priority="4379" operator="equal">
      <formula>"TRUE"</formula>
    </cfRule>
  </conditionalFormatting>
  <conditionalFormatting sqref="WN78:XN78">
    <cfRule type="cellIs" dxfId="8" priority="4380" operator="equal">
      <formula>"TRUE"</formula>
    </cfRule>
  </conditionalFormatting>
  <conditionalFormatting sqref="WN80:XN80">
    <cfRule type="cellIs" dxfId="9" priority="4381" operator="equal">
      <formula>"TRUE"</formula>
    </cfRule>
  </conditionalFormatting>
  <conditionalFormatting sqref="WN82:XN82">
    <cfRule type="cellIs" dxfId="10" priority="4382" operator="equal">
      <formula>"TRUE"</formula>
    </cfRule>
  </conditionalFormatting>
  <conditionalFormatting sqref="WN84:XN84">
    <cfRule type="cellIs" dxfId="11" priority="4383" operator="equal">
      <formula>"TRUE"</formula>
    </cfRule>
  </conditionalFormatting>
  <conditionalFormatting sqref="WN88:XN88">
    <cfRule type="cellIs" dxfId="12" priority="4384" operator="equal">
      <formula>"TRUE"</formula>
    </cfRule>
  </conditionalFormatting>
  <conditionalFormatting sqref="WN93:XN93">
    <cfRule type="cellIs" dxfId="1" priority="4385" operator="equal">
      <formula>"TRUE"</formula>
    </cfRule>
  </conditionalFormatting>
  <conditionalFormatting sqref="WN99:XN99">
    <cfRule type="cellIs" dxfId="2" priority="4386" operator="equal">
      <formula>"TRUE"</formula>
    </cfRule>
  </conditionalFormatting>
  <conditionalFormatting sqref="WN100:XN100">
    <cfRule type="cellIs" dxfId="3" priority="4387" operator="equal">
      <formula>"TRUE"</formula>
    </cfRule>
  </conditionalFormatting>
  <conditionalFormatting sqref="WN101:XN101">
    <cfRule type="cellIs" dxfId="4" priority="4388" operator="equal">
      <formula>"TRUE"</formula>
    </cfRule>
  </conditionalFormatting>
  <conditionalFormatting sqref="WN102:XN102">
    <cfRule type="cellIs" dxfId="5" priority="4389" operator="equal">
      <formula>"TRUE"</formula>
    </cfRule>
  </conditionalFormatting>
  <conditionalFormatting sqref="WN103:XN103">
    <cfRule type="cellIs" dxfId="6" priority="4390" operator="equal">
      <formula>"TRUE"</formula>
    </cfRule>
  </conditionalFormatting>
  <conditionalFormatting sqref="WN105:XN105">
    <cfRule type="cellIs" dxfId="7" priority="4391" operator="equal">
      <formula>"TRUE"</formula>
    </cfRule>
  </conditionalFormatting>
  <conditionalFormatting sqref="WN107:XN107">
    <cfRule type="cellIs" dxfId="8" priority="4392" operator="equal">
      <formula>"TRUE"</formula>
    </cfRule>
  </conditionalFormatting>
  <conditionalFormatting sqref="WN109:XN109">
    <cfRule type="cellIs" dxfId="9" priority="4393" operator="equal">
      <formula>"TRUE"</formula>
    </cfRule>
  </conditionalFormatting>
  <conditionalFormatting sqref="WN111:XN111">
    <cfRule type="cellIs" dxfId="10" priority="4394" operator="equal">
      <formula>"TRUE"</formula>
    </cfRule>
  </conditionalFormatting>
  <conditionalFormatting sqref="WN113:XN113">
    <cfRule type="cellIs" dxfId="11" priority="4395" operator="equal">
      <formula>"TRUE"</formula>
    </cfRule>
  </conditionalFormatting>
  <conditionalFormatting sqref="WN117:XN117">
    <cfRule type="cellIs" dxfId="12" priority="4396" operator="equal">
      <formula>"TRUE"</formula>
    </cfRule>
  </conditionalFormatting>
  <conditionalFormatting sqref="WN122:XN122">
    <cfRule type="cellIs" dxfId="1" priority="4397" operator="equal">
      <formula>"TRUE"</formula>
    </cfRule>
  </conditionalFormatting>
  <conditionalFormatting sqref="WN128:XN128">
    <cfRule type="cellIs" dxfId="2" priority="4398" operator="equal">
      <formula>"TRUE"</formula>
    </cfRule>
  </conditionalFormatting>
  <conditionalFormatting sqref="WN129:XN129">
    <cfRule type="cellIs" dxfId="3" priority="4399" operator="equal">
      <formula>"TRUE"</formula>
    </cfRule>
  </conditionalFormatting>
  <conditionalFormatting sqref="WN130:XN130">
    <cfRule type="cellIs" dxfId="4" priority="4400" operator="equal">
      <formula>"TRUE"</formula>
    </cfRule>
  </conditionalFormatting>
  <conditionalFormatting sqref="WN131:XN131">
    <cfRule type="cellIs" dxfId="5" priority="4401" operator="equal">
      <formula>"TRUE"</formula>
    </cfRule>
  </conditionalFormatting>
  <conditionalFormatting sqref="WN132:XN132">
    <cfRule type="cellIs" dxfId="6" priority="4402" operator="equal">
      <formula>"TRUE"</formula>
    </cfRule>
  </conditionalFormatting>
  <conditionalFormatting sqref="WN134:XN134">
    <cfRule type="cellIs" dxfId="7" priority="4403" operator="equal">
      <formula>"TRUE"</formula>
    </cfRule>
  </conditionalFormatting>
  <conditionalFormatting sqref="WN136:XN136">
    <cfRule type="cellIs" dxfId="8" priority="4404" operator="equal">
      <formula>"TRUE"</formula>
    </cfRule>
  </conditionalFormatting>
  <conditionalFormatting sqref="WN138:XN138">
    <cfRule type="cellIs" dxfId="9" priority="4405" operator="equal">
      <formula>"TRUE"</formula>
    </cfRule>
  </conditionalFormatting>
  <conditionalFormatting sqref="WN140:XN140">
    <cfRule type="cellIs" dxfId="10" priority="4406" operator="equal">
      <formula>"TRUE"</formula>
    </cfRule>
  </conditionalFormatting>
  <conditionalFormatting sqref="WN142:XN142">
    <cfRule type="cellIs" dxfId="11" priority="4407" operator="equal">
      <formula>"TRUE"</formula>
    </cfRule>
  </conditionalFormatting>
  <conditionalFormatting sqref="WN146:XN146">
    <cfRule type="cellIs" dxfId="12" priority="4408" operator="equal">
      <formula>"TRUE"</formula>
    </cfRule>
  </conditionalFormatting>
  <conditionalFormatting sqref="WN151:XN151">
    <cfRule type="cellIs" dxfId="1" priority="4409" operator="equal">
      <formula>"TRUE"</formula>
    </cfRule>
  </conditionalFormatting>
  <conditionalFormatting sqref="WN157:XN157">
    <cfRule type="cellIs" dxfId="2" priority="4410" operator="equal">
      <formula>"TRUE"</formula>
    </cfRule>
  </conditionalFormatting>
  <conditionalFormatting sqref="WN158:XN158">
    <cfRule type="cellIs" dxfId="3" priority="4411" operator="equal">
      <formula>"TRUE"</formula>
    </cfRule>
  </conditionalFormatting>
  <conditionalFormatting sqref="WN159:XN159">
    <cfRule type="cellIs" dxfId="4" priority="4412" operator="equal">
      <formula>"TRUE"</formula>
    </cfRule>
  </conditionalFormatting>
  <conditionalFormatting sqref="WN160:XN160">
    <cfRule type="cellIs" dxfId="5" priority="4413" operator="equal">
      <formula>"TRUE"</formula>
    </cfRule>
  </conditionalFormatting>
  <conditionalFormatting sqref="WN161:XN161">
    <cfRule type="cellIs" dxfId="6" priority="4414" operator="equal">
      <formula>"TRUE"</formula>
    </cfRule>
  </conditionalFormatting>
  <conditionalFormatting sqref="WN163:XN163">
    <cfRule type="cellIs" dxfId="7" priority="4415" operator="equal">
      <formula>"TRUE"</formula>
    </cfRule>
  </conditionalFormatting>
  <conditionalFormatting sqref="WN165:XN165">
    <cfRule type="cellIs" dxfId="8" priority="4416" operator="equal">
      <formula>"TRUE"</formula>
    </cfRule>
  </conditionalFormatting>
  <conditionalFormatting sqref="WN167:XN167">
    <cfRule type="cellIs" dxfId="9" priority="4417" operator="equal">
      <formula>"TRUE"</formula>
    </cfRule>
  </conditionalFormatting>
  <conditionalFormatting sqref="WN169:XN169">
    <cfRule type="cellIs" dxfId="10" priority="4418" operator="equal">
      <formula>"TRUE"</formula>
    </cfRule>
  </conditionalFormatting>
  <conditionalFormatting sqref="WN171:XN171">
    <cfRule type="cellIs" dxfId="11" priority="4419" operator="equal">
      <formula>"TRUE"</formula>
    </cfRule>
  </conditionalFormatting>
  <conditionalFormatting sqref="WN175:XN175">
    <cfRule type="cellIs" dxfId="12" priority="4420" operator="equal">
      <formula>"TRUE"</formula>
    </cfRule>
  </conditionalFormatting>
  <conditionalFormatting sqref="WN180:XN180">
    <cfRule type="cellIs" dxfId="1" priority="4421" operator="equal">
      <formula>"TRUE"</formula>
    </cfRule>
  </conditionalFormatting>
  <conditionalFormatting sqref="WN186:XN186">
    <cfRule type="cellIs" dxfId="2" priority="4422" operator="equal">
      <formula>"TRUE"</formula>
    </cfRule>
  </conditionalFormatting>
  <conditionalFormatting sqref="WN187:XN187">
    <cfRule type="cellIs" dxfId="3" priority="4423" operator="equal">
      <formula>"TRUE"</formula>
    </cfRule>
  </conditionalFormatting>
  <conditionalFormatting sqref="WN188:XN188">
    <cfRule type="cellIs" dxfId="4" priority="4424" operator="equal">
      <formula>"TRUE"</formula>
    </cfRule>
  </conditionalFormatting>
  <conditionalFormatting sqref="WN189:XN189">
    <cfRule type="cellIs" dxfId="5" priority="4425" operator="equal">
      <formula>"TRUE"</formula>
    </cfRule>
  </conditionalFormatting>
  <conditionalFormatting sqref="WN190:XN190">
    <cfRule type="cellIs" dxfId="6" priority="4426" operator="equal">
      <formula>"TRUE"</formula>
    </cfRule>
  </conditionalFormatting>
  <conditionalFormatting sqref="WN192:XN192">
    <cfRule type="cellIs" dxfId="7" priority="4427" operator="equal">
      <formula>"TRUE"</formula>
    </cfRule>
  </conditionalFormatting>
  <conditionalFormatting sqref="WN194:XN194">
    <cfRule type="cellIs" dxfId="8" priority="4428" operator="equal">
      <formula>"TRUE"</formula>
    </cfRule>
  </conditionalFormatting>
  <conditionalFormatting sqref="WN196:XN196">
    <cfRule type="cellIs" dxfId="9" priority="4429" operator="equal">
      <formula>"TRUE"</formula>
    </cfRule>
  </conditionalFormatting>
  <conditionalFormatting sqref="WN198:XN198">
    <cfRule type="cellIs" dxfId="10" priority="4430" operator="equal">
      <formula>"TRUE"</formula>
    </cfRule>
  </conditionalFormatting>
  <conditionalFormatting sqref="WN200:XN200">
    <cfRule type="cellIs" dxfId="11" priority="4431" operator="equal">
      <formula>"TRUE"</formula>
    </cfRule>
  </conditionalFormatting>
  <conditionalFormatting sqref="WN204:XN204">
    <cfRule type="cellIs" dxfId="12" priority="4432" operator="equal">
      <formula>"TRUE"</formula>
    </cfRule>
  </conditionalFormatting>
  <conditionalFormatting sqref="WN209:XN209">
    <cfRule type="cellIs" dxfId="1" priority="4433" operator="equal">
      <formula>"TRUE"</formula>
    </cfRule>
  </conditionalFormatting>
  <conditionalFormatting sqref="WN215:XN215">
    <cfRule type="cellIs" dxfId="2" priority="4434" operator="equal">
      <formula>"TRUE"</formula>
    </cfRule>
  </conditionalFormatting>
  <conditionalFormatting sqref="WN216:XN216">
    <cfRule type="cellIs" dxfId="3" priority="4435" operator="equal">
      <formula>"TRUE"</formula>
    </cfRule>
  </conditionalFormatting>
  <conditionalFormatting sqref="WN217:XN217">
    <cfRule type="cellIs" dxfId="4" priority="4436" operator="equal">
      <formula>"TRUE"</formula>
    </cfRule>
  </conditionalFormatting>
  <conditionalFormatting sqref="WN218:XN218">
    <cfRule type="cellIs" dxfId="5" priority="4437" operator="equal">
      <formula>"TRUE"</formula>
    </cfRule>
  </conditionalFormatting>
  <conditionalFormatting sqref="WN219:XN219">
    <cfRule type="cellIs" dxfId="6" priority="4438" operator="equal">
      <formula>"TRUE"</formula>
    </cfRule>
  </conditionalFormatting>
  <conditionalFormatting sqref="WN221:XN221">
    <cfRule type="cellIs" dxfId="7" priority="4439" operator="equal">
      <formula>"TRUE"</formula>
    </cfRule>
  </conditionalFormatting>
  <conditionalFormatting sqref="WN223:XN223">
    <cfRule type="cellIs" dxfId="8" priority="4440" operator="equal">
      <formula>"TRUE"</formula>
    </cfRule>
  </conditionalFormatting>
  <conditionalFormatting sqref="WN225:XN225">
    <cfRule type="cellIs" dxfId="9" priority="4441" operator="equal">
      <formula>"TRUE"</formula>
    </cfRule>
  </conditionalFormatting>
  <conditionalFormatting sqref="WN227:XN227">
    <cfRule type="cellIs" dxfId="10" priority="4442" operator="equal">
      <formula>"TRUE"</formula>
    </cfRule>
  </conditionalFormatting>
  <conditionalFormatting sqref="WN229:XN229">
    <cfRule type="cellIs" dxfId="11" priority="4443" operator="equal">
      <formula>"TRUE"</formula>
    </cfRule>
  </conditionalFormatting>
  <conditionalFormatting sqref="WN233:XN233">
    <cfRule type="cellIs" dxfId="12" priority="4444" operator="equal">
      <formula>"TRUE"</formula>
    </cfRule>
  </conditionalFormatting>
  <conditionalFormatting sqref="WO6:WO32">
    <cfRule type="cellIs" dxfId="13" priority="4445" operator="equal">
      <formula>"TRUE"</formula>
    </cfRule>
  </conditionalFormatting>
  <conditionalFormatting sqref="WO35:WO61">
    <cfRule type="cellIs" dxfId="13" priority="4446" operator="equal">
      <formula>"TRUE"</formula>
    </cfRule>
  </conditionalFormatting>
  <conditionalFormatting sqref="WO64:WO90">
    <cfRule type="cellIs" dxfId="13" priority="4447" operator="equal">
      <formula>"TRUE"</formula>
    </cfRule>
  </conditionalFormatting>
  <conditionalFormatting sqref="WO93:WO119">
    <cfRule type="cellIs" dxfId="13" priority="4448" operator="equal">
      <formula>"TRUE"</formula>
    </cfRule>
  </conditionalFormatting>
  <conditionalFormatting sqref="WO122:WO148">
    <cfRule type="cellIs" dxfId="13" priority="4449" operator="equal">
      <formula>"TRUE"</formula>
    </cfRule>
  </conditionalFormatting>
  <conditionalFormatting sqref="WO151:WO177">
    <cfRule type="cellIs" dxfId="13" priority="4450" operator="equal">
      <formula>"TRUE"</formula>
    </cfRule>
  </conditionalFormatting>
  <conditionalFormatting sqref="WO180:WO206">
    <cfRule type="cellIs" dxfId="13" priority="4451" operator="equal">
      <formula>"TRUE"</formula>
    </cfRule>
  </conditionalFormatting>
  <conditionalFormatting sqref="WO209:WO235">
    <cfRule type="cellIs" dxfId="13" priority="4452" operator="equal">
      <formula>"TRUE"</formula>
    </cfRule>
  </conditionalFormatting>
  <conditionalFormatting sqref="WP6:WP32">
    <cfRule type="cellIs" dxfId="14" priority="4453" operator="equal">
      <formula>"TRUE"</formula>
    </cfRule>
  </conditionalFormatting>
  <conditionalFormatting sqref="WP35:WP61">
    <cfRule type="cellIs" dxfId="14" priority="4454" operator="equal">
      <formula>"TRUE"</formula>
    </cfRule>
  </conditionalFormatting>
  <conditionalFormatting sqref="WP64:WP90">
    <cfRule type="cellIs" dxfId="14" priority="4455" operator="equal">
      <formula>"TRUE"</formula>
    </cfRule>
  </conditionalFormatting>
  <conditionalFormatting sqref="WP93:WP119">
    <cfRule type="cellIs" dxfId="14" priority="4456" operator="equal">
      <formula>"TRUE"</formula>
    </cfRule>
  </conditionalFormatting>
  <conditionalFormatting sqref="WP122:WP148">
    <cfRule type="cellIs" dxfId="14" priority="4457" operator="equal">
      <formula>"TRUE"</formula>
    </cfRule>
  </conditionalFormatting>
  <conditionalFormatting sqref="WP151:WP177">
    <cfRule type="cellIs" dxfId="14" priority="4458" operator="equal">
      <formula>"TRUE"</formula>
    </cfRule>
  </conditionalFormatting>
  <conditionalFormatting sqref="WP180:WP206">
    <cfRule type="cellIs" dxfId="14" priority="4459" operator="equal">
      <formula>"TRUE"</formula>
    </cfRule>
  </conditionalFormatting>
  <conditionalFormatting sqref="WP209:WP235">
    <cfRule type="cellIs" dxfId="14" priority="4460" operator="equal">
      <formula>"TRUE"</formula>
    </cfRule>
  </conditionalFormatting>
  <conditionalFormatting sqref="WQ6:WQ32">
    <cfRule type="cellIs" dxfId="15" priority="4461" operator="equal">
      <formula>"TRUE"</formula>
    </cfRule>
  </conditionalFormatting>
  <conditionalFormatting sqref="WQ35:WQ61">
    <cfRule type="cellIs" dxfId="15" priority="4462" operator="equal">
      <formula>"TRUE"</formula>
    </cfRule>
  </conditionalFormatting>
  <conditionalFormatting sqref="WQ64:WQ90">
    <cfRule type="cellIs" dxfId="15" priority="4463" operator="equal">
      <formula>"TRUE"</formula>
    </cfRule>
  </conditionalFormatting>
  <conditionalFormatting sqref="WQ93:WQ119">
    <cfRule type="cellIs" dxfId="15" priority="4464" operator="equal">
      <formula>"TRUE"</formula>
    </cfRule>
  </conditionalFormatting>
  <conditionalFormatting sqref="WQ122:WQ148">
    <cfRule type="cellIs" dxfId="15" priority="4465" operator="equal">
      <formula>"TRUE"</formula>
    </cfRule>
  </conditionalFormatting>
  <conditionalFormatting sqref="WQ151:WQ177">
    <cfRule type="cellIs" dxfId="15" priority="4466" operator="equal">
      <formula>"TRUE"</formula>
    </cfRule>
  </conditionalFormatting>
  <conditionalFormatting sqref="WQ180:WQ206">
    <cfRule type="cellIs" dxfId="15" priority="4467" operator="equal">
      <formula>"TRUE"</formula>
    </cfRule>
  </conditionalFormatting>
  <conditionalFormatting sqref="WQ209:WQ235">
    <cfRule type="cellIs" dxfId="15" priority="4468" operator="equal">
      <formula>"TRUE"</formula>
    </cfRule>
  </conditionalFormatting>
  <conditionalFormatting sqref="WR6:WR32">
    <cfRule type="cellIs" dxfId="16" priority="4469" operator="equal">
      <formula>"TRUE"</formula>
    </cfRule>
  </conditionalFormatting>
  <conditionalFormatting sqref="WR35:WR61">
    <cfRule type="cellIs" dxfId="16" priority="4470" operator="equal">
      <formula>"TRUE"</formula>
    </cfRule>
  </conditionalFormatting>
  <conditionalFormatting sqref="WR64:WR90">
    <cfRule type="cellIs" dxfId="16" priority="4471" operator="equal">
      <formula>"TRUE"</formula>
    </cfRule>
  </conditionalFormatting>
  <conditionalFormatting sqref="WR93:WR119">
    <cfRule type="cellIs" dxfId="16" priority="4472" operator="equal">
      <formula>"TRUE"</formula>
    </cfRule>
  </conditionalFormatting>
  <conditionalFormatting sqref="WR122:WR148">
    <cfRule type="cellIs" dxfId="16" priority="4473" operator="equal">
      <formula>"TRUE"</formula>
    </cfRule>
  </conditionalFormatting>
  <conditionalFormatting sqref="WR151:WR177">
    <cfRule type="cellIs" dxfId="16" priority="4474" operator="equal">
      <formula>"TRUE"</formula>
    </cfRule>
  </conditionalFormatting>
  <conditionalFormatting sqref="WR180:WR206">
    <cfRule type="cellIs" dxfId="16" priority="4475" operator="equal">
      <formula>"TRUE"</formula>
    </cfRule>
  </conditionalFormatting>
  <conditionalFormatting sqref="WR209:WR235">
    <cfRule type="cellIs" dxfId="16" priority="4476" operator="equal">
      <formula>"TRUE"</formula>
    </cfRule>
  </conditionalFormatting>
  <conditionalFormatting sqref="WS6:WS32">
    <cfRule type="cellIs" dxfId="17" priority="4477" operator="equal">
      <formula>"TRUE"</formula>
    </cfRule>
  </conditionalFormatting>
  <conditionalFormatting sqref="WS35:WS61">
    <cfRule type="cellIs" dxfId="17" priority="4478" operator="equal">
      <formula>"TRUE"</formula>
    </cfRule>
  </conditionalFormatting>
  <conditionalFormatting sqref="WS64:WS90">
    <cfRule type="cellIs" dxfId="17" priority="4479" operator="equal">
      <formula>"TRUE"</formula>
    </cfRule>
  </conditionalFormatting>
  <conditionalFormatting sqref="WS93:WS119">
    <cfRule type="cellIs" dxfId="17" priority="4480" operator="equal">
      <formula>"TRUE"</formula>
    </cfRule>
  </conditionalFormatting>
  <conditionalFormatting sqref="WS122:WS148">
    <cfRule type="cellIs" dxfId="17" priority="4481" operator="equal">
      <formula>"TRUE"</formula>
    </cfRule>
  </conditionalFormatting>
  <conditionalFormatting sqref="WS151:WS177">
    <cfRule type="cellIs" dxfId="17" priority="4482" operator="equal">
      <formula>"TRUE"</formula>
    </cfRule>
  </conditionalFormatting>
  <conditionalFormatting sqref="WS180:WS206">
    <cfRule type="cellIs" dxfId="17" priority="4483" operator="equal">
      <formula>"TRUE"</formula>
    </cfRule>
  </conditionalFormatting>
  <conditionalFormatting sqref="WS209:WS235">
    <cfRule type="cellIs" dxfId="17" priority="4484" operator="equal">
      <formula>"TRUE"</formula>
    </cfRule>
  </conditionalFormatting>
  <conditionalFormatting sqref="WT6:WT32">
    <cfRule type="cellIs" dxfId="18" priority="4485" operator="equal">
      <formula>"TRUE"</formula>
    </cfRule>
  </conditionalFormatting>
  <conditionalFormatting sqref="WT35:WT61">
    <cfRule type="cellIs" dxfId="18" priority="4486" operator="equal">
      <formula>"TRUE"</formula>
    </cfRule>
  </conditionalFormatting>
  <conditionalFormatting sqref="WT64:WT90">
    <cfRule type="cellIs" dxfId="18" priority="4487" operator="equal">
      <formula>"TRUE"</formula>
    </cfRule>
  </conditionalFormatting>
  <conditionalFormatting sqref="WT93:WT119">
    <cfRule type="cellIs" dxfId="18" priority="4488" operator="equal">
      <formula>"TRUE"</formula>
    </cfRule>
  </conditionalFormatting>
  <conditionalFormatting sqref="WT122:WT148">
    <cfRule type="cellIs" dxfId="18" priority="4489" operator="equal">
      <formula>"TRUE"</formula>
    </cfRule>
  </conditionalFormatting>
  <conditionalFormatting sqref="WT151:WT177">
    <cfRule type="cellIs" dxfId="18" priority="4490" operator="equal">
      <formula>"TRUE"</formula>
    </cfRule>
  </conditionalFormatting>
  <conditionalFormatting sqref="WT180:WT206">
    <cfRule type="cellIs" dxfId="18" priority="4491" operator="equal">
      <formula>"TRUE"</formula>
    </cfRule>
  </conditionalFormatting>
  <conditionalFormatting sqref="WT209:WT235">
    <cfRule type="cellIs" dxfId="18" priority="4492" operator="equal">
      <formula>"TRUE"</formula>
    </cfRule>
  </conditionalFormatting>
  <conditionalFormatting sqref="WU6:WU32">
    <cfRule type="cellIs" dxfId="19" priority="4493" operator="equal">
      <formula>"TRUE"</formula>
    </cfRule>
  </conditionalFormatting>
  <conditionalFormatting sqref="WU35:WU61">
    <cfRule type="cellIs" dxfId="19" priority="4494" operator="equal">
      <formula>"TRUE"</formula>
    </cfRule>
  </conditionalFormatting>
  <conditionalFormatting sqref="WU64:WU90">
    <cfRule type="cellIs" dxfId="19" priority="4495" operator="equal">
      <formula>"TRUE"</formula>
    </cfRule>
  </conditionalFormatting>
  <conditionalFormatting sqref="WU93:WU119">
    <cfRule type="cellIs" dxfId="19" priority="4496" operator="equal">
      <formula>"TRUE"</formula>
    </cfRule>
  </conditionalFormatting>
  <conditionalFormatting sqref="WU122:WU148">
    <cfRule type="cellIs" dxfId="19" priority="4497" operator="equal">
      <formula>"TRUE"</formula>
    </cfRule>
  </conditionalFormatting>
  <conditionalFormatting sqref="WU151:WU177">
    <cfRule type="cellIs" dxfId="19" priority="4498" operator="equal">
      <formula>"TRUE"</formula>
    </cfRule>
  </conditionalFormatting>
  <conditionalFormatting sqref="WU180:WU206">
    <cfRule type="cellIs" dxfId="19" priority="4499" operator="equal">
      <formula>"TRUE"</formula>
    </cfRule>
  </conditionalFormatting>
  <conditionalFormatting sqref="WU209:WU235">
    <cfRule type="cellIs" dxfId="19" priority="4500" operator="equal">
      <formula>"TRUE"</formula>
    </cfRule>
  </conditionalFormatting>
  <conditionalFormatting sqref="WV6:WV32">
    <cfRule type="cellIs" dxfId="20" priority="4501" operator="equal">
      <formula>"TRUE"</formula>
    </cfRule>
  </conditionalFormatting>
  <conditionalFormatting sqref="WV35:WV61">
    <cfRule type="cellIs" dxfId="20" priority="4502" operator="equal">
      <formula>"TRUE"</formula>
    </cfRule>
  </conditionalFormatting>
  <conditionalFormatting sqref="WV64:WV90">
    <cfRule type="cellIs" dxfId="20" priority="4503" operator="equal">
      <formula>"TRUE"</formula>
    </cfRule>
  </conditionalFormatting>
  <conditionalFormatting sqref="WV93:WV119">
    <cfRule type="cellIs" dxfId="20" priority="4504" operator="equal">
      <formula>"TRUE"</formula>
    </cfRule>
  </conditionalFormatting>
  <conditionalFormatting sqref="WV122:WV148">
    <cfRule type="cellIs" dxfId="20" priority="4505" operator="equal">
      <formula>"TRUE"</formula>
    </cfRule>
  </conditionalFormatting>
  <conditionalFormatting sqref="WV151:WV177">
    <cfRule type="cellIs" dxfId="20" priority="4506" operator="equal">
      <formula>"TRUE"</formula>
    </cfRule>
  </conditionalFormatting>
  <conditionalFormatting sqref="WV180:WV206">
    <cfRule type="cellIs" dxfId="20" priority="4507" operator="equal">
      <formula>"TRUE"</formula>
    </cfRule>
  </conditionalFormatting>
  <conditionalFormatting sqref="WV209:WV235">
    <cfRule type="cellIs" dxfId="20" priority="4508" operator="equal">
      <formula>"TRUE"</formula>
    </cfRule>
  </conditionalFormatting>
  <conditionalFormatting sqref="WW6:WW32">
    <cfRule type="cellIs" dxfId="21" priority="4509" operator="equal">
      <formula>"TRUE"</formula>
    </cfRule>
  </conditionalFormatting>
  <conditionalFormatting sqref="WW35:WW61">
    <cfRule type="cellIs" dxfId="21" priority="4510" operator="equal">
      <formula>"TRUE"</formula>
    </cfRule>
  </conditionalFormatting>
  <conditionalFormatting sqref="WW64:WW90">
    <cfRule type="cellIs" dxfId="21" priority="4511" operator="equal">
      <formula>"TRUE"</formula>
    </cfRule>
  </conditionalFormatting>
  <conditionalFormatting sqref="WW93:WW119">
    <cfRule type="cellIs" dxfId="21" priority="4512" operator="equal">
      <formula>"TRUE"</formula>
    </cfRule>
  </conditionalFormatting>
  <conditionalFormatting sqref="WW122:WW148">
    <cfRule type="cellIs" dxfId="21" priority="4513" operator="equal">
      <formula>"TRUE"</formula>
    </cfRule>
  </conditionalFormatting>
  <conditionalFormatting sqref="WW151:WW177">
    <cfRule type="cellIs" dxfId="21" priority="4514" operator="equal">
      <formula>"TRUE"</formula>
    </cfRule>
  </conditionalFormatting>
  <conditionalFormatting sqref="WW180:WW206">
    <cfRule type="cellIs" dxfId="21" priority="4515" operator="equal">
      <formula>"TRUE"</formula>
    </cfRule>
  </conditionalFormatting>
  <conditionalFormatting sqref="WW209:WW235">
    <cfRule type="cellIs" dxfId="21" priority="4516" operator="equal">
      <formula>"TRUE"</formula>
    </cfRule>
  </conditionalFormatting>
  <conditionalFormatting sqref="WX6:WX32">
    <cfRule type="cellIs" dxfId="22" priority="4517" operator="equal">
      <formula>"TRUE"</formula>
    </cfRule>
  </conditionalFormatting>
  <conditionalFormatting sqref="WX35:WX61">
    <cfRule type="cellIs" dxfId="22" priority="4518" operator="equal">
      <formula>"TRUE"</formula>
    </cfRule>
  </conditionalFormatting>
  <conditionalFormatting sqref="WX64:WX90">
    <cfRule type="cellIs" dxfId="22" priority="4519" operator="equal">
      <formula>"TRUE"</formula>
    </cfRule>
  </conditionalFormatting>
  <conditionalFormatting sqref="WX93:WX119">
    <cfRule type="cellIs" dxfId="22" priority="4520" operator="equal">
      <formula>"TRUE"</formula>
    </cfRule>
  </conditionalFormatting>
  <conditionalFormatting sqref="WX122:WX148">
    <cfRule type="cellIs" dxfId="22" priority="4521" operator="equal">
      <formula>"TRUE"</formula>
    </cfRule>
  </conditionalFormatting>
  <conditionalFormatting sqref="WX151:WX177">
    <cfRule type="cellIs" dxfId="22" priority="4522" operator="equal">
      <formula>"TRUE"</formula>
    </cfRule>
  </conditionalFormatting>
  <conditionalFormatting sqref="WX180:WX206">
    <cfRule type="cellIs" dxfId="22" priority="4523" operator="equal">
      <formula>"TRUE"</formula>
    </cfRule>
  </conditionalFormatting>
  <conditionalFormatting sqref="WX209:WX235">
    <cfRule type="cellIs" dxfId="22" priority="4524" operator="equal">
      <formula>"TRUE"</formula>
    </cfRule>
  </conditionalFormatting>
  <conditionalFormatting sqref="WY6:WY32">
    <cfRule type="cellIs" dxfId="23" priority="4525" operator="equal">
      <formula>"TRUE"</formula>
    </cfRule>
  </conditionalFormatting>
  <conditionalFormatting sqref="WY35:WY61">
    <cfRule type="cellIs" dxfId="23" priority="4526" operator="equal">
      <formula>"TRUE"</formula>
    </cfRule>
  </conditionalFormatting>
  <conditionalFormatting sqref="WY64:WY90">
    <cfRule type="cellIs" dxfId="23" priority="4527" operator="equal">
      <formula>"TRUE"</formula>
    </cfRule>
  </conditionalFormatting>
  <conditionalFormatting sqref="WY93:WY119">
    <cfRule type="cellIs" dxfId="23" priority="4528" operator="equal">
      <formula>"TRUE"</formula>
    </cfRule>
  </conditionalFormatting>
  <conditionalFormatting sqref="WY122:WY148">
    <cfRule type="cellIs" dxfId="23" priority="4529" operator="equal">
      <formula>"TRUE"</formula>
    </cfRule>
  </conditionalFormatting>
  <conditionalFormatting sqref="WY151:WY177">
    <cfRule type="cellIs" dxfId="23" priority="4530" operator="equal">
      <formula>"TRUE"</formula>
    </cfRule>
  </conditionalFormatting>
  <conditionalFormatting sqref="WY180:WY206">
    <cfRule type="cellIs" dxfId="23" priority="4531" operator="equal">
      <formula>"TRUE"</formula>
    </cfRule>
  </conditionalFormatting>
  <conditionalFormatting sqref="WY209:WY235">
    <cfRule type="cellIs" dxfId="23" priority="4532" operator="equal">
      <formula>"TRUE"</formula>
    </cfRule>
  </conditionalFormatting>
  <conditionalFormatting sqref="WZ6:WZ32">
    <cfRule type="cellIs" dxfId="24" priority="4533" operator="equal">
      <formula>"TRUE"</formula>
    </cfRule>
  </conditionalFormatting>
  <conditionalFormatting sqref="WZ35:WZ61">
    <cfRule type="cellIs" dxfId="24" priority="4534" operator="equal">
      <formula>"TRUE"</formula>
    </cfRule>
  </conditionalFormatting>
  <conditionalFormatting sqref="WZ64:WZ90">
    <cfRule type="cellIs" dxfId="24" priority="4535" operator="equal">
      <formula>"TRUE"</formula>
    </cfRule>
  </conditionalFormatting>
  <conditionalFormatting sqref="WZ93:WZ119">
    <cfRule type="cellIs" dxfId="24" priority="4536" operator="equal">
      <formula>"TRUE"</formula>
    </cfRule>
  </conditionalFormatting>
  <conditionalFormatting sqref="WZ122:WZ148">
    <cfRule type="cellIs" dxfId="24" priority="4537" operator="equal">
      <formula>"TRUE"</formula>
    </cfRule>
  </conditionalFormatting>
  <conditionalFormatting sqref="WZ151:WZ177">
    <cfRule type="cellIs" dxfId="24" priority="4538" operator="equal">
      <formula>"TRUE"</formula>
    </cfRule>
  </conditionalFormatting>
  <conditionalFormatting sqref="WZ180:WZ206">
    <cfRule type="cellIs" dxfId="24" priority="4539" operator="equal">
      <formula>"TRUE"</formula>
    </cfRule>
  </conditionalFormatting>
  <conditionalFormatting sqref="WZ209:WZ235">
    <cfRule type="cellIs" dxfId="24" priority="4540" operator="equal">
      <formula>"TRUE"</formula>
    </cfRule>
  </conditionalFormatting>
  <conditionalFormatting sqref="XA6:XA32">
    <cfRule type="cellIs" dxfId="25" priority="4541" operator="equal">
      <formula>"TRUE"</formula>
    </cfRule>
  </conditionalFormatting>
  <conditionalFormatting sqref="XA35:XA61">
    <cfRule type="cellIs" dxfId="25" priority="4542" operator="equal">
      <formula>"TRUE"</formula>
    </cfRule>
  </conditionalFormatting>
  <conditionalFormatting sqref="XA64:XA90">
    <cfRule type="cellIs" dxfId="25" priority="4543" operator="equal">
      <formula>"TRUE"</formula>
    </cfRule>
  </conditionalFormatting>
  <conditionalFormatting sqref="XA93:XA119">
    <cfRule type="cellIs" dxfId="25" priority="4544" operator="equal">
      <formula>"TRUE"</formula>
    </cfRule>
  </conditionalFormatting>
  <conditionalFormatting sqref="XA122:XA148">
    <cfRule type="cellIs" dxfId="25" priority="4545" operator="equal">
      <formula>"TRUE"</formula>
    </cfRule>
  </conditionalFormatting>
  <conditionalFormatting sqref="XA151:XA177">
    <cfRule type="cellIs" dxfId="25" priority="4546" operator="equal">
      <formula>"TRUE"</formula>
    </cfRule>
  </conditionalFormatting>
  <conditionalFormatting sqref="XA180:XA206">
    <cfRule type="cellIs" dxfId="25" priority="4547" operator="equal">
      <formula>"TRUE"</formula>
    </cfRule>
  </conditionalFormatting>
  <conditionalFormatting sqref="XA209:XA235">
    <cfRule type="cellIs" dxfId="25" priority="4548" operator="equal">
      <formula>"TRUE"</formula>
    </cfRule>
  </conditionalFormatting>
  <conditionalFormatting sqref="XB6:XB32">
    <cfRule type="cellIs" dxfId="26" priority="4549" operator="equal">
      <formula>"TRUE"</formula>
    </cfRule>
  </conditionalFormatting>
  <conditionalFormatting sqref="XB35:XB61">
    <cfRule type="cellIs" dxfId="26" priority="4550" operator="equal">
      <formula>"TRUE"</formula>
    </cfRule>
  </conditionalFormatting>
  <conditionalFormatting sqref="XB64:XB90">
    <cfRule type="cellIs" dxfId="26" priority="4551" operator="equal">
      <formula>"TRUE"</formula>
    </cfRule>
  </conditionalFormatting>
  <conditionalFormatting sqref="XB93:XB119">
    <cfRule type="cellIs" dxfId="26" priority="4552" operator="equal">
      <formula>"TRUE"</formula>
    </cfRule>
  </conditionalFormatting>
  <conditionalFormatting sqref="XB122:XB148">
    <cfRule type="cellIs" dxfId="26" priority="4553" operator="equal">
      <formula>"TRUE"</formula>
    </cfRule>
  </conditionalFormatting>
  <conditionalFormatting sqref="XB151:XB177">
    <cfRule type="cellIs" dxfId="26" priority="4554" operator="equal">
      <formula>"TRUE"</formula>
    </cfRule>
  </conditionalFormatting>
  <conditionalFormatting sqref="XB180:XB206">
    <cfRule type="cellIs" dxfId="26" priority="4555" operator="equal">
      <formula>"TRUE"</formula>
    </cfRule>
  </conditionalFormatting>
  <conditionalFormatting sqref="XB209:XB235">
    <cfRule type="cellIs" dxfId="26" priority="4556" operator="equal">
      <formula>"TRUE"</formula>
    </cfRule>
  </conditionalFormatting>
  <conditionalFormatting sqref="XC6:XC32">
    <cfRule type="cellIs" dxfId="27" priority="4557" operator="equal">
      <formula>"TRUE"</formula>
    </cfRule>
  </conditionalFormatting>
  <conditionalFormatting sqref="XC35:XC61">
    <cfRule type="cellIs" dxfId="27" priority="4558" operator="equal">
      <formula>"TRUE"</formula>
    </cfRule>
  </conditionalFormatting>
  <conditionalFormatting sqref="XC64:XC90">
    <cfRule type="cellIs" dxfId="27" priority="4559" operator="equal">
      <formula>"TRUE"</formula>
    </cfRule>
  </conditionalFormatting>
  <conditionalFormatting sqref="XC93:XC119">
    <cfRule type="cellIs" dxfId="27" priority="4560" operator="equal">
      <formula>"TRUE"</formula>
    </cfRule>
  </conditionalFormatting>
  <conditionalFormatting sqref="XC122:XC148">
    <cfRule type="cellIs" dxfId="27" priority="4561" operator="equal">
      <formula>"TRUE"</formula>
    </cfRule>
  </conditionalFormatting>
  <conditionalFormatting sqref="XC151:XC177">
    <cfRule type="cellIs" dxfId="27" priority="4562" operator="equal">
      <formula>"TRUE"</formula>
    </cfRule>
  </conditionalFormatting>
  <conditionalFormatting sqref="XC180:XC206">
    <cfRule type="cellIs" dxfId="27" priority="4563" operator="equal">
      <formula>"TRUE"</formula>
    </cfRule>
  </conditionalFormatting>
  <conditionalFormatting sqref="XC209:XC235">
    <cfRule type="cellIs" dxfId="27" priority="4564" operator="equal">
      <formula>"TRUE"</formula>
    </cfRule>
  </conditionalFormatting>
  <conditionalFormatting sqref="XD6:XD32">
    <cfRule type="cellIs" dxfId="28" priority="4565" operator="equal">
      <formula>"TRUE"</formula>
    </cfRule>
  </conditionalFormatting>
  <conditionalFormatting sqref="XD35:XD61">
    <cfRule type="cellIs" dxfId="28" priority="4566" operator="equal">
      <formula>"TRUE"</formula>
    </cfRule>
  </conditionalFormatting>
  <conditionalFormatting sqref="XD64:XD90">
    <cfRule type="cellIs" dxfId="28" priority="4567" operator="equal">
      <formula>"TRUE"</formula>
    </cfRule>
  </conditionalFormatting>
  <conditionalFormatting sqref="XD93:XD119">
    <cfRule type="cellIs" dxfId="28" priority="4568" operator="equal">
      <formula>"TRUE"</formula>
    </cfRule>
  </conditionalFormatting>
  <conditionalFormatting sqref="XD122:XD148">
    <cfRule type="cellIs" dxfId="28" priority="4569" operator="equal">
      <formula>"TRUE"</formula>
    </cfRule>
  </conditionalFormatting>
  <conditionalFormatting sqref="XD151:XD177">
    <cfRule type="cellIs" dxfId="28" priority="4570" operator="equal">
      <formula>"TRUE"</formula>
    </cfRule>
  </conditionalFormatting>
  <conditionalFormatting sqref="XD180:XD206">
    <cfRule type="cellIs" dxfId="28" priority="4571" operator="equal">
      <formula>"TRUE"</formula>
    </cfRule>
  </conditionalFormatting>
  <conditionalFormatting sqref="XD209:XD235">
    <cfRule type="cellIs" dxfId="28" priority="4572" operator="equal">
      <formula>"TRUE"</formula>
    </cfRule>
  </conditionalFormatting>
  <conditionalFormatting sqref="XE6:XE32">
    <cfRule type="cellIs" dxfId="29" priority="4573" operator="equal">
      <formula>"TRUE"</formula>
    </cfRule>
  </conditionalFormatting>
  <conditionalFormatting sqref="XE35:XE61">
    <cfRule type="cellIs" dxfId="29" priority="4574" operator="equal">
      <formula>"TRUE"</formula>
    </cfRule>
  </conditionalFormatting>
  <conditionalFormatting sqref="XE64:XE90">
    <cfRule type="cellIs" dxfId="29" priority="4575" operator="equal">
      <formula>"TRUE"</formula>
    </cfRule>
  </conditionalFormatting>
  <conditionalFormatting sqref="XE93:XE119">
    <cfRule type="cellIs" dxfId="29" priority="4576" operator="equal">
      <formula>"TRUE"</formula>
    </cfRule>
  </conditionalFormatting>
  <conditionalFormatting sqref="XE122:XE148">
    <cfRule type="cellIs" dxfId="29" priority="4577" operator="equal">
      <formula>"TRUE"</formula>
    </cfRule>
  </conditionalFormatting>
  <conditionalFormatting sqref="XE151:XE177">
    <cfRule type="cellIs" dxfId="29" priority="4578" operator="equal">
      <formula>"TRUE"</formula>
    </cfRule>
  </conditionalFormatting>
  <conditionalFormatting sqref="XE180:XE206">
    <cfRule type="cellIs" dxfId="29" priority="4579" operator="equal">
      <formula>"TRUE"</formula>
    </cfRule>
  </conditionalFormatting>
  <conditionalFormatting sqref="XE209:XE235">
    <cfRule type="cellIs" dxfId="29" priority="4580" operator="equal">
      <formula>"TRUE"</formula>
    </cfRule>
  </conditionalFormatting>
  <conditionalFormatting sqref="XF6:XF32">
    <cfRule type="cellIs" dxfId="30" priority="4581" operator="equal">
      <formula>"TRUE"</formula>
    </cfRule>
  </conditionalFormatting>
  <conditionalFormatting sqref="XF35:XF61">
    <cfRule type="cellIs" dxfId="30" priority="4582" operator="equal">
      <formula>"TRUE"</formula>
    </cfRule>
  </conditionalFormatting>
  <conditionalFormatting sqref="XF64:XF90">
    <cfRule type="cellIs" dxfId="30" priority="4583" operator="equal">
      <formula>"TRUE"</formula>
    </cfRule>
  </conditionalFormatting>
  <conditionalFormatting sqref="XF93:XF119">
    <cfRule type="cellIs" dxfId="30" priority="4584" operator="equal">
      <formula>"TRUE"</formula>
    </cfRule>
  </conditionalFormatting>
  <conditionalFormatting sqref="XF122:XF148">
    <cfRule type="cellIs" dxfId="30" priority="4585" operator="equal">
      <formula>"TRUE"</formula>
    </cfRule>
  </conditionalFormatting>
  <conditionalFormatting sqref="XF151:XF177">
    <cfRule type="cellIs" dxfId="30" priority="4586" operator="equal">
      <formula>"TRUE"</formula>
    </cfRule>
  </conditionalFormatting>
  <conditionalFormatting sqref="XF180:XF206">
    <cfRule type="cellIs" dxfId="30" priority="4587" operator="equal">
      <formula>"TRUE"</formula>
    </cfRule>
  </conditionalFormatting>
  <conditionalFormatting sqref="XF209:XF235">
    <cfRule type="cellIs" dxfId="30" priority="4588" operator="equal">
      <formula>"TRUE"</formula>
    </cfRule>
  </conditionalFormatting>
  <conditionalFormatting sqref="XG6:XG32">
    <cfRule type="cellIs" dxfId="31" priority="4589" operator="equal">
      <formula>"TRUE"</formula>
    </cfRule>
  </conditionalFormatting>
  <conditionalFormatting sqref="XG35:XG61">
    <cfRule type="cellIs" dxfId="31" priority="4590" operator="equal">
      <formula>"TRUE"</formula>
    </cfRule>
  </conditionalFormatting>
  <conditionalFormatting sqref="XG64:XG90">
    <cfRule type="cellIs" dxfId="31" priority="4591" operator="equal">
      <formula>"TRUE"</formula>
    </cfRule>
  </conditionalFormatting>
  <conditionalFormatting sqref="XG93:XG119">
    <cfRule type="cellIs" dxfId="31" priority="4592" operator="equal">
      <formula>"TRUE"</formula>
    </cfRule>
  </conditionalFormatting>
  <conditionalFormatting sqref="XG122:XG148">
    <cfRule type="cellIs" dxfId="31" priority="4593" operator="equal">
      <formula>"TRUE"</formula>
    </cfRule>
  </conditionalFormatting>
  <conditionalFormatting sqref="XG151:XG177">
    <cfRule type="cellIs" dxfId="31" priority="4594" operator="equal">
      <formula>"TRUE"</formula>
    </cfRule>
  </conditionalFormatting>
  <conditionalFormatting sqref="XG180:XG206">
    <cfRule type="cellIs" dxfId="31" priority="4595" operator="equal">
      <formula>"TRUE"</formula>
    </cfRule>
  </conditionalFormatting>
  <conditionalFormatting sqref="XG209:XG235">
    <cfRule type="cellIs" dxfId="31" priority="4596" operator="equal">
      <formula>"TRUE"</formula>
    </cfRule>
  </conditionalFormatting>
  <conditionalFormatting sqref="XH6:XH32">
    <cfRule type="cellIs" dxfId="32" priority="4597" operator="equal">
      <formula>"TRUE"</formula>
    </cfRule>
  </conditionalFormatting>
  <conditionalFormatting sqref="XH35:XH61">
    <cfRule type="cellIs" dxfId="32" priority="4598" operator="equal">
      <formula>"TRUE"</formula>
    </cfRule>
  </conditionalFormatting>
  <conditionalFormatting sqref="XH64:XH90">
    <cfRule type="cellIs" dxfId="32" priority="4599" operator="equal">
      <formula>"TRUE"</formula>
    </cfRule>
  </conditionalFormatting>
  <conditionalFormatting sqref="XH93:XH119">
    <cfRule type="cellIs" dxfId="32" priority="4600" operator="equal">
      <formula>"TRUE"</formula>
    </cfRule>
  </conditionalFormatting>
  <conditionalFormatting sqref="XH122:XH148">
    <cfRule type="cellIs" dxfId="32" priority="4601" operator="equal">
      <formula>"TRUE"</formula>
    </cfRule>
  </conditionalFormatting>
  <conditionalFormatting sqref="XH151:XH177">
    <cfRule type="cellIs" dxfId="32" priority="4602" operator="equal">
      <formula>"TRUE"</formula>
    </cfRule>
  </conditionalFormatting>
  <conditionalFormatting sqref="XH180:XH206">
    <cfRule type="cellIs" dxfId="32" priority="4603" operator="equal">
      <formula>"TRUE"</formula>
    </cfRule>
  </conditionalFormatting>
  <conditionalFormatting sqref="XH209:XH235">
    <cfRule type="cellIs" dxfId="32" priority="4604" operator="equal">
      <formula>"TRUE"</formula>
    </cfRule>
  </conditionalFormatting>
  <conditionalFormatting sqref="XI6:XI32">
    <cfRule type="cellIs" dxfId="33" priority="4605" operator="equal">
      <formula>"TRUE"</formula>
    </cfRule>
  </conditionalFormatting>
  <conditionalFormatting sqref="XI35:XI61">
    <cfRule type="cellIs" dxfId="33" priority="4606" operator="equal">
      <formula>"TRUE"</formula>
    </cfRule>
  </conditionalFormatting>
  <conditionalFormatting sqref="XI64:XI90">
    <cfRule type="cellIs" dxfId="33" priority="4607" operator="equal">
      <formula>"TRUE"</formula>
    </cfRule>
  </conditionalFormatting>
  <conditionalFormatting sqref="XI93:XI119">
    <cfRule type="cellIs" dxfId="33" priority="4608" operator="equal">
      <formula>"TRUE"</formula>
    </cfRule>
  </conditionalFormatting>
  <conditionalFormatting sqref="XI122:XI148">
    <cfRule type="cellIs" dxfId="33" priority="4609" operator="equal">
      <formula>"TRUE"</formula>
    </cfRule>
  </conditionalFormatting>
  <conditionalFormatting sqref="XI151:XI177">
    <cfRule type="cellIs" dxfId="33" priority="4610" operator="equal">
      <formula>"TRUE"</formula>
    </cfRule>
  </conditionalFormatting>
  <conditionalFormatting sqref="XI180:XI206">
    <cfRule type="cellIs" dxfId="33" priority="4611" operator="equal">
      <formula>"TRUE"</formula>
    </cfRule>
  </conditionalFormatting>
  <conditionalFormatting sqref="XI209:XI235">
    <cfRule type="cellIs" dxfId="33" priority="4612" operator="equal">
      <formula>"TRUE"</formula>
    </cfRule>
  </conditionalFormatting>
  <conditionalFormatting sqref="XJ6:XJ32">
    <cfRule type="cellIs" dxfId="34" priority="4613" operator="equal">
      <formula>"TRUE"</formula>
    </cfRule>
  </conditionalFormatting>
  <conditionalFormatting sqref="XJ35:XJ61">
    <cfRule type="cellIs" dxfId="34" priority="4614" operator="equal">
      <formula>"TRUE"</formula>
    </cfRule>
  </conditionalFormatting>
  <conditionalFormatting sqref="XJ64:XJ90">
    <cfRule type="cellIs" dxfId="34" priority="4615" operator="equal">
      <formula>"TRUE"</formula>
    </cfRule>
  </conditionalFormatting>
  <conditionalFormatting sqref="XJ93:XJ119">
    <cfRule type="cellIs" dxfId="34" priority="4616" operator="equal">
      <formula>"TRUE"</formula>
    </cfRule>
  </conditionalFormatting>
  <conditionalFormatting sqref="XJ122:XJ148">
    <cfRule type="cellIs" dxfId="34" priority="4617" operator="equal">
      <formula>"TRUE"</formula>
    </cfRule>
  </conditionalFormatting>
  <conditionalFormatting sqref="XJ151:XJ177">
    <cfRule type="cellIs" dxfId="34" priority="4618" operator="equal">
      <formula>"TRUE"</formula>
    </cfRule>
  </conditionalFormatting>
  <conditionalFormatting sqref="XJ180:XJ206">
    <cfRule type="cellIs" dxfId="34" priority="4619" operator="equal">
      <formula>"TRUE"</formula>
    </cfRule>
  </conditionalFormatting>
  <conditionalFormatting sqref="XJ209:XJ235">
    <cfRule type="cellIs" dxfId="34" priority="4620" operator="equal">
      <formula>"TRUE"</formula>
    </cfRule>
  </conditionalFormatting>
  <conditionalFormatting sqref="XK6:XK32">
    <cfRule type="cellIs" dxfId="35" priority="4621" operator="equal">
      <formula>"TRUE"</formula>
    </cfRule>
  </conditionalFormatting>
  <conditionalFormatting sqref="XK35:XK61">
    <cfRule type="cellIs" dxfId="35" priority="4622" operator="equal">
      <formula>"TRUE"</formula>
    </cfRule>
  </conditionalFormatting>
  <conditionalFormatting sqref="XK64:XK90">
    <cfRule type="cellIs" dxfId="35" priority="4623" operator="equal">
      <formula>"TRUE"</formula>
    </cfRule>
  </conditionalFormatting>
  <conditionalFormatting sqref="XK93:XK119">
    <cfRule type="cellIs" dxfId="35" priority="4624" operator="equal">
      <formula>"TRUE"</formula>
    </cfRule>
  </conditionalFormatting>
  <conditionalFormatting sqref="XK122:XK148">
    <cfRule type="cellIs" dxfId="35" priority="4625" operator="equal">
      <formula>"TRUE"</formula>
    </cfRule>
  </conditionalFormatting>
  <conditionalFormatting sqref="XK151:XK177">
    <cfRule type="cellIs" dxfId="35" priority="4626" operator="equal">
      <formula>"TRUE"</formula>
    </cfRule>
  </conditionalFormatting>
  <conditionalFormatting sqref="XK180:XK206">
    <cfRule type="cellIs" dxfId="35" priority="4627" operator="equal">
      <formula>"TRUE"</formula>
    </cfRule>
  </conditionalFormatting>
  <conditionalFormatting sqref="XK209:XK235">
    <cfRule type="cellIs" dxfId="35" priority="4628" operator="equal">
      <formula>"TRUE"</formula>
    </cfRule>
  </conditionalFormatting>
  <conditionalFormatting sqref="XL6:XL32">
    <cfRule type="cellIs" dxfId="36" priority="4629" operator="equal">
      <formula>"TRUE"</formula>
    </cfRule>
  </conditionalFormatting>
  <conditionalFormatting sqref="XL35:XL61">
    <cfRule type="cellIs" dxfId="36" priority="4630" operator="equal">
      <formula>"TRUE"</formula>
    </cfRule>
  </conditionalFormatting>
  <conditionalFormatting sqref="XL64:XL90">
    <cfRule type="cellIs" dxfId="36" priority="4631" operator="equal">
      <formula>"TRUE"</formula>
    </cfRule>
  </conditionalFormatting>
  <conditionalFormatting sqref="XL93:XL119">
    <cfRule type="cellIs" dxfId="36" priority="4632" operator="equal">
      <formula>"TRUE"</formula>
    </cfRule>
  </conditionalFormatting>
  <conditionalFormatting sqref="XL122:XL148">
    <cfRule type="cellIs" dxfId="36" priority="4633" operator="equal">
      <formula>"TRUE"</formula>
    </cfRule>
  </conditionalFormatting>
  <conditionalFormatting sqref="XL151:XL177">
    <cfRule type="cellIs" dxfId="36" priority="4634" operator="equal">
      <formula>"TRUE"</formula>
    </cfRule>
  </conditionalFormatting>
  <conditionalFormatting sqref="XL180:XL206">
    <cfRule type="cellIs" dxfId="36" priority="4635" operator="equal">
      <formula>"TRUE"</formula>
    </cfRule>
  </conditionalFormatting>
  <conditionalFormatting sqref="XL209:XL235">
    <cfRule type="cellIs" dxfId="36" priority="4636" operator="equal">
      <formula>"TRUE"</formula>
    </cfRule>
  </conditionalFormatting>
  <conditionalFormatting sqref="XM6:XM32">
    <cfRule type="cellIs" dxfId="37" priority="4637" operator="equal">
      <formula>"TRUE"</formula>
    </cfRule>
  </conditionalFormatting>
  <conditionalFormatting sqref="XM35:XM61">
    <cfRule type="cellIs" dxfId="37" priority="4638" operator="equal">
      <formula>"TRUE"</formula>
    </cfRule>
  </conditionalFormatting>
  <conditionalFormatting sqref="XM64:XM90">
    <cfRule type="cellIs" dxfId="37" priority="4639" operator="equal">
      <formula>"TRUE"</formula>
    </cfRule>
  </conditionalFormatting>
  <conditionalFormatting sqref="XM93:XM119">
    <cfRule type="cellIs" dxfId="37" priority="4640" operator="equal">
      <formula>"TRUE"</formula>
    </cfRule>
  </conditionalFormatting>
  <conditionalFormatting sqref="XM122:XM148">
    <cfRule type="cellIs" dxfId="37" priority="4641" operator="equal">
      <formula>"TRUE"</formula>
    </cfRule>
  </conditionalFormatting>
  <conditionalFormatting sqref="XM151:XM177">
    <cfRule type="cellIs" dxfId="37" priority="4642" operator="equal">
      <formula>"TRUE"</formula>
    </cfRule>
  </conditionalFormatting>
  <conditionalFormatting sqref="XM180:XM206">
    <cfRule type="cellIs" dxfId="37" priority="4643" operator="equal">
      <formula>"TRUE"</formula>
    </cfRule>
  </conditionalFormatting>
  <conditionalFormatting sqref="XM209:XM235">
    <cfRule type="cellIs" dxfId="37" priority="4644" operator="equal">
      <formula>"TRUE"</formula>
    </cfRule>
  </conditionalFormatting>
  <conditionalFormatting sqref="XN6:XN32">
    <cfRule type="cellIs" dxfId="38" priority="4645" operator="equal">
      <formula>"TRUE"</formula>
    </cfRule>
  </conditionalFormatting>
  <conditionalFormatting sqref="XN35:XN61">
    <cfRule type="cellIs" dxfId="38" priority="4646" operator="equal">
      <formula>"TRUE"</formula>
    </cfRule>
  </conditionalFormatting>
  <conditionalFormatting sqref="XN64:XN90">
    <cfRule type="cellIs" dxfId="38" priority="4647" operator="equal">
      <formula>"TRUE"</formula>
    </cfRule>
  </conditionalFormatting>
  <conditionalFormatting sqref="XN93:XN119">
    <cfRule type="cellIs" dxfId="38" priority="4648" operator="equal">
      <formula>"TRUE"</formula>
    </cfRule>
  </conditionalFormatting>
  <conditionalFormatting sqref="XN122:XN148">
    <cfRule type="cellIs" dxfId="38" priority="4649" operator="equal">
      <formula>"TRUE"</formula>
    </cfRule>
  </conditionalFormatting>
  <conditionalFormatting sqref="XN151:XN177">
    <cfRule type="cellIs" dxfId="38" priority="4650" operator="equal">
      <formula>"TRUE"</formula>
    </cfRule>
  </conditionalFormatting>
  <conditionalFormatting sqref="XN180:XN206">
    <cfRule type="cellIs" dxfId="38" priority="4651" operator="equal">
      <formula>"TRUE"</formula>
    </cfRule>
  </conditionalFormatting>
  <conditionalFormatting sqref="XN209:XN235">
    <cfRule type="cellIs" dxfId="38" priority="4652" operator="equal">
      <formula>"TRUE"</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38"/>
    <col customWidth="1" min="2" max="2" width="24.63"/>
    <col customWidth="1" min="3" max="54" width="4.63"/>
  </cols>
  <sheetData>
    <row r="1">
      <c r="A1" s="4" t="s">
        <v>1</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ht="12.0" customHeight="1">
      <c r="A2" s="12" t="s">
        <v>2</v>
      </c>
      <c r="B2" s="14"/>
      <c r="C2" s="15"/>
      <c r="D2" s="14"/>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row>
    <row r="3" ht="38.25" customHeight="1">
      <c r="A3" s="22" t="s">
        <v>4</v>
      </c>
      <c r="B3" s="23" t="s">
        <v>8</v>
      </c>
      <c r="C3" s="24"/>
      <c r="D3" s="25"/>
      <c r="E3" s="26"/>
      <c r="F3" s="28"/>
      <c r="G3" s="26"/>
      <c r="H3" s="25"/>
      <c r="I3" s="26"/>
      <c r="J3" s="25"/>
      <c r="K3" s="26"/>
      <c r="L3" s="24"/>
      <c r="M3" s="25"/>
      <c r="N3" s="26"/>
      <c r="O3" s="25"/>
      <c r="P3" s="26"/>
      <c r="Q3" s="25"/>
      <c r="R3" s="26"/>
      <c r="S3" s="24"/>
      <c r="T3" s="25"/>
      <c r="U3" s="26"/>
      <c r="V3" s="25"/>
      <c r="W3" s="26"/>
      <c r="X3" s="25"/>
      <c r="Y3" s="26"/>
      <c r="Z3" s="24"/>
      <c r="AA3" s="25"/>
      <c r="AB3" s="26"/>
      <c r="AC3" s="25"/>
      <c r="AD3" s="26"/>
      <c r="AE3" s="25"/>
      <c r="AF3" s="26"/>
      <c r="AG3" s="24"/>
      <c r="AH3" s="25"/>
      <c r="AI3" s="37"/>
      <c r="AJ3" s="25"/>
      <c r="AK3" s="37"/>
      <c r="AL3" s="25"/>
      <c r="AM3" s="37"/>
      <c r="AN3" s="24"/>
      <c r="AO3" s="25"/>
      <c r="AP3" s="26"/>
      <c r="AQ3" s="25"/>
      <c r="AR3" s="37"/>
      <c r="AS3" s="25"/>
      <c r="AT3" s="37"/>
      <c r="AU3" s="24"/>
      <c r="AV3" s="25"/>
      <c r="AW3" s="37"/>
      <c r="AX3" s="25"/>
      <c r="AY3" s="37"/>
      <c r="AZ3" s="25"/>
      <c r="BA3" s="37"/>
      <c r="BB3" s="24"/>
    </row>
    <row r="4" ht="14.25" customHeight="1">
      <c r="A4" s="40"/>
      <c r="B4" s="41"/>
      <c r="C4" s="42"/>
      <c r="D4" s="43" t="s">
        <v>5</v>
      </c>
      <c r="E4" s="44"/>
      <c r="F4" s="46" t="s">
        <v>6</v>
      </c>
      <c r="G4" s="44"/>
      <c r="H4" s="43" t="s">
        <v>12</v>
      </c>
      <c r="I4" s="44"/>
      <c r="J4" s="43" t="s">
        <v>14</v>
      </c>
      <c r="K4" s="44"/>
      <c r="L4" s="42"/>
      <c r="M4" s="43" t="s">
        <v>11</v>
      </c>
      <c r="N4" s="44"/>
      <c r="O4" s="43" t="s">
        <v>9</v>
      </c>
      <c r="P4" s="44"/>
      <c r="Q4" s="43" t="s">
        <v>13</v>
      </c>
      <c r="R4" s="44"/>
      <c r="S4" s="42"/>
      <c r="T4" s="43" t="s">
        <v>31</v>
      </c>
      <c r="U4" s="44"/>
      <c r="V4" s="43" t="s">
        <v>3</v>
      </c>
      <c r="W4" s="44"/>
      <c r="X4" s="43" t="s">
        <v>7</v>
      </c>
      <c r="Y4" s="44"/>
      <c r="Z4" s="42"/>
      <c r="AA4" s="43" t="s">
        <v>17</v>
      </c>
      <c r="AB4" s="44"/>
      <c r="AC4" s="43" t="s">
        <v>15</v>
      </c>
      <c r="AD4" s="44"/>
      <c r="AE4" s="43" t="s">
        <v>16</v>
      </c>
      <c r="AF4" s="44"/>
      <c r="AG4" s="42"/>
      <c r="AH4" s="43" t="s">
        <v>22</v>
      </c>
      <c r="AI4" s="44"/>
      <c r="AJ4" s="43" t="s">
        <v>19</v>
      </c>
      <c r="AK4" s="44"/>
      <c r="AL4" s="43" t="s">
        <v>24</v>
      </c>
      <c r="AM4" s="44"/>
      <c r="AN4" s="42"/>
      <c r="AO4" s="43" t="s">
        <v>23</v>
      </c>
      <c r="AP4" s="44"/>
      <c r="AQ4" s="43" t="s">
        <v>18</v>
      </c>
      <c r="AR4" s="44"/>
      <c r="AS4" s="43" t="s">
        <v>25</v>
      </c>
      <c r="AT4" s="44"/>
      <c r="AU4" s="42"/>
      <c r="AV4" s="43" t="s">
        <v>20</v>
      </c>
      <c r="AW4" s="44"/>
      <c r="AX4" s="43" t="s">
        <v>26</v>
      </c>
      <c r="AY4" s="44"/>
      <c r="AZ4" s="43" t="s">
        <v>21</v>
      </c>
      <c r="BA4" s="44"/>
      <c r="BB4" s="42"/>
    </row>
    <row r="5" ht="15.0" customHeight="1">
      <c r="A5" s="40"/>
      <c r="B5" s="41"/>
      <c r="C5" s="42"/>
      <c r="D5" s="63" t="s">
        <v>33</v>
      </c>
      <c r="E5" s="44"/>
      <c r="F5" s="65" t="s">
        <v>33</v>
      </c>
      <c r="G5" s="44"/>
      <c r="H5" s="63" t="s">
        <v>33</v>
      </c>
      <c r="I5" s="44"/>
      <c r="J5" s="63" t="s">
        <v>33</v>
      </c>
      <c r="K5" s="44"/>
      <c r="L5" s="42"/>
      <c r="M5" s="63" t="s">
        <v>34</v>
      </c>
      <c r="N5" s="44"/>
      <c r="O5" s="63" t="s">
        <v>35</v>
      </c>
      <c r="P5" s="44"/>
      <c r="Q5" s="63" t="s">
        <v>36</v>
      </c>
      <c r="R5" s="44"/>
      <c r="S5" s="42"/>
      <c r="T5" s="63" t="s">
        <v>37</v>
      </c>
      <c r="U5" s="44"/>
      <c r="V5" s="63" t="s">
        <v>38</v>
      </c>
      <c r="W5" s="44"/>
      <c r="X5" s="63" t="s">
        <v>39</v>
      </c>
      <c r="Y5" s="44"/>
      <c r="Z5" s="42"/>
      <c r="AA5" s="63" t="s">
        <v>40</v>
      </c>
      <c r="AB5" s="44"/>
      <c r="AC5" s="63" t="s">
        <v>41</v>
      </c>
      <c r="AD5" s="44"/>
      <c r="AE5" s="63" t="s">
        <v>42</v>
      </c>
      <c r="AF5" s="44"/>
      <c r="AG5" s="42"/>
      <c r="AH5" s="63" t="s">
        <v>43</v>
      </c>
      <c r="AI5" s="44"/>
      <c r="AJ5" s="63" t="s">
        <v>44</v>
      </c>
      <c r="AK5" s="44"/>
      <c r="AL5" s="63" t="s">
        <v>45</v>
      </c>
      <c r="AM5" s="44"/>
      <c r="AN5" s="42"/>
      <c r="AO5" s="63" t="s">
        <v>46</v>
      </c>
      <c r="AP5" s="44"/>
      <c r="AQ5" s="63" t="s">
        <v>47</v>
      </c>
      <c r="AR5" s="44"/>
      <c r="AS5" s="63" t="s">
        <v>48</v>
      </c>
      <c r="AT5" s="44"/>
      <c r="AU5" s="42"/>
      <c r="AV5" s="63" t="s">
        <v>49</v>
      </c>
      <c r="AW5" s="44"/>
      <c r="AX5" s="63" t="s">
        <v>50</v>
      </c>
      <c r="AY5" s="44"/>
      <c r="AZ5" s="63" t="s">
        <v>51</v>
      </c>
      <c r="BA5" s="44"/>
      <c r="BB5" s="42"/>
    </row>
    <row r="6" ht="15.75" customHeight="1">
      <c r="A6" s="76"/>
      <c r="B6" s="78"/>
      <c r="C6" s="79"/>
      <c r="D6" s="81" t="s">
        <v>52</v>
      </c>
      <c r="E6" s="83" t="s">
        <v>54</v>
      </c>
      <c r="F6" s="84" t="s">
        <v>52</v>
      </c>
      <c r="G6" s="83" t="s">
        <v>54</v>
      </c>
      <c r="H6" s="81" t="s">
        <v>52</v>
      </c>
      <c r="I6" s="83" t="s">
        <v>54</v>
      </c>
      <c r="J6" s="81" t="s">
        <v>52</v>
      </c>
      <c r="K6" s="83" t="s">
        <v>54</v>
      </c>
      <c r="L6" s="79"/>
      <c r="M6" s="81" t="s">
        <v>52</v>
      </c>
      <c r="N6" s="83" t="s">
        <v>54</v>
      </c>
      <c r="O6" s="81" t="s">
        <v>52</v>
      </c>
      <c r="P6" s="83" t="s">
        <v>54</v>
      </c>
      <c r="Q6" s="81" t="s">
        <v>52</v>
      </c>
      <c r="R6" s="83" t="s">
        <v>54</v>
      </c>
      <c r="S6" s="79"/>
      <c r="T6" s="81" t="s">
        <v>52</v>
      </c>
      <c r="U6" s="83" t="s">
        <v>54</v>
      </c>
      <c r="V6" s="81" t="s">
        <v>52</v>
      </c>
      <c r="W6" s="83" t="s">
        <v>54</v>
      </c>
      <c r="X6" s="81" t="s">
        <v>52</v>
      </c>
      <c r="Y6" s="83" t="s">
        <v>54</v>
      </c>
      <c r="Z6" s="79"/>
      <c r="AA6" s="81" t="s">
        <v>52</v>
      </c>
      <c r="AB6" s="83" t="s">
        <v>54</v>
      </c>
      <c r="AC6" s="81" t="s">
        <v>52</v>
      </c>
      <c r="AD6" s="83" t="s">
        <v>54</v>
      </c>
      <c r="AE6" s="81" t="s">
        <v>52</v>
      </c>
      <c r="AF6" s="83" t="s">
        <v>54</v>
      </c>
      <c r="AG6" s="79"/>
      <c r="AH6" s="81" t="s">
        <v>52</v>
      </c>
      <c r="AI6" s="83" t="s">
        <v>54</v>
      </c>
      <c r="AJ6" s="81" t="s">
        <v>52</v>
      </c>
      <c r="AK6" s="83" t="s">
        <v>54</v>
      </c>
      <c r="AL6" s="81" t="s">
        <v>52</v>
      </c>
      <c r="AM6" s="83" t="s">
        <v>54</v>
      </c>
      <c r="AN6" s="79"/>
      <c r="AO6" s="81" t="s">
        <v>52</v>
      </c>
      <c r="AP6" s="83" t="s">
        <v>54</v>
      </c>
      <c r="AQ6" s="81" t="s">
        <v>52</v>
      </c>
      <c r="AR6" s="83" t="s">
        <v>54</v>
      </c>
      <c r="AS6" s="81" t="s">
        <v>52</v>
      </c>
      <c r="AT6" s="83" t="s">
        <v>54</v>
      </c>
      <c r="AU6" s="79"/>
      <c r="AV6" s="81" t="s">
        <v>52</v>
      </c>
      <c r="AW6" s="83" t="s">
        <v>54</v>
      </c>
      <c r="AX6" s="81" t="s">
        <v>52</v>
      </c>
      <c r="AY6" s="83" t="s">
        <v>54</v>
      </c>
      <c r="AZ6" s="81" t="s">
        <v>52</v>
      </c>
      <c r="BA6" s="83" t="s">
        <v>54</v>
      </c>
      <c r="BB6" s="79"/>
    </row>
    <row r="7">
      <c r="A7" s="94" t="s">
        <v>60</v>
      </c>
      <c r="B7" s="95" t="s">
        <v>64</v>
      </c>
      <c r="C7" s="97"/>
      <c r="D7" s="99" t="b">
        <v>1</v>
      </c>
      <c r="E7" s="99" t="b">
        <v>1</v>
      </c>
      <c r="F7" s="99" t="b">
        <v>1</v>
      </c>
      <c r="G7" s="99" t="b">
        <v>1</v>
      </c>
      <c r="H7" s="99" t="b">
        <v>1</v>
      </c>
      <c r="I7" s="99" t="b">
        <v>1</v>
      </c>
      <c r="J7" s="99" t="b">
        <v>1</v>
      </c>
      <c r="K7" s="99" t="b">
        <v>1</v>
      </c>
      <c r="L7" s="97"/>
      <c r="M7" s="99" t="b">
        <v>1</v>
      </c>
      <c r="N7" s="104" t="b">
        <v>0</v>
      </c>
      <c r="O7" s="99" t="b">
        <v>1</v>
      </c>
      <c r="P7" s="99" t="b">
        <v>1</v>
      </c>
      <c r="Q7" s="99" t="b">
        <v>1</v>
      </c>
      <c r="R7" s="99" t="b">
        <v>1</v>
      </c>
      <c r="S7" s="97"/>
      <c r="T7" s="104" t="b">
        <v>0</v>
      </c>
      <c r="U7" s="104" t="b">
        <v>0</v>
      </c>
      <c r="V7" s="99" t="b">
        <v>1</v>
      </c>
      <c r="W7" s="104" t="b">
        <v>0</v>
      </c>
      <c r="X7" s="99" t="b">
        <v>1</v>
      </c>
      <c r="Y7" s="104" t="b">
        <v>0</v>
      </c>
      <c r="Z7" s="97"/>
      <c r="AA7" s="104" t="b">
        <v>0</v>
      </c>
      <c r="AB7" s="104" t="b">
        <v>0</v>
      </c>
      <c r="AC7" s="104" t="b">
        <v>0</v>
      </c>
      <c r="AD7" s="104" t="b">
        <v>0</v>
      </c>
      <c r="AE7" s="104" t="b">
        <v>0</v>
      </c>
      <c r="AF7" s="104" t="b">
        <v>0</v>
      </c>
      <c r="AG7" s="97"/>
      <c r="AH7" s="99" t="b">
        <v>1</v>
      </c>
      <c r="AI7" s="99" t="b">
        <v>0</v>
      </c>
      <c r="AJ7" s="99" t="b">
        <v>0</v>
      </c>
      <c r="AK7" s="99" t="b">
        <v>0</v>
      </c>
      <c r="AL7" s="99" t="b">
        <v>1</v>
      </c>
      <c r="AM7" s="99" t="b">
        <v>0</v>
      </c>
      <c r="AN7" s="97"/>
      <c r="AO7" s="99" t="b">
        <v>0</v>
      </c>
      <c r="AP7" s="99" t="b">
        <v>0</v>
      </c>
      <c r="AQ7" s="99" t="b">
        <v>0</v>
      </c>
      <c r="AR7" s="99" t="b">
        <v>0</v>
      </c>
      <c r="AS7" s="99" t="b">
        <v>0</v>
      </c>
      <c r="AT7" s="99" t="b">
        <v>0</v>
      </c>
      <c r="AU7" s="97"/>
      <c r="AV7" s="104" t="b">
        <v>0</v>
      </c>
      <c r="AW7" s="104" t="b">
        <v>0</v>
      </c>
      <c r="AX7" s="104" t="b">
        <v>0</v>
      </c>
      <c r="AY7" s="104" t="b">
        <v>0</v>
      </c>
      <c r="AZ7" s="104" t="b">
        <v>0</v>
      </c>
      <c r="BA7" s="104" t="b">
        <v>0</v>
      </c>
      <c r="BB7" s="97"/>
    </row>
    <row r="8">
      <c r="A8" s="109" t="s">
        <v>72</v>
      </c>
      <c r="B8" s="110" t="s">
        <v>73</v>
      </c>
      <c r="C8" s="111"/>
      <c r="D8" s="99" t="b">
        <v>1</v>
      </c>
      <c r="E8" s="99" t="b">
        <v>0</v>
      </c>
      <c r="F8" s="99" t="b">
        <v>1</v>
      </c>
      <c r="G8" s="99" t="b">
        <v>1</v>
      </c>
      <c r="H8" s="99" t="b">
        <v>1</v>
      </c>
      <c r="I8" s="99" t="b">
        <v>1</v>
      </c>
      <c r="J8" s="99" t="b">
        <v>1</v>
      </c>
      <c r="K8" s="99" t="b">
        <v>1</v>
      </c>
      <c r="L8" s="111"/>
      <c r="M8" s="99" t="b">
        <v>1</v>
      </c>
      <c r="N8" s="99" t="b">
        <v>1</v>
      </c>
      <c r="O8" s="99" t="b">
        <v>1</v>
      </c>
      <c r="P8" s="104" t="b">
        <v>0</v>
      </c>
      <c r="Q8" s="99" t="b">
        <v>1</v>
      </c>
      <c r="R8" s="104" t="b">
        <v>0</v>
      </c>
      <c r="S8" s="111"/>
      <c r="T8" s="99" t="b">
        <v>1</v>
      </c>
      <c r="U8" s="104" t="b">
        <v>0</v>
      </c>
      <c r="V8" s="104" t="b">
        <v>0</v>
      </c>
      <c r="W8" s="104" t="b">
        <v>0</v>
      </c>
      <c r="X8" s="104" t="b">
        <v>0</v>
      </c>
      <c r="Y8" s="104" t="b">
        <v>0</v>
      </c>
      <c r="Z8" s="111"/>
      <c r="AA8" s="104" t="b">
        <v>0</v>
      </c>
      <c r="AB8" s="104" t="b">
        <v>0</v>
      </c>
      <c r="AC8" s="104" t="b">
        <v>0</v>
      </c>
      <c r="AD8" s="104" t="b">
        <v>0</v>
      </c>
      <c r="AE8" s="104" t="b">
        <v>0</v>
      </c>
      <c r="AF8" s="104" t="b">
        <v>0</v>
      </c>
      <c r="AG8" s="111"/>
      <c r="AH8" s="99" t="b">
        <v>1</v>
      </c>
      <c r="AI8" s="99" t="b">
        <v>0</v>
      </c>
      <c r="AJ8" s="99" t="b">
        <v>0</v>
      </c>
      <c r="AK8" s="99" t="b">
        <v>0</v>
      </c>
      <c r="AL8" s="99" t="b">
        <v>1</v>
      </c>
      <c r="AM8" s="99" t="b">
        <v>1</v>
      </c>
      <c r="AN8" s="111"/>
      <c r="AO8" s="99" t="b">
        <v>1</v>
      </c>
      <c r="AP8" s="99" t="b">
        <v>0</v>
      </c>
      <c r="AQ8" s="99" t="b">
        <v>0</v>
      </c>
      <c r="AR8" s="99" t="b">
        <v>0</v>
      </c>
      <c r="AS8" s="99" t="b">
        <v>0</v>
      </c>
      <c r="AT8" s="99" t="b">
        <v>0</v>
      </c>
      <c r="AU8" s="111"/>
      <c r="AV8" s="104" t="b">
        <v>0</v>
      </c>
      <c r="AW8" s="104" t="b">
        <v>0</v>
      </c>
      <c r="AX8" s="104" t="b">
        <v>0</v>
      </c>
      <c r="AY8" s="104" t="b">
        <v>0</v>
      </c>
      <c r="AZ8" s="104" t="b">
        <v>0</v>
      </c>
      <c r="BA8" s="104" t="b">
        <v>0</v>
      </c>
      <c r="BB8" s="111"/>
    </row>
    <row r="9" ht="15.75" customHeight="1">
      <c r="A9" s="118" t="s">
        <v>74</v>
      </c>
      <c r="B9" s="120" t="s">
        <v>75</v>
      </c>
      <c r="C9" s="121"/>
      <c r="D9" s="99" t="b">
        <v>1</v>
      </c>
      <c r="E9" s="99" t="b">
        <v>1</v>
      </c>
      <c r="F9" s="99" t="b">
        <v>1</v>
      </c>
      <c r="G9" s="99" t="b">
        <v>1</v>
      </c>
      <c r="H9" s="99" t="b">
        <v>1</v>
      </c>
      <c r="I9" s="99" t="b">
        <v>1</v>
      </c>
      <c r="J9" s="99" t="b">
        <v>1</v>
      </c>
      <c r="K9" s="99" t="b">
        <v>0</v>
      </c>
      <c r="L9" s="121"/>
      <c r="M9" s="99" t="b">
        <v>1</v>
      </c>
      <c r="N9" s="99" t="b">
        <v>1</v>
      </c>
      <c r="O9" s="99" t="b">
        <v>1</v>
      </c>
      <c r="P9" s="104" t="b">
        <v>0</v>
      </c>
      <c r="Q9" s="104" t="b">
        <v>0</v>
      </c>
      <c r="R9" s="104" t="b">
        <v>0</v>
      </c>
      <c r="S9" s="121"/>
      <c r="T9" s="99" t="b">
        <v>0</v>
      </c>
      <c r="U9" s="104" t="b">
        <v>0</v>
      </c>
      <c r="V9" s="104" t="b">
        <v>0</v>
      </c>
      <c r="W9" s="104" t="b">
        <v>0</v>
      </c>
      <c r="X9" s="104" t="b">
        <v>0</v>
      </c>
      <c r="Y9" s="104" t="b">
        <v>0</v>
      </c>
      <c r="Z9" s="121"/>
      <c r="AA9" s="104" t="b">
        <v>0</v>
      </c>
      <c r="AB9" s="104" t="b">
        <v>0</v>
      </c>
      <c r="AC9" s="104" t="b">
        <v>0</v>
      </c>
      <c r="AD9" s="104" t="b">
        <v>0</v>
      </c>
      <c r="AE9" s="104" t="b">
        <v>0</v>
      </c>
      <c r="AF9" s="104" t="b">
        <v>0</v>
      </c>
      <c r="AG9" s="121"/>
      <c r="AH9" s="99" t="b">
        <v>1</v>
      </c>
      <c r="AI9" s="99" t="b">
        <v>1</v>
      </c>
      <c r="AJ9" s="99" t="b">
        <v>0</v>
      </c>
      <c r="AK9" s="99" t="b">
        <v>0</v>
      </c>
      <c r="AL9" s="99" t="b">
        <v>1</v>
      </c>
      <c r="AM9" s="99" t="b">
        <v>1</v>
      </c>
      <c r="AN9" s="121"/>
      <c r="AO9" s="99" t="b">
        <v>0</v>
      </c>
      <c r="AP9" s="99" t="b">
        <v>0</v>
      </c>
      <c r="AQ9" s="99" t="b">
        <v>0</v>
      </c>
      <c r="AR9" s="99" t="b">
        <v>0</v>
      </c>
      <c r="AS9" s="99" t="b">
        <v>0</v>
      </c>
      <c r="AT9" s="99" t="b">
        <v>0</v>
      </c>
      <c r="AU9" s="121"/>
      <c r="AV9" s="104" t="b">
        <v>0</v>
      </c>
      <c r="AW9" s="104" t="b">
        <v>0</v>
      </c>
      <c r="AX9" s="104" t="b">
        <v>0</v>
      </c>
      <c r="AY9" s="104" t="b">
        <v>0</v>
      </c>
      <c r="AZ9" s="104" t="b">
        <v>0</v>
      </c>
      <c r="BA9" s="104" t="b">
        <v>0</v>
      </c>
      <c r="BB9" s="121"/>
    </row>
    <row r="10">
      <c r="A10" s="124" t="s">
        <v>77</v>
      </c>
      <c r="B10" s="110" t="s">
        <v>78</v>
      </c>
      <c r="C10" s="125"/>
      <c r="D10" s="99" t="b">
        <v>1</v>
      </c>
      <c r="E10" s="99" t="b">
        <v>1</v>
      </c>
      <c r="F10" s="99" t="b">
        <v>1</v>
      </c>
      <c r="G10" s="99" t="b">
        <v>1</v>
      </c>
      <c r="H10" s="99" t="b">
        <v>1</v>
      </c>
      <c r="I10" s="99" t="b">
        <v>0</v>
      </c>
      <c r="J10" s="99" t="b">
        <v>1</v>
      </c>
      <c r="K10" s="99" t="b">
        <v>1</v>
      </c>
      <c r="L10" s="125"/>
      <c r="M10" s="99" t="b">
        <v>1</v>
      </c>
      <c r="N10" s="99" t="b">
        <v>1</v>
      </c>
      <c r="O10" s="99" t="b">
        <v>1</v>
      </c>
      <c r="P10" s="99" t="b">
        <v>1</v>
      </c>
      <c r="Q10" s="99" t="b">
        <v>1</v>
      </c>
      <c r="R10" s="104" t="b">
        <v>0</v>
      </c>
      <c r="S10" s="125"/>
      <c r="T10" s="99" t="b">
        <v>1</v>
      </c>
      <c r="U10" s="99" t="b">
        <v>0</v>
      </c>
      <c r="V10" s="99" t="b">
        <v>1</v>
      </c>
      <c r="W10" s="104" t="b">
        <v>0</v>
      </c>
      <c r="X10" s="104" t="b">
        <v>0</v>
      </c>
      <c r="Y10" s="104" t="b">
        <v>0</v>
      </c>
      <c r="Z10" s="125"/>
      <c r="AA10" s="104" t="b">
        <v>0</v>
      </c>
      <c r="AB10" s="104" t="b">
        <v>0</v>
      </c>
      <c r="AC10" s="99" t="b">
        <v>1</v>
      </c>
      <c r="AD10" s="104" t="b">
        <v>0</v>
      </c>
      <c r="AE10" s="104" t="b">
        <v>0</v>
      </c>
      <c r="AF10" s="104" t="b">
        <v>0</v>
      </c>
      <c r="AG10" s="125"/>
      <c r="AH10" s="99" t="b">
        <v>0</v>
      </c>
      <c r="AI10" s="99" t="b">
        <v>0</v>
      </c>
      <c r="AJ10" s="99" t="b">
        <v>0</v>
      </c>
      <c r="AK10" s="99" t="b">
        <v>0</v>
      </c>
      <c r="AL10" s="99" t="b">
        <v>1</v>
      </c>
      <c r="AM10" s="99" t="b">
        <v>1</v>
      </c>
      <c r="AN10" s="125"/>
      <c r="AO10" s="99" t="b">
        <v>1</v>
      </c>
      <c r="AP10" s="99" t="b">
        <v>0</v>
      </c>
      <c r="AQ10" s="99" t="b">
        <v>0</v>
      </c>
      <c r="AR10" s="99" t="b">
        <v>0</v>
      </c>
      <c r="AS10" s="99" t="b">
        <v>0</v>
      </c>
      <c r="AT10" s="99" t="b">
        <v>0</v>
      </c>
      <c r="AU10" s="125"/>
      <c r="AV10" s="104" t="b">
        <v>0</v>
      </c>
      <c r="AW10" s="104" t="b">
        <v>0</v>
      </c>
      <c r="AX10" s="104" t="b">
        <v>0</v>
      </c>
      <c r="AY10" s="104" t="b">
        <v>0</v>
      </c>
      <c r="AZ10" s="104" t="b">
        <v>0</v>
      </c>
      <c r="BA10" s="104" t="b">
        <v>0</v>
      </c>
      <c r="BB10" s="125"/>
    </row>
    <row r="11">
      <c r="A11" s="127" t="s">
        <v>80</v>
      </c>
      <c r="B11" s="120" t="s">
        <v>81</v>
      </c>
      <c r="C11" s="128"/>
      <c r="D11" s="99" t="b">
        <v>1</v>
      </c>
      <c r="E11" s="99" t="b">
        <v>0</v>
      </c>
      <c r="F11" s="99" t="b">
        <v>1</v>
      </c>
      <c r="G11" s="99" t="b">
        <v>0</v>
      </c>
      <c r="H11" s="99" t="b">
        <v>1</v>
      </c>
      <c r="I11" s="99" t="b">
        <v>0</v>
      </c>
      <c r="J11" s="99" t="b">
        <v>1</v>
      </c>
      <c r="K11" s="99" t="b">
        <v>0</v>
      </c>
      <c r="L11" s="128"/>
      <c r="M11" s="99" t="b">
        <v>1</v>
      </c>
      <c r="N11" s="104" t="b">
        <v>0</v>
      </c>
      <c r="O11" s="99" t="b">
        <v>1</v>
      </c>
      <c r="P11" s="104" t="b">
        <v>0</v>
      </c>
      <c r="Q11" s="99" t="b">
        <v>1</v>
      </c>
      <c r="R11" s="104" t="b">
        <v>0</v>
      </c>
      <c r="S11" s="128"/>
      <c r="T11" s="99" t="b">
        <v>1</v>
      </c>
      <c r="U11" s="99" t="b">
        <v>1</v>
      </c>
      <c r="V11" s="104" t="b">
        <v>0</v>
      </c>
      <c r="W11" s="104" t="b">
        <v>0</v>
      </c>
      <c r="X11" s="104" t="b">
        <v>0</v>
      </c>
      <c r="Y11" s="104" t="b">
        <v>0</v>
      </c>
      <c r="Z11" s="128"/>
      <c r="AA11" s="104" t="b">
        <v>0</v>
      </c>
      <c r="AB11" s="104" t="b">
        <v>0</v>
      </c>
      <c r="AC11" s="99" t="b">
        <v>1</v>
      </c>
      <c r="AD11" s="104" t="b">
        <v>0</v>
      </c>
      <c r="AE11" s="104" t="b">
        <v>0</v>
      </c>
      <c r="AF11" s="104" t="b">
        <v>0</v>
      </c>
      <c r="AG11" s="128"/>
      <c r="AH11" s="99" t="b">
        <v>0</v>
      </c>
      <c r="AI11" s="99" t="b">
        <v>0</v>
      </c>
      <c r="AJ11" s="99" t="b">
        <v>0</v>
      </c>
      <c r="AK11" s="99" t="b">
        <v>0</v>
      </c>
      <c r="AL11" s="99" t="b">
        <v>1</v>
      </c>
      <c r="AM11" s="99" t="b">
        <v>0</v>
      </c>
      <c r="AN11" s="128"/>
      <c r="AO11" s="99" t="b">
        <v>0</v>
      </c>
      <c r="AP11" s="99" t="b">
        <v>0</v>
      </c>
      <c r="AQ11" s="99" t="b">
        <v>0</v>
      </c>
      <c r="AR11" s="99" t="b">
        <v>0</v>
      </c>
      <c r="AS11" s="99" t="b">
        <v>0</v>
      </c>
      <c r="AT11" s="99" t="b">
        <v>0</v>
      </c>
      <c r="AU11" s="128"/>
      <c r="AV11" s="104" t="b">
        <v>0</v>
      </c>
      <c r="AW11" s="104" t="b">
        <v>0</v>
      </c>
      <c r="AX11" s="104" t="b">
        <v>0</v>
      </c>
      <c r="AY11" s="104" t="b">
        <v>0</v>
      </c>
      <c r="AZ11" s="104" t="b">
        <v>0</v>
      </c>
      <c r="BA11" s="104" t="b">
        <v>0</v>
      </c>
      <c r="BB11" s="128"/>
    </row>
    <row r="12">
      <c r="A12" s="130" t="s">
        <v>83</v>
      </c>
      <c r="B12" s="110" t="s">
        <v>84</v>
      </c>
      <c r="C12" s="131"/>
      <c r="D12" s="99" t="b">
        <v>1</v>
      </c>
      <c r="E12" s="99" t="b">
        <v>1</v>
      </c>
      <c r="F12" s="99" t="b">
        <v>1</v>
      </c>
      <c r="G12" s="99" t="b">
        <v>1</v>
      </c>
      <c r="H12" s="99" t="b">
        <v>1</v>
      </c>
      <c r="I12" s="99" t="b">
        <v>1</v>
      </c>
      <c r="J12" s="99" t="b">
        <v>1</v>
      </c>
      <c r="K12" s="99" t="b">
        <v>1</v>
      </c>
      <c r="L12" s="131"/>
      <c r="M12" s="99" t="b">
        <v>1</v>
      </c>
      <c r="N12" s="104" t="b">
        <v>0</v>
      </c>
      <c r="O12" s="99" t="b">
        <v>1</v>
      </c>
      <c r="P12" s="104" t="b">
        <v>0</v>
      </c>
      <c r="Q12" s="99" t="b">
        <v>1</v>
      </c>
      <c r="R12" s="99" t="b">
        <v>1</v>
      </c>
      <c r="S12" s="131"/>
      <c r="T12" s="99" t="b">
        <v>1</v>
      </c>
      <c r="U12" s="99" t="b">
        <v>1</v>
      </c>
      <c r="V12" s="104" t="b">
        <v>0</v>
      </c>
      <c r="W12" s="104" t="b">
        <v>0</v>
      </c>
      <c r="X12" s="104" t="b">
        <v>0</v>
      </c>
      <c r="Y12" s="104" t="b">
        <v>0</v>
      </c>
      <c r="Z12" s="131"/>
      <c r="AA12" s="104" t="b">
        <v>0</v>
      </c>
      <c r="AB12" s="104" t="b">
        <v>0</v>
      </c>
      <c r="AC12" s="104" t="b">
        <v>0</v>
      </c>
      <c r="AD12" s="104" t="b">
        <v>0</v>
      </c>
      <c r="AE12" s="104" t="b">
        <v>0</v>
      </c>
      <c r="AF12" s="104" t="b">
        <v>0</v>
      </c>
      <c r="AG12" s="131"/>
      <c r="AH12" s="99" t="b">
        <v>1</v>
      </c>
      <c r="AI12" s="99" t="b">
        <v>1</v>
      </c>
      <c r="AJ12" s="99" t="b">
        <v>0</v>
      </c>
      <c r="AK12" s="99" t="b">
        <v>0</v>
      </c>
      <c r="AL12" s="99" t="b">
        <v>0</v>
      </c>
      <c r="AM12" s="99" t="b">
        <v>0</v>
      </c>
      <c r="AN12" s="131"/>
      <c r="AO12" s="99" t="b">
        <v>0</v>
      </c>
      <c r="AP12" s="99" t="b">
        <v>0</v>
      </c>
      <c r="AQ12" s="99" t="b">
        <v>0</v>
      </c>
      <c r="AR12" s="99" t="b">
        <v>0</v>
      </c>
      <c r="AS12" s="99" t="b">
        <v>0</v>
      </c>
      <c r="AT12" s="99" t="b">
        <v>0</v>
      </c>
      <c r="AU12" s="131"/>
      <c r="AV12" s="104" t="b">
        <v>0</v>
      </c>
      <c r="AW12" s="104" t="b">
        <v>0</v>
      </c>
      <c r="AX12" s="104" t="b">
        <v>0</v>
      </c>
      <c r="AY12" s="104" t="b">
        <v>0</v>
      </c>
      <c r="AZ12" s="104" t="b">
        <v>0</v>
      </c>
      <c r="BA12" s="104" t="b">
        <v>0</v>
      </c>
      <c r="BB12" s="131"/>
    </row>
    <row r="13">
      <c r="A13" s="132" t="s">
        <v>85</v>
      </c>
      <c r="B13" s="120" t="s">
        <v>86</v>
      </c>
      <c r="C13" s="133"/>
      <c r="D13" s="99" t="b">
        <v>1</v>
      </c>
      <c r="E13" s="99" t="b">
        <v>0</v>
      </c>
      <c r="F13" s="99" t="b">
        <v>1</v>
      </c>
      <c r="G13" s="99" t="b">
        <v>1</v>
      </c>
      <c r="H13" s="99" t="b">
        <v>1</v>
      </c>
      <c r="I13" s="99" t="b">
        <v>0</v>
      </c>
      <c r="J13" s="99" t="b">
        <v>1</v>
      </c>
      <c r="K13" s="99" t="b">
        <v>0</v>
      </c>
      <c r="L13" s="133"/>
      <c r="M13" s="99" t="b">
        <v>1</v>
      </c>
      <c r="N13" s="104" t="b">
        <v>0</v>
      </c>
      <c r="O13" s="99" t="b">
        <v>1</v>
      </c>
      <c r="P13" s="104" t="b">
        <v>0</v>
      </c>
      <c r="Q13" s="99" t="b">
        <v>1</v>
      </c>
      <c r="R13" s="104" t="b">
        <v>0</v>
      </c>
      <c r="S13" s="133"/>
      <c r="T13" s="104" t="b">
        <v>0</v>
      </c>
      <c r="U13" s="104" t="b">
        <v>0</v>
      </c>
      <c r="V13" s="104" t="b">
        <v>0</v>
      </c>
      <c r="W13" s="104" t="b">
        <v>0</v>
      </c>
      <c r="X13" s="104" t="b">
        <v>0</v>
      </c>
      <c r="Y13" s="104" t="b">
        <v>0</v>
      </c>
      <c r="Z13" s="133"/>
      <c r="AA13" s="104" t="b">
        <v>0</v>
      </c>
      <c r="AB13" s="104" t="b">
        <v>0</v>
      </c>
      <c r="AC13" s="99" t="b">
        <v>1</v>
      </c>
      <c r="AD13" s="104" t="b">
        <v>0</v>
      </c>
      <c r="AE13" s="104" t="b">
        <v>0</v>
      </c>
      <c r="AF13" s="104" t="b">
        <v>0</v>
      </c>
      <c r="AG13" s="133"/>
      <c r="AH13" s="99" t="b">
        <v>1</v>
      </c>
      <c r="AI13" s="99" t="b">
        <v>1</v>
      </c>
      <c r="AJ13" s="99" t="b">
        <v>0</v>
      </c>
      <c r="AK13" s="99" t="b">
        <v>0</v>
      </c>
      <c r="AL13" s="99" t="b">
        <v>0</v>
      </c>
      <c r="AM13" s="99" t="b">
        <v>0</v>
      </c>
      <c r="AN13" s="133"/>
      <c r="AO13" s="99" t="b">
        <v>0</v>
      </c>
      <c r="AP13" s="99" t="b">
        <v>0</v>
      </c>
      <c r="AQ13" s="99" t="b">
        <v>0</v>
      </c>
      <c r="AR13" s="99" t="b">
        <v>0</v>
      </c>
      <c r="AS13" s="99" t="b">
        <v>0</v>
      </c>
      <c r="AT13" s="99" t="b">
        <v>0</v>
      </c>
      <c r="AU13" s="133"/>
      <c r="AV13" s="104" t="b">
        <v>0</v>
      </c>
      <c r="AW13" s="104" t="b">
        <v>0</v>
      </c>
      <c r="AX13" s="104" t="b">
        <v>0</v>
      </c>
      <c r="AY13" s="104" t="b">
        <v>0</v>
      </c>
      <c r="AZ13" s="104" t="b">
        <v>0</v>
      </c>
      <c r="BA13" s="104" t="b">
        <v>0</v>
      </c>
      <c r="BB13" s="133"/>
    </row>
    <row r="14" ht="15.75" customHeight="1">
      <c r="A14" s="135" t="s">
        <v>88</v>
      </c>
      <c r="B14" s="110" t="s">
        <v>89</v>
      </c>
      <c r="C14" s="136"/>
      <c r="D14" s="99" t="b">
        <v>1</v>
      </c>
      <c r="E14" s="99" t="b">
        <v>1</v>
      </c>
      <c r="F14" s="99" t="b">
        <v>1</v>
      </c>
      <c r="G14" s="99" t="b">
        <v>1</v>
      </c>
      <c r="H14" s="99" t="b">
        <v>1</v>
      </c>
      <c r="I14" s="99" t="b">
        <v>0</v>
      </c>
      <c r="J14" s="99" t="b">
        <v>1</v>
      </c>
      <c r="K14" s="99" t="b">
        <v>0</v>
      </c>
      <c r="L14" s="136"/>
      <c r="M14" s="99" t="b">
        <v>1</v>
      </c>
      <c r="N14" s="104" t="b">
        <v>0</v>
      </c>
      <c r="O14" s="99" t="b">
        <v>1</v>
      </c>
      <c r="P14" s="104" t="b">
        <v>0</v>
      </c>
      <c r="Q14" s="99" t="b">
        <v>1</v>
      </c>
      <c r="R14" s="104" t="b">
        <v>0</v>
      </c>
      <c r="S14" s="136"/>
      <c r="T14" s="104" t="b">
        <v>0</v>
      </c>
      <c r="U14" s="104" t="b">
        <v>0</v>
      </c>
      <c r="V14" s="104" t="b">
        <v>0</v>
      </c>
      <c r="W14" s="104" t="b">
        <v>0</v>
      </c>
      <c r="X14" s="104" t="b">
        <v>0</v>
      </c>
      <c r="Y14" s="104" t="b">
        <v>0</v>
      </c>
      <c r="Z14" s="136"/>
      <c r="AA14" s="104" t="b">
        <v>0</v>
      </c>
      <c r="AB14" s="104" t="b">
        <v>0</v>
      </c>
      <c r="AC14" s="104" t="b">
        <v>0</v>
      </c>
      <c r="AD14" s="104" t="b">
        <v>0</v>
      </c>
      <c r="AE14" s="104" t="b">
        <v>0</v>
      </c>
      <c r="AF14" s="104" t="b">
        <v>0</v>
      </c>
      <c r="AG14" s="136"/>
      <c r="AH14" s="99" t="b">
        <v>1</v>
      </c>
      <c r="AI14" s="99" t="b">
        <v>0</v>
      </c>
      <c r="AJ14" s="99" t="b">
        <v>0</v>
      </c>
      <c r="AK14" s="99" t="b">
        <v>0</v>
      </c>
      <c r="AL14" s="99" t="b">
        <v>1</v>
      </c>
      <c r="AM14" s="99" t="b">
        <v>1</v>
      </c>
      <c r="AN14" s="136"/>
      <c r="AO14" s="99" t="b">
        <v>1</v>
      </c>
      <c r="AP14" s="99" t="b">
        <v>0</v>
      </c>
      <c r="AQ14" s="99" t="b">
        <v>0</v>
      </c>
      <c r="AR14" s="99" t="b">
        <v>0</v>
      </c>
      <c r="AS14" s="99" t="b">
        <v>0</v>
      </c>
      <c r="AT14" s="99" t="b">
        <v>0</v>
      </c>
      <c r="AU14" s="136"/>
      <c r="AV14" s="104" t="b">
        <v>0</v>
      </c>
      <c r="AW14" s="104" t="b">
        <v>0</v>
      </c>
      <c r="AX14" s="104" t="b">
        <v>0</v>
      </c>
      <c r="AY14" s="104" t="b">
        <v>0</v>
      </c>
      <c r="AZ14" s="104" t="b">
        <v>0</v>
      </c>
      <c r="BA14" s="104" t="b">
        <v>0</v>
      </c>
      <c r="BB14" s="136"/>
    </row>
    <row r="15">
      <c r="A15" s="139" t="s">
        <v>91</v>
      </c>
      <c r="B15" s="120" t="s">
        <v>92</v>
      </c>
      <c r="C15" s="140"/>
      <c r="D15" s="99" t="b">
        <v>1</v>
      </c>
      <c r="E15" s="99" t="b">
        <v>0</v>
      </c>
      <c r="F15" s="99" t="b">
        <v>1</v>
      </c>
      <c r="G15" s="99" t="b">
        <v>1</v>
      </c>
      <c r="H15" s="99" t="b">
        <v>1</v>
      </c>
      <c r="I15" s="99" t="b">
        <v>0</v>
      </c>
      <c r="J15" s="99" t="b">
        <v>1</v>
      </c>
      <c r="K15" s="99" t="b">
        <v>1</v>
      </c>
      <c r="L15" s="140"/>
      <c r="M15" s="99" t="b">
        <v>1</v>
      </c>
      <c r="N15" s="104" t="b">
        <v>0</v>
      </c>
      <c r="O15" s="99" t="b">
        <v>1</v>
      </c>
      <c r="P15" s="104" t="b">
        <v>0</v>
      </c>
      <c r="Q15" s="104" t="b">
        <v>0</v>
      </c>
      <c r="R15" s="104" t="b">
        <v>0</v>
      </c>
      <c r="S15" s="140"/>
      <c r="T15" s="104" t="b">
        <v>0</v>
      </c>
      <c r="U15" s="104" t="b">
        <v>0</v>
      </c>
      <c r="V15" s="104" t="b">
        <v>0</v>
      </c>
      <c r="W15" s="104" t="b">
        <v>0</v>
      </c>
      <c r="X15" s="104" t="b">
        <v>0</v>
      </c>
      <c r="Y15" s="104" t="b">
        <v>0</v>
      </c>
      <c r="Z15" s="140"/>
      <c r="AA15" s="104" t="b">
        <v>0</v>
      </c>
      <c r="AB15" s="104" t="b">
        <v>0</v>
      </c>
      <c r="AC15" s="104" t="b">
        <v>0</v>
      </c>
      <c r="AD15" s="104" t="b">
        <v>0</v>
      </c>
      <c r="AE15" s="104" t="b">
        <v>0</v>
      </c>
      <c r="AF15" s="104" t="b">
        <v>0</v>
      </c>
      <c r="AG15" s="140"/>
      <c r="AH15" s="99" t="b">
        <v>1</v>
      </c>
      <c r="AI15" s="99" t="b">
        <v>0</v>
      </c>
      <c r="AJ15" s="99" t="b">
        <v>0</v>
      </c>
      <c r="AK15" s="99" t="b">
        <v>0</v>
      </c>
      <c r="AL15" s="99" t="b">
        <v>1</v>
      </c>
      <c r="AM15" s="99" t="b">
        <v>0</v>
      </c>
      <c r="AN15" s="140"/>
      <c r="AO15" s="99" t="b">
        <v>0</v>
      </c>
      <c r="AP15" s="99" t="b">
        <v>0</v>
      </c>
      <c r="AQ15" s="99" t="b">
        <v>0</v>
      </c>
      <c r="AR15" s="99" t="b">
        <v>0</v>
      </c>
      <c r="AS15" s="99" t="b">
        <v>0</v>
      </c>
      <c r="AT15" s="99" t="b">
        <v>0</v>
      </c>
      <c r="AU15" s="140"/>
      <c r="AV15" s="104" t="b">
        <v>0</v>
      </c>
      <c r="AW15" s="104" t="b">
        <v>0</v>
      </c>
      <c r="AX15" s="104" t="b">
        <v>0</v>
      </c>
      <c r="AY15" s="104" t="b">
        <v>0</v>
      </c>
      <c r="AZ15" s="104" t="b">
        <v>0</v>
      </c>
      <c r="BA15" s="104" t="b">
        <v>0</v>
      </c>
      <c r="BB15" s="140"/>
    </row>
    <row r="16">
      <c r="A16" s="142" t="s">
        <v>94</v>
      </c>
      <c r="B16" s="110" t="s">
        <v>95</v>
      </c>
      <c r="C16" s="143"/>
      <c r="D16" s="99" t="b">
        <v>1</v>
      </c>
      <c r="E16" s="99" t="b">
        <v>1</v>
      </c>
      <c r="F16" s="99" t="b">
        <v>1</v>
      </c>
      <c r="G16" s="99" t="b">
        <v>1</v>
      </c>
      <c r="H16" s="99" t="b">
        <v>1</v>
      </c>
      <c r="I16" s="99" t="b">
        <v>1</v>
      </c>
      <c r="J16" s="99" t="b">
        <v>1</v>
      </c>
      <c r="K16" s="99" t="b">
        <v>0</v>
      </c>
      <c r="L16" s="143"/>
      <c r="M16" s="99" t="b">
        <v>1</v>
      </c>
      <c r="N16" s="99" t="b">
        <v>1</v>
      </c>
      <c r="O16" s="99" t="b">
        <v>1</v>
      </c>
      <c r="P16" s="104" t="b">
        <v>0</v>
      </c>
      <c r="Q16" s="104" t="b">
        <v>0</v>
      </c>
      <c r="R16" s="104" t="b">
        <v>0</v>
      </c>
      <c r="S16" s="143"/>
      <c r="T16" s="104" t="b">
        <v>0</v>
      </c>
      <c r="U16" s="104" t="b">
        <v>0</v>
      </c>
      <c r="V16" s="99" t="b">
        <v>1</v>
      </c>
      <c r="W16" s="99" t="b">
        <v>1</v>
      </c>
      <c r="X16" s="104" t="b">
        <v>0</v>
      </c>
      <c r="Y16" s="104" t="b">
        <v>0</v>
      </c>
      <c r="Z16" s="143"/>
      <c r="AA16" s="104" t="b">
        <v>0</v>
      </c>
      <c r="AB16" s="104" t="b">
        <v>0</v>
      </c>
      <c r="AC16" s="104" t="b">
        <v>0</v>
      </c>
      <c r="AD16" s="104" t="b">
        <v>0</v>
      </c>
      <c r="AE16" s="104" t="b">
        <v>0</v>
      </c>
      <c r="AF16" s="104" t="b">
        <v>0</v>
      </c>
      <c r="AG16" s="143"/>
      <c r="AH16" s="99" t="b">
        <v>0</v>
      </c>
      <c r="AI16" s="99" t="b">
        <v>0</v>
      </c>
      <c r="AJ16" s="99" t="b">
        <v>0</v>
      </c>
      <c r="AK16" s="99" t="b">
        <v>0</v>
      </c>
      <c r="AL16" s="99" t="b">
        <v>1</v>
      </c>
      <c r="AM16" s="99" t="b">
        <v>1</v>
      </c>
      <c r="AN16" s="143"/>
      <c r="AO16" s="99" t="b">
        <v>1</v>
      </c>
      <c r="AP16" s="99" t="b">
        <v>0</v>
      </c>
      <c r="AQ16" s="99" t="b">
        <v>0</v>
      </c>
      <c r="AR16" s="99" t="b">
        <v>0</v>
      </c>
      <c r="AS16" s="99" t="b">
        <v>0</v>
      </c>
      <c r="AT16" s="99" t="b">
        <v>0</v>
      </c>
      <c r="AU16" s="143"/>
      <c r="AV16" s="104" t="b">
        <v>0</v>
      </c>
      <c r="AW16" s="104" t="b">
        <v>0</v>
      </c>
      <c r="AX16" s="104" t="b">
        <v>0</v>
      </c>
      <c r="AY16" s="104" t="b">
        <v>0</v>
      </c>
      <c r="AZ16" s="104" t="b">
        <v>0</v>
      </c>
      <c r="BA16" s="104" t="b">
        <v>0</v>
      </c>
      <c r="BB16" s="143"/>
    </row>
    <row r="17">
      <c r="A17" s="144" t="s">
        <v>96</v>
      </c>
      <c r="B17" s="120" t="s">
        <v>97</v>
      </c>
      <c r="C17" s="145"/>
      <c r="D17" s="99" t="b">
        <v>1</v>
      </c>
      <c r="E17" s="99" t="b">
        <v>0</v>
      </c>
      <c r="F17" s="99" t="b">
        <v>1</v>
      </c>
      <c r="G17" s="99" t="b">
        <v>1</v>
      </c>
      <c r="H17" s="99" t="b">
        <v>1</v>
      </c>
      <c r="I17" s="99" t="b">
        <v>0</v>
      </c>
      <c r="J17" s="99" t="b">
        <v>1</v>
      </c>
      <c r="K17" s="99" t="b">
        <v>0</v>
      </c>
      <c r="L17" s="145"/>
      <c r="M17" s="99" t="b">
        <v>1</v>
      </c>
      <c r="N17" s="104" t="b">
        <v>0</v>
      </c>
      <c r="O17" s="99" t="b">
        <v>1</v>
      </c>
      <c r="P17" s="104" t="b">
        <v>0</v>
      </c>
      <c r="Q17" s="99" t="b">
        <v>1</v>
      </c>
      <c r="R17" s="104" t="b">
        <v>0</v>
      </c>
      <c r="S17" s="145"/>
      <c r="T17" s="104" t="b">
        <v>0</v>
      </c>
      <c r="U17" s="104" t="b">
        <v>0</v>
      </c>
      <c r="V17" s="104" t="b">
        <v>0</v>
      </c>
      <c r="W17" s="104" t="b">
        <v>0</v>
      </c>
      <c r="X17" s="104" t="b">
        <v>0</v>
      </c>
      <c r="Y17" s="104" t="b">
        <v>0</v>
      </c>
      <c r="Z17" s="145"/>
      <c r="AA17" s="104" t="b">
        <v>0</v>
      </c>
      <c r="AB17" s="104" t="b">
        <v>0</v>
      </c>
      <c r="AC17" s="104" t="b">
        <v>0</v>
      </c>
      <c r="AD17" s="104" t="b">
        <v>0</v>
      </c>
      <c r="AE17" s="99" t="b">
        <v>1</v>
      </c>
      <c r="AF17" s="104" t="b">
        <v>0</v>
      </c>
      <c r="AG17" s="145"/>
      <c r="AH17" s="99" t="b">
        <v>0</v>
      </c>
      <c r="AI17" s="99" t="b">
        <v>0</v>
      </c>
      <c r="AJ17" s="99" t="b">
        <v>0</v>
      </c>
      <c r="AK17" s="99" t="b">
        <v>0</v>
      </c>
      <c r="AL17" s="99" t="b">
        <v>0</v>
      </c>
      <c r="AM17" s="99" t="b">
        <v>0</v>
      </c>
      <c r="AN17" s="145"/>
      <c r="AO17" s="99" t="b">
        <v>0</v>
      </c>
      <c r="AP17" s="99" t="b">
        <v>0</v>
      </c>
      <c r="AQ17" s="99" t="b">
        <v>0</v>
      </c>
      <c r="AR17" s="99" t="b">
        <v>0</v>
      </c>
      <c r="AS17" s="99" t="b">
        <v>0</v>
      </c>
      <c r="AT17" s="99" t="b">
        <v>0</v>
      </c>
      <c r="AU17" s="145"/>
      <c r="AV17" s="104" t="b">
        <v>0</v>
      </c>
      <c r="AW17" s="104" t="b">
        <v>0</v>
      </c>
      <c r="AX17" s="104" t="b">
        <v>0</v>
      </c>
      <c r="AY17" s="104" t="b">
        <v>0</v>
      </c>
      <c r="AZ17" s="104" t="b">
        <v>0</v>
      </c>
      <c r="BA17" s="104" t="b">
        <v>0</v>
      </c>
      <c r="BB17" s="145"/>
    </row>
    <row r="18">
      <c r="A18" s="148" t="s">
        <v>99</v>
      </c>
      <c r="B18" s="110" t="s">
        <v>100</v>
      </c>
      <c r="C18" s="149"/>
      <c r="D18" s="99" t="b">
        <v>1</v>
      </c>
      <c r="E18" s="99" t="b">
        <v>1</v>
      </c>
      <c r="F18" s="99" t="b">
        <v>1</v>
      </c>
      <c r="G18" s="99" t="b">
        <v>1</v>
      </c>
      <c r="H18" s="99" t="b">
        <v>1</v>
      </c>
      <c r="I18" s="99" t="b">
        <v>1</v>
      </c>
      <c r="J18" s="99" t="b">
        <v>1</v>
      </c>
      <c r="K18" s="99" t="b">
        <v>0</v>
      </c>
      <c r="L18" s="149"/>
      <c r="M18" s="99" t="b">
        <v>1</v>
      </c>
      <c r="N18" s="99" t="b">
        <v>1</v>
      </c>
      <c r="O18" s="99" t="b">
        <v>1</v>
      </c>
      <c r="P18" s="99" t="b">
        <v>1</v>
      </c>
      <c r="Q18" s="99" t="b">
        <v>1</v>
      </c>
      <c r="R18" s="104" t="b">
        <v>0</v>
      </c>
      <c r="S18" s="149"/>
      <c r="T18" s="99" t="b">
        <v>1</v>
      </c>
      <c r="U18" s="99" t="b">
        <v>1</v>
      </c>
      <c r="V18" s="104" t="b">
        <v>0</v>
      </c>
      <c r="W18" s="104" t="b">
        <v>0</v>
      </c>
      <c r="X18" s="104" t="b">
        <v>0</v>
      </c>
      <c r="Y18" s="104" t="b">
        <v>0</v>
      </c>
      <c r="Z18" s="149"/>
      <c r="AA18" s="104" t="b">
        <v>0</v>
      </c>
      <c r="AB18" s="104" t="b">
        <v>0</v>
      </c>
      <c r="AC18" s="104" t="b">
        <v>0</v>
      </c>
      <c r="AD18" s="104" t="b">
        <v>0</v>
      </c>
      <c r="AE18" s="104" t="b">
        <v>0</v>
      </c>
      <c r="AF18" s="104" t="b">
        <v>0</v>
      </c>
      <c r="AG18" s="149"/>
      <c r="AH18" s="99" t="b">
        <v>1</v>
      </c>
      <c r="AI18" s="99" t="b">
        <v>0</v>
      </c>
      <c r="AJ18" s="99" t="b">
        <v>0</v>
      </c>
      <c r="AK18" s="99" t="b">
        <v>0</v>
      </c>
      <c r="AL18" s="99" t="b">
        <v>0</v>
      </c>
      <c r="AM18" s="99" t="b">
        <v>0</v>
      </c>
      <c r="AN18" s="149"/>
      <c r="AO18" s="99" t="b">
        <v>0</v>
      </c>
      <c r="AP18" s="99" t="b">
        <v>0</v>
      </c>
      <c r="AQ18" s="99" t="b">
        <v>0</v>
      </c>
      <c r="AR18" s="99" t="b">
        <v>0</v>
      </c>
      <c r="AS18" s="99" t="b">
        <v>0</v>
      </c>
      <c r="AT18" s="99" t="b">
        <v>0</v>
      </c>
      <c r="AU18" s="149"/>
      <c r="AV18" s="104" t="b">
        <v>0</v>
      </c>
      <c r="AW18" s="104" t="b">
        <v>0</v>
      </c>
      <c r="AX18" s="104" t="b">
        <v>0</v>
      </c>
      <c r="AY18" s="104" t="b">
        <v>0</v>
      </c>
      <c r="AZ18" s="104" t="b">
        <v>0</v>
      </c>
      <c r="BA18" s="104" t="b">
        <v>0</v>
      </c>
      <c r="BB18" s="149"/>
    </row>
    <row r="19">
      <c r="A19" s="151" t="s">
        <v>102</v>
      </c>
      <c r="B19" s="120" t="s">
        <v>103</v>
      </c>
      <c r="C19" s="152"/>
      <c r="D19" s="99" t="b">
        <v>1</v>
      </c>
      <c r="E19" s="99" t="b">
        <v>0</v>
      </c>
      <c r="F19" s="99" t="b">
        <v>1</v>
      </c>
      <c r="G19" s="99" t="b">
        <v>1</v>
      </c>
      <c r="H19" s="99" t="b">
        <v>1</v>
      </c>
      <c r="I19" s="99" t="b">
        <v>0</v>
      </c>
      <c r="J19" s="99" t="b">
        <v>1</v>
      </c>
      <c r="K19" s="99" t="b">
        <v>1</v>
      </c>
      <c r="L19" s="152"/>
      <c r="M19" s="99" t="b">
        <v>0</v>
      </c>
      <c r="N19" s="104" t="b">
        <v>0</v>
      </c>
      <c r="O19" s="99" t="b">
        <v>1</v>
      </c>
      <c r="P19" s="104" t="b">
        <v>0</v>
      </c>
      <c r="Q19" s="104" t="b">
        <v>0</v>
      </c>
      <c r="R19" s="104" t="b">
        <v>0</v>
      </c>
      <c r="S19" s="152"/>
      <c r="T19" s="99" t="b">
        <v>1</v>
      </c>
      <c r="U19" s="104" t="b">
        <v>0</v>
      </c>
      <c r="V19" s="104" t="b">
        <v>0</v>
      </c>
      <c r="W19" s="104" t="b">
        <v>0</v>
      </c>
      <c r="X19" s="99" t="b">
        <v>1</v>
      </c>
      <c r="Y19" s="104" t="b">
        <v>0</v>
      </c>
      <c r="Z19" s="152"/>
      <c r="AA19" s="104" t="b">
        <v>0</v>
      </c>
      <c r="AB19" s="104" t="b">
        <v>0</v>
      </c>
      <c r="AC19" s="104" t="b">
        <v>0</v>
      </c>
      <c r="AD19" s="104" t="b">
        <v>0</v>
      </c>
      <c r="AE19" s="99" t="b">
        <v>0</v>
      </c>
      <c r="AF19" s="104" t="b">
        <v>0</v>
      </c>
      <c r="AG19" s="152"/>
      <c r="AH19" s="99" t="b">
        <v>0</v>
      </c>
      <c r="AI19" s="99" t="b">
        <v>0</v>
      </c>
      <c r="AJ19" s="99" t="b">
        <v>0</v>
      </c>
      <c r="AK19" s="99" t="b">
        <v>0</v>
      </c>
      <c r="AL19" s="99" t="b">
        <v>0</v>
      </c>
      <c r="AM19" s="99" t="b">
        <v>0</v>
      </c>
      <c r="AN19" s="152"/>
      <c r="AO19" s="99" t="b">
        <v>0</v>
      </c>
      <c r="AP19" s="99" t="b">
        <v>0</v>
      </c>
      <c r="AQ19" s="99" t="b">
        <v>0</v>
      </c>
      <c r="AR19" s="99" t="b">
        <v>0</v>
      </c>
      <c r="AS19" s="99" t="b">
        <v>0</v>
      </c>
      <c r="AT19" s="99" t="b">
        <v>0</v>
      </c>
      <c r="AU19" s="152"/>
      <c r="AV19" s="104" t="b">
        <v>0</v>
      </c>
      <c r="AW19" s="104" t="b">
        <v>0</v>
      </c>
      <c r="AX19" s="104" t="b">
        <v>0</v>
      </c>
      <c r="AY19" s="104" t="b">
        <v>0</v>
      </c>
      <c r="AZ19" s="104" t="b">
        <v>0</v>
      </c>
      <c r="BA19" s="104" t="b">
        <v>0</v>
      </c>
      <c r="BB19" s="152"/>
    </row>
    <row r="20">
      <c r="A20" s="155" t="s">
        <v>105</v>
      </c>
      <c r="B20" s="110" t="s">
        <v>106</v>
      </c>
      <c r="C20" s="156"/>
      <c r="D20" s="99" t="b">
        <v>1</v>
      </c>
      <c r="E20" s="99" t="b">
        <v>0</v>
      </c>
      <c r="F20" s="99" t="b">
        <v>1</v>
      </c>
      <c r="G20" s="99" t="b">
        <v>1</v>
      </c>
      <c r="H20" s="99" t="b">
        <v>1</v>
      </c>
      <c r="I20" s="99" t="b">
        <v>0</v>
      </c>
      <c r="J20" s="99" t="b">
        <v>0</v>
      </c>
      <c r="K20" s="99" t="b">
        <v>0</v>
      </c>
      <c r="L20" s="156"/>
      <c r="M20" s="99" t="b">
        <v>1</v>
      </c>
      <c r="N20" s="104" t="b">
        <v>0</v>
      </c>
      <c r="O20" s="99" t="b">
        <v>1</v>
      </c>
      <c r="P20" s="99" t="b">
        <v>1</v>
      </c>
      <c r="Q20" s="104" t="b">
        <v>0</v>
      </c>
      <c r="R20" s="104" t="b">
        <v>0</v>
      </c>
      <c r="S20" s="156"/>
      <c r="T20" s="104" t="b">
        <v>0</v>
      </c>
      <c r="U20" s="104" t="b">
        <v>0</v>
      </c>
      <c r="V20" s="99" t="b">
        <v>1</v>
      </c>
      <c r="W20" s="104" t="b">
        <v>0</v>
      </c>
      <c r="X20" s="104" t="b">
        <v>0</v>
      </c>
      <c r="Y20" s="104" t="b">
        <v>0</v>
      </c>
      <c r="Z20" s="156"/>
      <c r="AA20" s="104" t="b">
        <v>0</v>
      </c>
      <c r="AB20" s="104" t="b">
        <v>0</v>
      </c>
      <c r="AC20" s="104" t="b">
        <v>0</v>
      </c>
      <c r="AD20" s="104" t="b">
        <v>0</v>
      </c>
      <c r="AE20" s="99" t="b">
        <v>1</v>
      </c>
      <c r="AF20" s="104" t="b">
        <v>0</v>
      </c>
      <c r="AG20" s="156"/>
      <c r="AH20" s="99" t="b">
        <v>0</v>
      </c>
      <c r="AI20" s="99" t="b">
        <v>0</v>
      </c>
      <c r="AJ20" s="99" t="b">
        <v>0</v>
      </c>
      <c r="AK20" s="99" t="b">
        <v>0</v>
      </c>
      <c r="AL20" s="99" t="b">
        <v>0</v>
      </c>
      <c r="AM20" s="99" t="b">
        <v>0</v>
      </c>
      <c r="AN20" s="156"/>
      <c r="AO20" s="99" t="b">
        <v>1</v>
      </c>
      <c r="AP20" s="99" t="b">
        <v>0</v>
      </c>
      <c r="AQ20" s="99" t="b">
        <v>0</v>
      </c>
      <c r="AR20" s="99" t="b">
        <v>0</v>
      </c>
      <c r="AS20" s="99" t="b">
        <v>0</v>
      </c>
      <c r="AT20" s="99" t="b">
        <v>0</v>
      </c>
      <c r="AU20" s="156"/>
      <c r="AV20" s="104" t="b">
        <v>0</v>
      </c>
      <c r="AW20" s="104" t="b">
        <v>0</v>
      </c>
      <c r="AX20" s="104" t="b">
        <v>0</v>
      </c>
      <c r="AY20" s="104" t="b">
        <v>0</v>
      </c>
      <c r="AZ20" s="104" t="b">
        <v>0</v>
      </c>
      <c r="BA20" s="104" t="b">
        <v>0</v>
      </c>
      <c r="BB20" s="156"/>
    </row>
    <row r="21" ht="15.75" customHeight="1">
      <c r="A21" s="158" t="s">
        <v>108</v>
      </c>
      <c r="B21" s="120" t="s">
        <v>109</v>
      </c>
      <c r="C21" s="159"/>
      <c r="D21" s="99" t="b">
        <v>1</v>
      </c>
      <c r="E21" s="99" t="b">
        <v>0</v>
      </c>
      <c r="F21" s="99" t="b">
        <v>1</v>
      </c>
      <c r="G21" s="99" t="b">
        <v>1</v>
      </c>
      <c r="H21" s="99" t="b">
        <v>1</v>
      </c>
      <c r="I21" s="99" t="b">
        <v>1</v>
      </c>
      <c r="J21" s="99" t="b">
        <v>1</v>
      </c>
      <c r="K21" s="99" t="b">
        <v>0</v>
      </c>
      <c r="L21" s="159"/>
      <c r="M21" s="99" t="b">
        <v>0</v>
      </c>
      <c r="N21" s="104" t="b">
        <v>0</v>
      </c>
      <c r="O21" s="99" t="b">
        <v>1</v>
      </c>
      <c r="P21" s="104" t="b">
        <v>0</v>
      </c>
      <c r="Q21" s="104" t="b">
        <v>0</v>
      </c>
      <c r="R21" s="104" t="b">
        <v>0</v>
      </c>
      <c r="S21" s="159"/>
      <c r="T21" s="104" t="b">
        <v>0</v>
      </c>
      <c r="U21" s="104" t="b">
        <v>0</v>
      </c>
      <c r="V21" s="104" t="b">
        <v>0</v>
      </c>
      <c r="W21" s="104" t="b">
        <v>0</v>
      </c>
      <c r="X21" s="104" t="b">
        <v>0</v>
      </c>
      <c r="Y21" s="104" t="b">
        <v>0</v>
      </c>
      <c r="Z21" s="159"/>
      <c r="AA21" s="104" t="b">
        <v>0</v>
      </c>
      <c r="AB21" s="104" t="b">
        <v>0</v>
      </c>
      <c r="AC21" s="104" t="b">
        <v>0</v>
      </c>
      <c r="AD21" s="104" t="b">
        <v>0</v>
      </c>
      <c r="AE21" s="104" t="b">
        <v>0</v>
      </c>
      <c r="AF21" s="104" t="b">
        <v>0</v>
      </c>
      <c r="AG21" s="159"/>
      <c r="AH21" s="99" t="b">
        <v>0</v>
      </c>
      <c r="AI21" s="99" t="b">
        <v>0</v>
      </c>
      <c r="AJ21" s="99" t="b">
        <v>0</v>
      </c>
      <c r="AK21" s="99" t="b">
        <v>0</v>
      </c>
      <c r="AL21" s="99" t="b">
        <v>0</v>
      </c>
      <c r="AM21" s="99" t="b">
        <v>0</v>
      </c>
      <c r="AN21" s="159"/>
      <c r="AO21" s="99" t="b">
        <v>0</v>
      </c>
      <c r="AP21" s="99" t="b">
        <v>0</v>
      </c>
      <c r="AQ21" s="99" t="b">
        <v>0</v>
      </c>
      <c r="AR21" s="99" t="b">
        <v>0</v>
      </c>
      <c r="AS21" s="99" t="b">
        <v>0</v>
      </c>
      <c r="AT21" s="99" t="b">
        <v>0</v>
      </c>
      <c r="AU21" s="159"/>
      <c r="AV21" s="104" t="b">
        <v>0</v>
      </c>
      <c r="AW21" s="104" t="b">
        <v>0</v>
      </c>
      <c r="AX21" s="104" t="b">
        <v>0</v>
      </c>
      <c r="AY21" s="104" t="b">
        <v>0</v>
      </c>
      <c r="AZ21" s="104" t="b">
        <v>0</v>
      </c>
      <c r="BA21" s="104" t="b">
        <v>0</v>
      </c>
      <c r="BB21" s="159"/>
    </row>
    <row r="22" ht="15.75" customHeight="1">
      <c r="A22" s="160" t="s">
        <v>110</v>
      </c>
      <c r="B22" s="110" t="s">
        <v>111</v>
      </c>
      <c r="C22" s="161"/>
      <c r="D22" s="99" t="b">
        <v>1</v>
      </c>
      <c r="E22" s="99" t="b">
        <v>1</v>
      </c>
      <c r="F22" s="99" t="b">
        <v>1</v>
      </c>
      <c r="G22" s="99" t="b">
        <v>0</v>
      </c>
      <c r="H22" s="99" t="b">
        <v>1</v>
      </c>
      <c r="I22" s="99" t="b">
        <v>1</v>
      </c>
      <c r="J22" s="99" t="b">
        <v>0</v>
      </c>
      <c r="K22" s="99" t="b">
        <v>0</v>
      </c>
      <c r="L22" s="161"/>
      <c r="M22" s="99" t="b">
        <v>1</v>
      </c>
      <c r="N22" s="104" t="b">
        <v>0</v>
      </c>
      <c r="O22" s="99" t="b">
        <v>1</v>
      </c>
      <c r="P22" s="99" t="b">
        <v>1</v>
      </c>
      <c r="Q22" s="99" t="b">
        <v>1</v>
      </c>
      <c r="R22" s="104" t="b">
        <v>0</v>
      </c>
      <c r="S22" s="161"/>
      <c r="T22" s="104" t="b">
        <v>0</v>
      </c>
      <c r="U22" s="104" t="b">
        <v>0</v>
      </c>
      <c r="V22" s="104" t="b">
        <v>0</v>
      </c>
      <c r="W22" s="104" t="b">
        <v>0</v>
      </c>
      <c r="X22" s="104" t="b">
        <v>0</v>
      </c>
      <c r="Y22" s="104" t="b">
        <v>0</v>
      </c>
      <c r="Z22" s="161"/>
      <c r="AA22" s="104" t="b">
        <v>0</v>
      </c>
      <c r="AB22" s="104" t="b">
        <v>0</v>
      </c>
      <c r="AC22" s="104" t="b">
        <v>0</v>
      </c>
      <c r="AD22" s="104" t="b">
        <v>0</v>
      </c>
      <c r="AE22" s="104" t="b">
        <v>0</v>
      </c>
      <c r="AF22" s="104" t="b">
        <v>0</v>
      </c>
      <c r="AG22" s="161"/>
      <c r="AH22" s="99" t="b">
        <v>0</v>
      </c>
      <c r="AI22" s="99" t="b">
        <v>0</v>
      </c>
      <c r="AJ22" s="99" t="b">
        <v>0</v>
      </c>
      <c r="AK22" s="99" t="b">
        <v>0</v>
      </c>
      <c r="AL22" s="99" t="b">
        <v>0</v>
      </c>
      <c r="AM22" s="99" t="b">
        <v>0</v>
      </c>
      <c r="AN22" s="161"/>
      <c r="AO22" s="99" t="b">
        <v>1</v>
      </c>
      <c r="AP22" s="99" t="b">
        <v>0</v>
      </c>
      <c r="AQ22" s="99" t="b">
        <v>0</v>
      </c>
      <c r="AR22" s="99" t="b">
        <v>0</v>
      </c>
      <c r="AS22" s="99" t="b">
        <v>0</v>
      </c>
      <c r="AT22" s="99" t="b">
        <v>0</v>
      </c>
      <c r="AU22" s="161"/>
      <c r="AV22" s="104" t="b">
        <v>0</v>
      </c>
      <c r="AW22" s="104" t="b">
        <v>0</v>
      </c>
      <c r="AX22" s="104" t="b">
        <v>0</v>
      </c>
      <c r="AY22" s="104" t="b">
        <v>0</v>
      </c>
      <c r="AZ22" s="104" t="b">
        <v>0</v>
      </c>
      <c r="BA22" s="104" t="b">
        <v>0</v>
      </c>
      <c r="BB22" s="161"/>
    </row>
    <row r="23" ht="15.75" customHeight="1">
      <c r="A23" s="163" t="s">
        <v>113</v>
      </c>
      <c r="B23" s="120" t="s">
        <v>114</v>
      </c>
      <c r="C23" s="164"/>
      <c r="D23" s="99" t="b">
        <v>1</v>
      </c>
      <c r="E23" s="99" t="b">
        <v>0</v>
      </c>
      <c r="F23" s="99" t="b">
        <v>1</v>
      </c>
      <c r="G23" s="99" t="b">
        <v>0</v>
      </c>
      <c r="H23" s="99" t="b">
        <v>1</v>
      </c>
      <c r="I23" s="99" t="b">
        <v>1</v>
      </c>
      <c r="J23" s="99" t="b">
        <v>0</v>
      </c>
      <c r="K23" s="99" t="b">
        <v>0</v>
      </c>
      <c r="L23" s="164"/>
      <c r="M23" s="99" t="b">
        <v>1</v>
      </c>
      <c r="N23" s="104" t="b">
        <v>0</v>
      </c>
      <c r="O23" s="99" t="b">
        <v>1</v>
      </c>
      <c r="P23" s="99" t="b">
        <v>1</v>
      </c>
      <c r="Q23" s="104" t="b">
        <v>0</v>
      </c>
      <c r="R23" s="104" t="b">
        <v>0</v>
      </c>
      <c r="S23" s="164"/>
      <c r="T23" s="104" t="b">
        <v>0</v>
      </c>
      <c r="U23" s="104" t="b">
        <v>0</v>
      </c>
      <c r="V23" s="104" t="b">
        <v>0</v>
      </c>
      <c r="W23" s="104" t="b">
        <v>0</v>
      </c>
      <c r="X23" s="99" t="b">
        <v>1</v>
      </c>
      <c r="Y23" s="104" t="b">
        <v>0</v>
      </c>
      <c r="Z23" s="164"/>
      <c r="AA23" s="104" t="b">
        <v>0</v>
      </c>
      <c r="AB23" s="104" t="b">
        <v>0</v>
      </c>
      <c r="AC23" s="104" t="b">
        <v>0</v>
      </c>
      <c r="AD23" s="104" t="b">
        <v>0</v>
      </c>
      <c r="AE23" s="104" t="b">
        <v>0</v>
      </c>
      <c r="AF23" s="104" t="b">
        <v>0</v>
      </c>
      <c r="AG23" s="164"/>
      <c r="AH23" s="99" t="b">
        <v>0</v>
      </c>
      <c r="AI23" s="99" t="b">
        <v>0</v>
      </c>
      <c r="AJ23" s="99" t="b">
        <v>0</v>
      </c>
      <c r="AK23" s="99" t="b">
        <v>0</v>
      </c>
      <c r="AL23" s="99" t="b">
        <v>0</v>
      </c>
      <c r="AM23" s="99" t="b">
        <v>0</v>
      </c>
      <c r="AN23" s="164"/>
      <c r="AO23" s="99" t="b">
        <v>0</v>
      </c>
      <c r="AP23" s="99" t="b">
        <v>0</v>
      </c>
      <c r="AQ23" s="99" t="b">
        <v>0</v>
      </c>
      <c r="AR23" s="99" t="b">
        <v>0</v>
      </c>
      <c r="AS23" s="99" t="b">
        <v>0</v>
      </c>
      <c r="AT23" s="99" t="b">
        <v>0</v>
      </c>
      <c r="AU23" s="164"/>
      <c r="AV23" s="104" t="b">
        <v>0</v>
      </c>
      <c r="AW23" s="104" t="b">
        <v>0</v>
      </c>
      <c r="AX23" s="104" t="b">
        <v>0</v>
      </c>
      <c r="AY23" s="104" t="b">
        <v>0</v>
      </c>
      <c r="AZ23" s="104" t="b">
        <v>0</v>
      </c>
      <c r="BA23" s="104" t="b">
        <v>0</v>
      </c>
      <c r="BB23" s="164"/>
    </row>
    <row r="24" ht="15.75" customHeight="1">
      <c r="A24" s="166" t="s">
        <v>116</v>
      </c>
      <c r="B24" s="110" t="s">
        <v>117</v>
      </c>
      <c r="C24" s="167"/>
      <c r="D24" s="99" t="b">
        <v>1</v>
      </c>
      <c r="E24" s="99" t="b">
        <v>1</v>
      </c>
      <c r="F24" s="99" t="b">
        <v>1</v>
      </c>
      <c r="G24" s="99" t="b">
        <v>1</v>
      </c>
      <c r="H24" s="99" t="b">
        <v>1</v>
      </c>
      <c r="I24" s="99" t="b">
        <v>1</v>
      </c>
      <c r="J24" s="99" t="b">
        <v>1</v>
      </c>
      <c r="K24" s="99" t="b">
        <v>0</v>
      </c>
      <c r="L24" s="167"/>
      <c r="M24" s="99" t="b">
        <v>1</v>
      </c>
      <c r="N24" s="104" t="b">
        <v>0</v>
      </c>
      <c r="O24" s="104" t="b">
        <v>0</v>
      </c>
      <c r="P24" s="104" t="b">
        <v>0</v>
      </c>
      <c r="Q24" s="99" t="b">
        <v>1</v>
      </c>
      <c r="R24" s="104" t="b">
        <v>0</v>
      </c>
      <c r="S24" s="167"/>
      <c r="T24" s="104" t="b">
        <v>0</v>
      </c>
      <c r="U24" s="104" t="b">
        <v>0</v>
      </c>
      <c r="V24" s="104" t="b">
        <v>0</v>
      </c>
      <c r="W24" s="104" t="b">
        <v>0</v>
      </c>
      <c r="X24" s="104" t="b">
        <v>0</v>
      </c>
      <c r="Y24" s="104" t="b">
        <v>0</v>
      </c>
      <c r="Z24" s="167"/>
      <c r="AA24" s="104" t="b">
        <v>0</v>
      </c>
      <c r="AB24" s="104" t="b">
        <v>0</v>
      </c>
      <c r="AC24" s="104" t="b">
        <v>0</v>
      </c>
      <c r="AD24" s="104" t="b">
        <v>0</v>
      </c>
      <c r="AE24" s="104" t="b">
        <v>0</v>
      </c>
      <c r="AF24" s="104" t="b">
        <v>0</v>
      </c>
      <c r="AG24" s="167"/>
      <c r="AH24" s="99" t="b">
        <v>1</v>
      </c>
      <c r="AI24" s="99" t="b">
        <v>0</v>
      </c>
      <c r="AJ24" s="99" t="b">
        <v>0</v>
      </c>
      <c r="AK24" s="99" t="b">
        <v>0</v>
      </c>
      <c r="AL24" s="99" t="b">
        <v>1</v>
      </c>
      <c r="AM24" s="99" t="b">
        <v>0</v>
      </c>
      <c r="AN24" s="167"/>
      <c r="AO24" s="99" t="b">
        <v>0</v>
      </c>
      <c r="AP24" s="99" t="b">
        <v>0</v>
      </c>
      <c r="AQ24" s="99" t="b">
        <v>0</v>
      </c>
      <c r="AR24" s="99" t="b">
        <v>0</v>
      </c>
      <c r="AS24" s="99" t="b">
        <v>0</v>
      </c>
      <c r="AT24" s="99" t="b">
        <v>0</v>
      </c>
      <c r="AU24" s="167"/>
      <c r="AV24" s="104" t="b">
        <v>0</v>
      </c>
      <c r="AW24" s="104" t="b">
        <v>0</v>
      </c>
      <c r="AX24" s="104" t="b">
        <v>0</v>
      </c>
      <c r="AY24" s="104" t="b">
        <v>0</v>
      </c>
      <c r="AZ24" s="104" t="b">
        <v>0</v>
      </c>
      <c r="BA24" s="104" t="b">
        <v>0</v>
      </c>
      <c r="BB24" s="167"/>
    </row>
    <row r="25" ht="15.75" customHeight="1">
      <c r="A25" s="168" t="s">
        <v>118</v>
      </c>
      <c r="B25" s="120" t="s">
        <v>119</v>
      </c>
      <c r="C25" s="169"/>
      <c r="D25" s="99" t="b">
        <v>1</v>
      </c>
      <c r="E25" s="99" t="b">
        <v>1</v>
      </c>
      <c r="F25" s="99" t="b">
        <v>1</v>
      </c>
      <c r="G25" s="99" t="b">
        <v>0</v>
      </c>
      <c r="H25" s="99" t="b">
        <v>1</v>
      </c>
      <c r="I25" s="99" t="b">
        <v>1</v>
      </c>
      <c r="J25" s="99" t="b">
        <v>1</v>
      </c>
      <c r="K25" s="99" t="b">
        <v>0</v>
      </c>
      <c r="L25" s="169"/>
      <c r="M25" s="99" t="b">
        <v>1</v>
      </c>
      <c r="N25" s="104" t="b">
        <v>0</v>
      </c>
      <c r="O25" s="104" t="b">
        <v>0</v>
      </c>
      <c r="P25" s="104" t="b">
        <v>0</v>
      </c>
      <c r="Q25" s="99" t="b">
        <v>1</v>
      </c>
      <c r="R25" s="104" t="b">
        <v>0</v>
      </c>
      <c r="S25" s="169"/>
      <c r="T25" s="104" t="b">
        <v>0</v>
      </c>
      <c r="U25" s="104" t="b">
        <v>0</v>
      </c>
      <c r="V25" s="104" t="b">
        <v>0</v>
      </c>
      <c r="W25" s="104" t="b">
        <v>0</v>
      </c>
      <c r="X25" s="104" t="b">
        <v>0</v>
      </c>
      <c r="Y25" s="104" t="b">
        <v>0</v>
      </c>
      <c r="Z25" s="169"/>
      <c r="AA25" s="99" t="b">
        <v>1</v>
      </c>
      <c r="AB25" s="99" t="b">
        <v>1</v>
      </c>
      <c r="AC25" s="104" t="b">
        <v>0</v>
      </c>
      <c r="AD25" s="104" t="b">
        <v>0</v>
      </c>
      <c r="AE25" s="104" t="b">
        <v>0</v>
      </c>
      <c r="AF25" s="104" t="b">
        <v>0</v>
      </c>
      <c r="AG25" s="169"/>
      <c r="AH25" s="99" t="b">
        <v>1</v>
      </c>
      <c r="AI25" s="99" t="b">
        <v>0</v>
      </c>
      <c r="AJ25" s="99" t="b">
        <v>0</v>
      </c>
      <c r="AK25" s="99" t="b">
        <v>0</v>
      </c>
      <c r="AL25" s="99" t="b">
        <v>1</v>
      </c>
      <c r="AM25" s="99" t="b">
        <v>0</v>
      </c>
      <c r="AN25" s="169"/>
      <c r="AO25" s="99" t="b">
        <v>0</v>
      </c>
      <c r="AP25" s="99" t="b">
        <v>0</v>
      </c>
      <c r="AQ25" s="99" t="b">
        <v>0</v>
      </c>
      <c r="AR25" s="99" t="b">
        <v>0</v>
      </c>
      <c r="AS25" s="99" t="b">
        <v>0</v>
      </c>
      <c r="AT25" s="99" t="b">
        <v>0</v>
      </c>
      <c r="AU25" s="169"/>
      <c r="AV25" s="104" t="b">
        <v>0</v>
      </c>
      <c r="AW25" s="104" t="b">
        <v>0</v>
      </c>
      <c r="AX25" s="104" t="b">
        <v>0</v>
      </c>
      <c r="AY25" s="104" t="b">
        <v>0</v>
      </c>
      <c r="AZ25" s="104" t="b">
        <v>0</v>
      </c>
      <c r="BA25" s="104" t="b">
        <v>0</v>
      </c>
      <c r="BB25" s="169"/>
    </row>
    <row r="26" ht="15.75" customHeight="1">
      <c r="A26" s="172" t="s">
        <v>122</v>
      </c>
      <c r="B26" s="110" t="s">
        <v>123</v>
      </c>
      <c r="C26" s="173"/>
      <c r="D26" s="99" t="b">
        <v>1</v>
      </c>
      <c r="E26" s="99" t="b">
        <v>0</v>
      </c>
      <c r="F26" s="99" t="b">
        <v>1</v>
      </c>
      <c r="G26" s="99" t="b">
        <v>0</v>
      </c>
      <c r="H26" s="99" t="b">
        <v>1</v>
      </c>
      <c r="I26" s="99" t="b">
        <v>0</v>
      </c>
      <c r="J26" s="99" t="b">
        <v>1</v>
      </c>
      <c r="K26" s="99" t="b">
        <v>0</v>
      </c>
      <c r="L26" s="173"/>
      <c r="M26" s="99" t="b">
        <v>1</v>
      </c>
      <c r="N26" s="104" t="b">
        <v>0</v>
      </c>
      <c r="O26" s="104" t="b">
        <v>0</v>
      </c>
      <c r="P26" s="104" t="b">
        <v>0</v>
      </c>
      <c r="Q26" s="99" t="b">
        <v>0</v>
      </c>
      <c r="R26" s="104" t="b">
        <v>0</v>
      </c>
      <c r="S26" s="173"/>
      <c r="T26" s="104" t="b">
        <v>0</v>
      </c>
      <c r="U26" s="104" t="b">
        <v>0</v>
      </c>
      <c r="V26" s="104" t="b">
        <v>0</v>
      </c>
      <c r="W26" s="104" t="b">
        <v>0</v>
      </c>
      <c r="X26" s="104" t="b">
        <v>0</v>
      </c>
      <c r="Y26" s="104" t="b">
        <v>0</v>
      </c>
      <c r="Z26" s="173"/>
      <c r="AA26" s="104" t="b">
        <v>0</v>
      </c>
      <c r="AB26" s="104" t="b">
        <v>0</v>
      </c>
      <c r="AC26" s="104" t="b">
        <v>0</v>
      </c>
      <c r="AD26" s="104" t="b">
        <v>0</v>
      </c>
      <c r="AE26" s="104" t="b">
        <v>0</v>
      </c>
      <c r="AF26" s="104" t="b">
        <v>0</v>
      </c>
      <c r="AG26" s="173"/>
      <c r="AH26" s="99" t="b">
        <v>1</v>
      </c>
      <c r="AI26" s="99" t="b">
        <v>0</v>
      </c>
      <c r="AJ26" s="99" t="b">
        <v>0</v>
      </c>
      <c r="AK26" s="99" t="b">
        <v>0</v>
      </c>
      <c r="AL26" s="99" t="b">
        <v>1</v>
      </c>
      <c r="AM26" s="99" t="b">
        <v>1</v>
      </c>
      <c r="AN26" s="173"/>
      <c r="AO26" s="99" t="b">
        <v>0</v>
      </c>
      <c r="AP26" s="99" t="b">
        <v>0</v>
      </c>
      <c r="AQ26" s="99" t="b">
        <v>0</v>
      </c>
      <c r="AR26" s="99" t="b">
        <v>0</v>
      </c>
      <c r="AS26" s="99" t="b">
        <v>0</v>
      </c>
      <c r="AT26" s="99" t="b">
        <v>0</v>
      </c>
      <c r="AU26" s="173"/>
      <c r="AV26" s="104" t="b">
        <v>0</v>
      </c>
      <c r="AW26" s="104" t="b">
        <v>0</v>
      </c>
      <c r="AX26" s="104" t="b">
        <v>0</v>
      </c>
      <c r="AY26" s="104" t="b">
        <v>0</v>
      </c>
      <c r="AZ26" s="104" t="b">
        <v>0</v>
      </c>
      <c r="BA26" s="104" t="b">
        <v>0</v>
      </c>
      <c r="BB26" s="173"/>
    </row>
    <row r="27" ht="15.75" customHeight="1">
      <c r="A27" s="175" t="s">
        <v>125</v>
      </c>
      <c r="B27" s="120" t="s">
        <v>126</v>
      </c>
      <c r="C27" s="176"/>
      <c r="D27" s="99" t="b">
        <v>1</v>
      </c>
      <c r="E27" s="99" t="b">
        <v>0</v>
      </c>
      <c r="F27" s="99" t="b">
        <v>1</v>
      </c>
      <c r="G27" s="99" t="b">
        <v>0</v>
      </c>
      <c r="H27" s="99" t="b">
        <v>1</v>
      </c>
      <c r="I27" s="99" t="b">
        <v>0</v>
      </c>
      <c r="J27" s="99" t="b">
        <v>1</v>
      </c>
      <c r="K27" s="99" t="b">
        <v>0</v>
      </c>
      <c r="L27" s="176"/>
      <c r="M27" s="104" t="b">
        <v>0</v>
      </c>
      <c r="N27" s="104" t="b">
        <v>0</v>
      </c>
      <c r="O27" s="104" t="b">
        <v>0</v>
      </c>
      <c r="P27" s="104" t="b">
        <v>0</v>
      </c>
      <c r="Q27" s="104" t="b">
        <v>0</v>
      </c>
      <c r="R27" s="104" t="b">
        <v>0</v>
      </c>
      <c r="S27" s="176"/>
      <c r="T27" s="104" t="b">
        <v>0</v>
      </c>
      <c r="U27" s="104" t="b">
        <v>0</v>
      </c>
      <c r="V27" s="104" t="b">
        <v>0</v>
      </c>
      <c r="W27" s="104" t="b">
        <v>0</v>
      </c>
      <c r="X27" s="99" t="b">
        <v>1</v>
      </c>
      <c r="Y27" s="104" t="b">
        <v>0</v>
      </c>
      <c r="Z27" s="176"/>
      <c r="AA27" s="104" t="b">
        <v>0</v>
      </c>
      <c r="AB27" s="104" t="b">
        <v>0</v>
      </c>
      <c r="AC27" s="104" t="b">
        <v>0</v>
      </c>
      <c r="AD27" s="104" t="b">
        <v>0</v>
      </c>
      <c r="AE27" s="104" t="b">
        <v>0</v>
      </c>
      <c r="AF27" s="104" t="b">
        <v>0</v>
      </c>
      <c r="AG27" s="176"/>
      <c r="AH27" s="99" t="b">
        <v>0</v>
      </c>
      <c r="AI27" s="99" t="b">
        <v>0</v>
      </c>
      <c r="AJ27" s="99" t="b">
        <v>0</v>
      </c>
      <c r="AK27" s="99" t="b">
        <v>0</v>
      </c>
      <c r="AL27" s="99" t="b">
        <v>1</v>
      </c>
      <c r="AM27" s="99" t="b">
        <v>0</v>
      </c>
      <c r="AN27" s="176"/>
      <c r="AO27" s="99" t="b">
        <v>0</v>
      </c>
      <c r="AP27" s="99" t="b">
        <v>0</v>
      </c>
      <c r="AQ27" s="99" t="b">
        <v>0</v>
      </c>
      <c r="AR27" s="99" t="b">
        <v>0</v>
      </c>
      <c r="AS27" s="99" t="b">
        <v>0</v>
      </c>
      <c r="AT27" s="99" t="b">
        <v>0</v>
      </c>
      <c r="AU27" s="176"/>
      <c r="AV27" s="104" t="b">
        <v>0</v>
      </c>
      <c r="AW27" s="104" t="b">
        <v>0</v>
      </c>
      <c r="AX27" s="104" t="b">
        <v>0</v>
      </c>
      <c r="AY27" s="104" t="b">
        <v>0</v>
      </c>
      <c r="AZ27" s="104" t="b">
        <v>0</v>
      </c>
      <c r="BA27" s="104" t="b">
        <v>0</v>
      </c>
      <c r="BB27" s="176"/>
    </row>
    <row r="28" ht="15.75" customHeight="1">
      <c r="A28" s="178" t="s">
        <v>128</v>
      </c>
      <c r="B28" s="110" t="s">
        <v>129</v>
      </c>
      <c r="C28" s="179"/>
      <c r="D28" s="99" t="b">
        <v>1</v>
      </c>
      <c r="E28" s="99" t="b">
        <v>0</v>
      </c>
      <c r="F28" s="99" t="b">
        <v>1</v>
      </c>
      <c r="G28" s="99" t="b">
        <v>1</v>
      </c>
      <c r="H28" s="99" t="b">
        <v>1</v>
      </c>
      <c r="I28" s="99" t="b">
        <v>1</v>
      </c>
      <c r="J28" s="99" t="b">
        <v>1</v>
      </c>
      <c r="K28" s="99" t="b">
        <v>1</v>
      </c>
      <c r="L28" s="179"/>
      <c r="M28" s="99" t="b">
        <v>1</v>
      </c>
      <c r="N28" s="104" t="b">
        <v>0</v>
      </c>
      <c r="O28" s="104" t="b">
        <v>0</v>
      </c>
      <c r="P28" s="104" t="b">
        <v>0</v>
      </c>
      <c r="Q28" s="99" t="b">
        <v>1</v>
      </c>
      <c r="R28" s="99" t="b">
        <v>1</v>
      </c>
      <c r="S28" s="179"/>
      <c r="T28" s="104" t="b">
        <v>0</v>
      </c>
      <c r="U28" s="104" t="b">
        <v>0</v>
      </c>
      <c r="V28" s="104" t="b">
        <v>0</v>
      </c>
      <c r="W28" s="104" t="b">
        <v>0</v>
      </c>
      <c r="X28" s="104" t="b">
        <v>0</v>
      </c>
      <c r="Y28" s="104" t="b">
        <v>0</v>
      </c>
      <c r="Z28" s="179"/>
      <c r="AA28" s="104" t="b">
        <v>0</v>
      </c>
      <c r="AB28" s="104" t="b">
        <v>0</v>
      </c>
      <c r="AC28" s="104" t="b">
        <v>0</v>
      </c>
      <c r="AD28" s="104" t="b">
        <v>0</v>
      </c>
      <c r="AE28" s="104" t="b">
        <v>0</v>
      </c>
      <c r="AF28" s="104" t="b">
        <v>0</v>
      </c>
      <c r="AG28" s="179"/>
      <c r="AH28" s="99" t="b">
        <v>1</v>
      </c>
      <c r="AI28" s="99" t="b">
        <v>0</v>
      </c>
      <c r="AJ28" s="99" t="b">
        <v>0</v>
      </c>
      <c r="AK28" s="99" t="b">
        <v>0</v>
      </c>
      <c r="AL28" s="99" t="b">
        <v>1</v>
      </c>
      <c r="AM28" s="99" t="b">
        <v>0</v>
      </c>
      <c r="AN28" s="179"/>
      <c r="AO28" s="99" t="b">
        <v>0</v>
      </c>
      <c r="AP28" s="99" t="b">
        <v>0</v>
      </c>
      <c r="AQ28" s="99" t="b">
        <v>0</v>
      </c>
      <c r="AR28" s="99" t="b">
        <v>0</v>
      </c>
      <c r="AS28" s="99" t="b">
        <v>0</v>
      </c>
      <c r="AT28" s="99" t="b">
        <v>0</v>
      </c>
      <c r="AU28" s="179"/>
      <c r="AV28" s="104" t="b">
        <v>0</v>
      </c>
      <c r="AW28" s="104" t="b">
        <v>0</v>
      </c>
      <c r="AX28" s="104" t="b">
        <v>0</v>
      </c>
      <c r="AY28" s="104" t="b">
        <v>0</v>
      </c>
      <c r="AZ28" s="104" t="b">
        <v>0</v>
      </c>
      <c r="BA28" s="104" t="b">
        <v>0</v>
      </c>
      <c r="BB28" s="179"/>
    </row>
    <row r="29" ht="15.75" customHeight="1">
      <c r="A29" s="181" t="s">
        <v>131</v>
      </c>
      <c r="B29" s="120" t="s">
        <v>132</v>
      </c>
      <c r="C29" s="182"/>
      <c r="D29" s="99" t="b">
        <v>1</v>
      </c>
      <c r="E29" s="99" t="b">
        <v>0</v>
      </c>
      <c r="F29" s="99" t="b">
        <v>1</v>
      </c>
      <c r="G29" s="99" t="b">
        <v>1</v>
      </c>
      <c r="H29" s="99" t="b">
        <v>1</v>
      </c>
      <c r="I29" s="99" t="b">
        <v>0</v>
      </c>
      <c r="J29" s="99" t="b">
        <v>1</v>
      </c>
      <c r="K29" s="99" t="b">
        <v>0</v>
      </c>
      <c r="L29" s="182"/>
      <c r="M29" s="104" t="b">
        <v>0</v>
      </c>
      <c r="N29" s="104" t="b">
        <v>0</v>
      </c>
      <c r="O29" s="104" t="b">
        <v>0</v>
      </c>
      <c r="P29" s="104" t="b">
        <v>0</v>
      </c>
      <c r="Q29" s="99" t="b">
        <v>1</v>
      </c>
      <c r="R29" s="104" t="b">
        <v>0</v>
      </c>
      <c r="S29" s="182"/>
      <c r="T29" s="104" t="b">
        <v>0</v>
      </c>
      <c r="U29" s="104" t="b">
        <v>0</v>
      </c>
      <c r="V29" s="104" t="b">
        <v>0</v>
      </c>
      <c r="W29" s="104" t="b">
        <v>0</v>
      </c>
      <c r="X29" s="104" t="b">
        <v>0</v>
      </c>
      <c r="Y29" s="104" t="b">
        <v>0</v>
      </c>
      <c r="Z29" s="182"/>
      <c r="AA29" s="104" t="b">
        <v>0</v>
      </c>
      <c r="AB29" s="104" t="b">
        <v>0</v>
      </c>
      <c r="AC29" s="104" t="b">
        <v>0</v>
      </c>
      <c r="AD29" s="104" t="b">
        <v>0</v>
      </c>
      <c r="AE29" s="104" t="b">
        <v>0</v>
      </c>
      <c r="AF29" s="104" t="b">
        <v>0</v>
      </c>
      <c r="AG29" s="182"/>
      <c r="AH29" s="99" t="b">
        <v>1</v>
      </c>
      <c r="AI29" s="99" t="b">
        <v>1</v>
      </c>
      <c r="AJ29" s="99" t="b">
        <v>0</v>
      </c>
      <c r="AK29" s="99" t="b">
        <v>0</v>
      </c>
      <c r="AL29" s="99" t="b">
        <v>0</v>
      </c>
      <c r="AM29" s="99" t="b">
        <v>0</v>
      </c>
      <c r="AN29" s="182"/>
      <c r="AO29" s="99" t="b">
        <v>1</v>
      </c>
      <c r="AP29" s="99" t="b">
        <v>0</v>
      </c>
      <c r="AQ29" s="99" t="b">
        <v>0</v>
      </c>
      <c r="AR29" s="99" t="b">
        <v>0</v>
      </c>
      <c r="AS29" s="99" t="b">
        <v>0</v>
      </c>
      <c r="AT29" s="99" t="b">
        <v>0</v>
      </c>
      <c r="AU29" s="182"/>
      <c r="AV29" s="104" t="b">
        <v>0</v>
      </c>
      <c r="AW29" s="104" t="b">
        <v>0</v>
      </c>
      <c r="AX29" s="104" t="b">
        <v>0</v>
      </c>
      <c r="AY29" s="104" t="b">
        <v>0</v>
      </c>
      <c r="AZ29" s="104" t="b">
        <v>0</v>
      </c>
      <c r="BA29" s="104" t="b">
        <v>0</v>
      </c>
      <c r="BB29" s="182"/>
    </row>
    <row r="30" ht="15.75" customHeight="1">
      <c r="A30" s="183" t="s">
        <v>133</v>
      </c>
      <c r="B30" s="110" t="s">
        <v>134</v>
      </c>
      <c r="C30" s="184"/>
      <c r="D30" s="99" t="b">
        <v>1</v>
      </c>
      <c r="E30" s="99" t="b">
        <v>0</v>
      </c>
      <c r="F30" s="99" t="b">
        <v>1</v>
      </c>
      <c r="G30" s="99" t="b">
        <v>0</v>
      </c>
      <c r="H30" s="99" t="b">
        <v>1</v>
      </c>
      <c r="I30" s="99" t="b">
        <v>0</v>
      </c>
      <c r="J30" s="99" t="b">
        <v>1</v>
      </c>
      <c r="K30" s="99" t="b">
        <v>0</v>
      </c>
      <c r="L30" s="184"/>
      <c r="M30" s="104" t="b">
        <v>0</v>
      </c>
      <c r="N30" s="104" t="b">
        <v>0</v>
      </c>
      <c r="O30" s="104" t="b">
        <v>0</v>
      </c>
      <c r="P30" s="104" t="b">
        <v>0</v>
      </c>
      <c r="Q30" s="99" t="b">
        <v>1</v>
      </c>
      <c r="R30" s="104" t="b">
        <v>0</v>
      </c>
      <c r="S30" s="184"/>
      <c r="T30" s="104" t="b">
        <v>0</v>
      </c>
      <c r="U30" s="104" t="b">
        <v>0</v>
      </c>
      <c r="V30" s="99" t="b">
        <v>1</v>
      </c>
      <c r="W30" s="99" t="b">
        <v>1</v>
      </c>
      <c r="X30" s="104" t="b">
        <v>0</v>
      </c>
      <c r="Y30" s="104" t="b">
        <v>0</v>
      </c>
      <c r="Z30" s="184"/>
      <c r="AA30" s="104" t="b">
        <v>0</v>
      </c>
      <c r="AB30" s="104" t="b">
        <v>0</v>
      </c>
      <c r="AC30" s="104" t="b">
        <v>0</v>
      </c>
      <c r="AD30" s="104" t="b">
        <v>0</v>
      </c>
      <c r="AE30" s="104" t="b">
        <v>0</v>
      </c>
      <c r="AF30" s="104" t="b">
        <v>0</v>
      </c>
      <c r="AG30" s="184"/>
      <c r="AH30" s="99" t="b">
        <v>0</v>
      </c>
      <c r="AI30" s="99" t="b">
        <v>0</v>
      </c>
      <c r="AJ30" s="99" t="b">
        <v>0</v>
      </c>
      <c r="AK30" s="99" t="b">
        <v>0</v>
      </c>
      <c r="AL30" s="99" t="b">
        <v>1</v>
      </c>
      <c r="AM30" s="99" t="b">
        <v>0</v>
      </c>
      <c r="AN30" s="184"/>
      <c r="AO30" s="99" t="b">
        <v>1</v>
      </c>
      <c r="AP30" s="99" t="b">
        <v>1</v>
      </c>
      <c r="AQ30" s="99" t="b">
        <v>0</v>
      </c>
      <c r="AR30" s="99" t="b">
        <v>0</v>
      </c>
      <c r="AS30" s="99" t="b">
        <v>0</v>
      </c>
      <c r="AT30" s="99" t="b">
        <v>0</v>
      </c>
      <c r="AU30" s="184"/>
      <c r="AV30" s="104" t="b">
        <v>0</v>
      </c>
      <c r="AW30" s="104" t="b">
        <v>0</v>
      </c>
      <c r="AX30" s="104" t="b">
        <v>0</v>
      </c>
      <c r="AY30" s="104" t="b">
        <v>0</v>
      </c>
      <c r="AZ30" s="104" t="b">
        <v>0</v>
      </c>
      <c r="BA30" s="104" t="b">
        <v>0</v>
      </c>
      <c r="BB30" s="184"/>
    </row>
    <row r="31" ht="15.75" customHeight="1">
      <c r="A31" s="186" t="s">
        <v>136</v>
      </c>
      <c r="B31" s="120" t="s">
        <v>137</v>
      </c>
      <c r="C31" s="187"/>
      <c r="D31" s="99" t="b">
        <v>1</v>
      </c>
      <c r="E31" s="99" t="b">
        <v>0</v>
      </c>
      <c r="F31" s="99" t="b">
        <v>1</v>
      </c>
      <c r="G31" s="99" t="b">
        <v>1</v>
      </c>
      <c r="H31" s="99" t="b">
        <v>1</v>
      </c>
      <c r="I31" s="99" t="b">
        <v>0</v>
      </c>
      <c r="J31" s="99" t="b">
        <v>1</v>
      </c>
      <c r="K31" s="99" t="b">
        <v>1</v>
      </c>
      <c r="L31" s="187"/>
      <c r="M31" s="104" t="b">
        <v>0</v>
      </c>
      <c r="N31" s="104" t="b">
        <v>0</v>
      </c>
      <c r="O31" s="104" t="b">
        <v>0</v>
      </c>
      <c r="P31" s="104" t="b">
        <v>0</v>
      </c>
      <c r="Q31" s="104" t="b">
        <v>0</v>
      </c>
      <c r="R31" s="104" t="b">
        <v>0</v>
      </c>
      <c r="S31" s="187"/>
      <c r="T31" s="104" t="b">
        <v>0</v>
      </c>
      <c r="U31" s="104" t="b">
        <v>0</v>
      </c>
      <c r="V31" s="104" t="b">
        <v>0</v>
      </c>
      <c r="W31" s="104" t="b">
        <v>0</v>
      </c>
      <c r="X31" s="99" t="b">
        <v>1</v>
      </c>
      <c r="Y31" s="104" t="b">
        <v>0</v>
      </c>
      <c r="Z31" s="187"/>
      <c r="AA31" s="104" t="b">
        <v>0</v>
      </c>
      <c r="AB31" s="104" t="b">
        <v>0</v>
      </c>
      <c r="AC31" s="104" t="b">
        <v>0</v>
      </c>
      <c r="AD31" s="104" t="b">
        <v>0</v>
      </c>
      <c r="AE31" s="104" t="b">
        <v>0</v>
      </c>
      <c r="AF31" s="104" t="b">
        <v>0</v>
      </c>
      <c r="AG31" s="187"/>
      <c r="AH31" s="99" t="b">
        <v>0</v>
      </c>
      <c r="AI31" s="99" t="b">
        <v>0</v>
      </c>
      <c r="AJ31" s="99" t="b">
        <v>0</v>
      </c>
      <c r="AK31" s="99" t="b">
        <v>0</v>
      </c>
      <c r="AL31" s="99" t="b">
        <v>0</v>
      </c>
      <c r="AM31" s="99" t="b">
        <v>0</v>
      </c>
      <c r="AN31" s="187"/>
      <c r="AO31" s="99" t="b">
        <v>0</v>
      </c>
      <c r="AP31" s="99" t="b">
        <v>0</v>
      </c>
      <c r="AQ31" s="99" t="b">
        <v>0</v>
      </c>
      <c r="AR31" s="99" t="b">
        <v>0</v>
      </c>
      <c r="AS31" s="99" t="b">
        <v>0</v>
      </c>
      <c r="AT31" s="99" t="b">
        <v>0</v>
      </c>
      <c r="AU31" s="187"/>
      <c r="AV31" s="104" t="b">
        <v>0</v>
      </c>
      <c r="AW31" s="104" t="b">
        <v>0</v>
      </c>
      <c r="AX31" s="104" t="b">
        <v>0</v>
      </c>
      <c r="AY31" s="104" t="b">
        <v>0</v>
      </c>
      <c r="AZ31" s="104" t="b">
        <v>0</v>
      </c>
      <c r="BA31" s="104" t="b">
        <v>0</v>
      </c>
      <c r="BB31" s="187"/>
    </row>
    <row r="32" ht="15.75" customHeight="1">
      <c r="A32" s="189" t="s">
        <v>139</v>
      </c>
      <c r="B32" s="110" t="s">
        <v>140</v>
      </c>
      <c r="C32" s="190"/>
      <c r="D32" s="99" t="b">
        <v>1</v>
      </c>
      <c r="E32" s="99" t="b">
        <v>1</v>
      </c>
      <c r="F32" s="99" t="b">
        <v>1</v>
      </c>
      <c r="G32" s="99" t="b">
        <v>0</v>
      </c>
      <c r="H32" s="99" t="b">
        <v>1</v>
      </c>
      <c r="I32" s="99" t="b">
        <v>0</v>
      </c>
      <c r="J32" s="99" t="b">
        <v>1</v>
      </c>
      <c r="K32" s="99" t="b">
        <v>1</v>
      </c>
      <c r="L32" s="190"/>
      <c r="M32" s="99" t="b">
        <v>1</v>
      </c>
      <c r="N32" s="99" t="b">
        <v>1</v>
      </c>
      <c r="O32" s="99" t="b">
        <v>1</v>
      </c>
      <c r="P32" s="99" t="b">
        <v>1</v>
      </c>
      <c r="Q32" s="104" t="b">
        <v>0</v>
      </c>
      <c r="R32" s="104" t="b">
        <v>0</v>
      </c>
      <c r="S32" s="190"/>
      <c r="T32" s="104" t="b">
        <v>0</v>
      </c>
      <c r="U32" s="104" t="b">
        <v>0</v>
      </c>
      <c r="V32" s="104" t="b">
        <v>0</v>
      </c>
      <c r="W32" s="104" t="b">
        <v>0</v>
      </c>
      <c r="X32" s="99" t="b">
        <v>1</v>
      </c>
      <c r="Y32" s="99" t="b">
        <v>1</v>
      </c>
      <c r="Z32" s="190"/>
      <c r="AA32" s="104" t="b">
        <v>0</v>
      </c>
      <c r="AB32" s="104" t="b">
        <v>0</v>
      </c>
      <c r="AC32" s="104" t="b">
        <v>0</v>
      </c>
      <c r="AD32" s="104" t="b">
        <v>0</v>
      </c>
      <c r="AE32" s="104" t="b">
        <v>0</v>
      </c>
      <c r="AF32" s="104" t="b">
        <v>0</v>
      </c>
      <c r="AG32" s="190"/>
      <c r="AH32" s="99" t="b">
        <v>0</v>
      </c>
      <c r="AI32" s="99" t="b">
        <v>0</v>
      </c>
      <c r="AJ32" s="99" t="b">
        <v>0</v>
      </c>
      <c r="AK32" s="99" t="b">
        <v>0</v>
      </c>
      <c r="AL32" s="99" t="b">
        <v>1</v>
      </c>
      <c r="AM32" s="99" t="b">
        <v>1</v>
      </c>
      <c r="AN32" s="190"/>
      <c r="AO32" s="99" t="b">
        <v>1</v>
      </c>
      <c r="AP32" s="99" t="b">
        <v>0</v>
      </c>
      <c r="AQ32" s="99" t="b">
        <v>0</v>
      </c>
      <c r="AR32" s="99" t="b">
        <v>0</v>
      </c>
      <c r="AS32" s="99" t="b">
        <v>0</v>
      </c>
      <c r="AT32" s="99" t="b">
        <v>0</v>
      </c>
      <c r="AU32" s="190"/>
      <c r="AV32" s="104" t="b">
        <v>0</v>
      </c>
      <c r="AW32" s="104" t="b">
        <v>0</v>
      </c>
      <c r="AX32" s="104" t="b">
        <v>0</v>
      </c>
      <c r="AY32" s="104" t="b">
        <v>0</v>
      </c>
      <c r="AZ32" s="104" t="b">
        <v>0</v>
      </c>
      <c r="BA32" s="104" t="b">
        <v>0</v>
      </c>
      <c r="BB32" s="190"/>
    </row>
    <row r="33" ht="15.75" customHeight="1">
      <c r="A33" s="192" t="s">
        <v>142</v>
      </c>
      <c r="B33" s="193" t="s">
        <v>143</v>
      </c>
      <c r="C33" s="194"/>
      <c r="D33" s="99" t="b">
        <v>1</v>
      </c>
      <c r="E33" s="99" t="b">
        <v>0</v>
      </c>
      <c r="F33" s="99" t="b">
        <v>1</v>
      </c>
      <c r="G33" s="99" t="b">
        <v>0</v>
      </c>
      <c r="H33" s="99" t="b">
        <v>1</v>
      </c>
      <c r="I33" s="99" t="b">
        <v>0</v>
      </c>
      <c r="J33" s="99" t="b">
        <v>1</v>
      </c>
      <c r="K33" s="99" t="b">
        <v>1</v>
      </c>
      <c r="L33" s="194"/>
      <c r="M33" s="99" t="b">
        <v>1</v>
      </c>
      <c r="N33" s="104" t="b">
        <v>0</v>
      </c>
      <c r="O33" s="99" t="b">
        <v>1</v>
      </c>
      <c r="P33" s="104" t="b">
        <v>0</v>
      </c>
      <c r="Q33" s="99" t="b">
        <v>1</v>
      </c>
      <c r="R33" s="104" t="b">
        <v>0</v>
      </c>
      <c r="S33" s="194"/>
      <c r="T33" s="104" t="b">
        <v>0</v>
      </c>
      <c r="U33" s="104" t="b">
        <v>0</v>
      </c>
      <c r="V33" s="104" t="b">
        <v>0</v>
      </c>
      <c r="W33" s="104" t="b">
        <v>0</v>
      </c>
      <c r="X33" s="104" t="b">
        <v>0</v>
      </c>
      <c r="Y33" s="104" t="b">
        <v>0</v>
      </c>
      <c r="Z33" s="194"/>
      <c r="AA33" s="104" t="b">
        <v>0</v>
      </c>
      <c r="AB33" s="104" t="b">
        <v>0</v>
      </c>
      <c r="AC33" s="104" t="b">
        <v>0</v>
      </c>
      <c r="AD33" s="104" t="b">
        <v>0</v>
      </c>
      <c r="AE33" s="99" t="b">
        <v>1</v>
      </c>
      <c r="AF33" s="104" t="b">
        <v>0</v>
      </c>
      <c r="AG33" s="194"/>
      <c r="AH33" s="99" t="b">
        <v>0</v>
      </c>
      <c r="AI33" s="99" t="b">
        <v>0</v>
      </c>
      <c r="AJ33" s="99" t="b">
        <v>0</v>
      </c>
      <c r="AK33" s="99" t="b">
        <v>0</v>
      </c>
      <c r="AL33" s="99" t="b">
        <v>0</v>
      </c>
      <c r="AM33" s="99" t="b">
        <v>0</v>
      </c>
      <c r="AN33" s="194"/>
      <c r="AO33" s="99" t="b">
        <v>0</v>
      </c>
      <c r="AP33" s="99" t="b">
        <v>0</v>
      </c>
      <c r="AQ33" s="99" t="b">
        <v>0</v>
      </c>
      <c r="AR33" s="99" t="b">
        <v>0</v>
      </c>
      <c r="AS33" s="99" t="b">
        <v>0</v>
      </c>
      <c r="AT33" s="99" t="b">
        <v>0</v>
      </c>
      <c r="AU33" s="194"/>
      <c r="AV33" s="104" t="b">
        <v>0</v>
      </c>
      <c r="AW33" s="104" t="b">
        <v>0</v>
      </c>
      <c r="AX33" s="104" t="b">
        <v>0</v>
      </c>
      <c r="AY33" s="104" t="b">
        <v>0</v>
      </c>
      <c r="AZ33" s="104" t="b">
        <v>0</v>
      </c>
      <c r="BA33" s="104" t="b">
        <v>0</v>
      </c>
      <c r="BB33" s="194"/>
    </row>
    <row r="34" ht="15.75" customHeight="1">
      <c r="A34" s="196" t="s">
        <v>4</v>
      </c>
      <c r="B34" s="197" t="s">
        <v>8</v>
      </c>
      <c r="C34" s="198"/>
      <c r="D34" s="81" t="s">
        <v>52</v>
      </c>
      <c r="E34" s="83" t="s">
        <v>54</v>
      </c>
      <c r="F34" s="84" t="s">
        <v>52</v>
      </c>
      <c r="G34" s="83" t="s">
        <v>54</v>
      </c>
      <c r="H34" s="81" t="s">
        <v>52</v>
      </c>
      <c r="I34" s="83" t="s">
        <v>54</v>
      </c>
      <c r="J34" s="81" t="s">
        <v>52</v>
      </c>
      <c r="K34" s="83" t="s">
        <v>54</v>
      </c>
      <c r="L34" s="198"/>
      <c r="M34" s="81" t="s">
        <v>52</v>
      </c>
      <c r="N34" s="83" t="s">
        <v>54</v>
      </c>
      <c r="O34" s="81" t="s">
        <v>52</v>
      </c>
      <c r="P34" s="83" t="s">
        <v>54</v>
      </c>
      <c r="Q34" s="81" t="s">
        <v>52</v>
      </c>
      <c r="R34" s="83" t="s">
        <v>54</v>
      </c>
      <c r="S34" s="198"/>
      <c r="T34" s="81" t="s">
        <v>52</v>
      </c>
      <c r="U34" s="83" t="s">
        <v>54</v>
      </c>
      <c r="V34" s="81" t="s">
        <v>52</v>
      </c>
      <c r="W34" s="83" t="s">
        <v>54</v>
      </c>
      <c r="X34" s="81" t="s">
        <v>52</v>
      </c>
      <c r="Y34" s="83" t="s">
        <v>54</v>
      </c>
      <c r="Z34" s="198"/>
      <c r="AA34" s="81" t="s">
        <v>52</v>
      </c>
      <c r="AB34" s="83" t="s">
        <v>54</v>
      </c>
      <c r="AC34" s="81" t="s">
        <v>52</v>
      </c>
      <c r="AD34" s="83" t="s">
        <v>54</v>
      </c>
      <c r="AE34" s="81" t="s">
        <v>52</v>
      </c>
      <c r="AF34" s="83" t="s">
        <v>54</v>
      </c>
      <c r="AG34" s="198"/>
      <c r="AH34" s="81" t="s">
        <v>52</v>
      </c>
      <c r="AI34" s="83" t="s">
        <v>54</v>
      </c>
      <c r="AJ34" s="81" t="s">
        <v>52</v>
      </c>
      <c r="AK34" s="83" t="s">
        <v>54</v>
      </c>
      <c r="AL34" s="81" t="s">
        <v>52</v>
      </c>
      <c r="AM34" s="83" t="s">
        <v>54</v>
      </c>
      <c r="AN34" s="198"/>
      <c r="AO34" s="81" t="s">
        <v>52</v>
      </c>
      <c r="AP34" s="83" t="s">
        <v>54</v>
      </c>
      <c r="AQ34" s="81" t="s">
        <v>52</v>
      </c>
      <c r="AR34" s="83" t="s">
        <v>54</v>
      </c>
      <c r="AS34" s="81" t="s">
        <v>52</v>
      </c>
      <c r="AT34" s="83" t="s">
        <v>54</v>
      </c>
      <c r="AU34" s="198"/>
      <c r="AV34" s="81" t="s">
        <v>52</v>
      </c>
      <c r="AW34" s="83" t="s">
        <v>54</v>
      </c>
      <c r="AX34" s="81" t="s">
        <v>52</v>
      </c>
      <c r="AY34" s="83" t="s">
        <v>54</v>
      </c>
      <c r="AZ34" s="81" t="s">
        <v>52</v>
      </c>
      <c r="BA34" s="83" t="s">
        <v>54</v>
      </c>
      <c r="BB34" s="198"/>
    </row>
    <row r="35" ht="14.25" customHeight="1">
      <c r="A35" s="76"/>
      <c r="B35" s="78"/>
      <c r="C35" s="79"/>
      <c r="D35" s="200" t="s">
        <v>5</v>
      </c>
      <c r="E35" s="201"/>
      <c r="F35" s="202" t="s">
        <v>6</v>
      </c>
      <c r="G35" s="201"/>
      <c r="H35" s="200" t="s">
        <v>12</v>
      </c>
      <c r="I35" s="201"/>
      <c r="J35" s="200" t="s">
        <v>14</v>
      </c>
      <c r="K35" s="201"/>
      <c r="L35" s="79"/>
      <c r="M35" s="200" t="s">
        <v>11</v>
      </c>
      <c r="N35" s="201"/>
      <c r="O35" s="200" t="s">
        <v>9</v>
      </c>
      <c r="P35" s="201"/>
      <c r="Q35" s="200" t="s">
        <v>13</v>
      </c>
      <c r="R35" s="201"/>
      <c r="S35" s="79"/>
      <c r="T35" s="200" t="s">
        <v>31</v>
      </c>
      <c r="U35" s="201"/>
      <c r="V35" s="200" t="s">
        <v>3</v>
      </c>
      <c r="W35" s="201"/>
      <c r="X35" s="200" t="s">
        <v>7</v>
      </c>
      <c r="Y35" s="201"/>
      <c r="Z35" s="79"/>
      <c r="AA35" s="200" t="s">
        <v>17</v>
      </c>
      <c r="AB35" s="201"/>
      <c r="AC35" s="200" t="s">
        <v>15</v>
      </c>
      <c r="AD35" s="201"/>
      <c r="AE35" s="200" t="s">
        <v>16</v>
      </c>
      <c r="AF35" s="201"/>
      <c r="AG35" s="79"/>
      <c r="AH35" s="200" t="s">
        <v>22</v>
      </c>
      <c r="AI35" s="201"/>
      <c r="AJ35" s="200" t="s">
        <v>19</v>
      </c>
      <c r="AK35" s="201"/>
      <c r="AL35" s="200" t="s">
        <v>19</v>
      </c>
      <c r="AM35" s="201"/>
      <c r="AN35" s="79"/>
      <c r="AO35" s="200" t="s">
        <v>23</v>
      </c>
      <c r="AP35" s="201"/>
      <c r="AQ35" s="200" t="s">
        <v>18</v>
      </c>
      <c r="AR35" s="201"/>
      <c r="AS35" s="200" t="s">
        <v>25</v>
      </c>
      <c r="AT35" s="201"/>
      <c r="AU35" s="79"/>
      <c r="AV35" s="200" t="s">
        <v>20</v>
      </c>
      <c r="AW35" s="201"/>
      <c r="AX35" s="200" t="s">
        <v>26</v>
      </c>
      <c r="AY35" s="201"/>
      <c r="AZ35" s="200" t="s">
        <v>21</v>
      </c>
      <c r="BA35" s="201"/>
      <c r="BB35" s="79"/>
    </row>
    <row r="36" ht="15.75" customHeight="1">
      <c r="A36" s="204"/>
      <c r="B36" s="204"/>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row>
    <row r="37" ht="15.75" customHeight="1">
      <c r="A37" s="204"/>
      <c r="B37" s="204"/>
      <c r="C37" s="205"/>
      <c r="D37" s="205"/>
      <c r="E37" s="205"/>
      <c r="F37" s="205"/>
      <c r="G37" s="205"/>
      <c r="H37" s="205"/>
      <c r="I37" s="205"/>
      <c r="J37" s="205"/>
      <c r="K37" s="205"/>
      <c r="L37" s="205"/>
      <c r="M37" s="205"/>
      <c r="N37" s="205"/>
      <c r="O37" s="205"/>
      <c r="P37" s="205"/>
      <c r="Q37" s="205"/>
      <c r="R37" s="205"/>
      <c r="S37" s="205"/>
      <c r="T37" s="205"/>
      <c r="U37" s="205"/>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row>
    <row r="38" ht="15.75" customHeight="1">
      <c r="A38" s="204"/>
      <c r="B38" s="204"/>
      <c r="C38" s="205"/>
      <c r="D38" s="205"/>
      <c r="E38" s="205"/>
      <c r="F38" s="205"/>
      <c r="G38" s="205"/>
      <c r="H38" s="205"/>
      <c r="I38" s="205"/>
      <c r="J38" s="205"/>
      <c r="K38" s="205"/>
      <c r="L38" s="205"/>
      <c r="M38" s="205"/>
      <c r="N38" s="205"/>
      <c r="O38" s="205"/>
      <c r="P38" s="205"/>
      <c r="Q38" s="205"/>
      <c r="R38" s="205"/>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row>
    <row r="39" ht="15.75" customHeight="1">
      <c r="A39" s="204"/>
      <c r="B39" s="204"/>
      <c r="C39" s="205"/>
      <c r="D39" s="205"/>
      <c r="E39" s="205"/>
      <c r="F39" s="205"/>
      <c r="G39" s="205"/>
      <c r="H39" s="205"/>
      <c r="I39" s="205"/>
      <c r="J39" s="205"/>
      <c r="K39" s="205"/>
      <c r="L39" s="205"/>
      <c r="M39" s="205"/>
      <c r="N39" s="205"/>
      <c r="O39" s="205"/>
      <c r="P39" s="205"/>
      <c r="Q39" s="205"/>
      <c r="R39" s="205"/>
      <c r="S39" s="205"/>
      <c r="T39" s="205"/>
      <c r="U39" s="205"/>
      <c r="V39" s="205"/>
      <c r="W39" s="205"/>
      <c r="X39" s="205"/>
      <c r="Y39" s="205"/>
      <c r="Z39" s="205"/>
      <c r="AA39" s="205"/>
      <c r="AB39" s="205"/>
      <c r="AC39" s="205"/>
      <c r="AD39" s="205"/>
      <c r="AE39" s="205"/>
      <c r="AF39" s="205"/>
      <c r="AG39" s="205"/>
      <c r="AH39" s="205"/>
      <c r="AI39" s="205"/>
      <c r="AJ39" s="205"/>
      <c r="AK39" s="205"/>
      <c r="AL39" s="205"/>
      <c r="AM39" s="205"/>
      <c r="AN39" s="205"/>
      <c r="AO39" s="205"/>
      <c r="AP39" s="205"/>
      <c r="AQ39" s="205"/>
      <c r="AR39" s="205"/>
      <c r="AS39" s="205"/>
      <c r="AT39" s="205"/>
      <c r="AU39" s="205"/>
      <c r="AV39" s="205"/>
      <c r="AW39" s="205"/>
      <c r="AX39" s="205"/>
      <c r="AY39" s="205"/>
      <c r="AZ39" s="205"/>
      <c r="BA39" s="205"/>
      <c r="BB39" s="205"/>
    </row>
    <row r="40" ht="15.75" customHeight="1">
      <c r="A40" s="204"/>
      <c r="B40" s="204"/>
      <c r="C40" s="205"/>
      <c r="D40" s="205"/>
      <c r="E40" s="205"/>
      <c r="F40" s="205"/>
      <c r="G40" s="205"/>
      <c r="H40" s="205"/>
      <c r="I40" s="205"/>
      <c r="J40" s="205"/>
      <c r="K40" s="205"/>
      <c r="L40" s="205"/>
      <c r="M40" s="205"/>
      <c r="N40" s="205"/>
      <c r="O40" s="205"/>
      <c r="P40" s="205"/>
      <c r="Q40" s="205"/>
      <c r="R40" s="205"/>
      <c r="S40" s="205"/>
      <c r="T40" s="205"/>
      <c r="U40" s="205"/>
      <c r="V40" s="205"/>
      <c r="W40" s="205"/>
      <c r="X40" s="205"/>
      <c r="Y40" s="205"/>
      <c r="Z40" s="205"/>
      <c r="AA40" s="205"/>
      <c r="AB40" s="205"/>
      <c r="AC40" s="205"/>
      <c r="AD40" s="205"/>
      <c r="AE40" s="205"/>
      <c r="AF40" s="205"/>
      <c r="AG40" s="205"/>
      <c r="AH40" s="205"/>
      <c r="AI40" s="205"/>
      <c r="AJ40" s="205"/>
      <c r="AK40" s="205"/>
      <c r="AL40" s="205"/>
      <c r="AM40" s="205"/>
      <c r="AN40" s="205"/>
      <c r="AO40" s="205"/>
      <c r="AP40" s="205"/>
      <c r="AQ40" s="205"/>
      <c r="AR40" s="205"/>
      <c r="AS40" s="205"/>
      <c r="AT40" s="205"/>
      <c r="AU40" s="205"/>
      <c r="AV40" s="205"/>
      <c r="AW40" s="205"/>
      <c r="AX40" s="205"/>
      <c r="AY40" s="205"/>
      <c r="AZ40" s="205"/>
      <c r="BA40" s="205"/>
      <c r="BB40" s="205"/>
    </row>
    <row r="41" ht="15.75" customHeight="1">
      <c r="A41" s="204"/>
      <c r="B41" s="204"/>
      <c r="C41" s="205"/>
      <c r="D41" s="205"/>
      <c r="E41" s="205"/>
      <c r="F41" s="205"/>
      <c r="G41" s="205"/>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5"/>
      <c r="AX41" s="205"/>
      <c r="AY41" s="205"/>
      <c r="AZ41" s="205"/>
      <c r="BA41" s="205"/>
      <c r="BB41" s="205"/>
    </row>
    <row r="42" ht="15.75" customHeight="1">
      <c r="A42" s="204"/>
      <c r="B42" s="204"/>
      <c r="C42" s="205"/>
      <c r="D42" s="205"/>
      <c r="E42" s="205"/>
      <c r="F42" s="205"/>
      <c r="G42" s="205"/>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row>
    <row r="43" ht="15.75" customHeight="1">
      <c r="A43" s="204"/>
      <c r="B43" s="204"/>
      <c r="C43" s="205"/>
      <c r="D43" s="205"/>
      <c r="E43" s="205"/>
      <c r="F43" s="205"/>
      <c r="G43" s="205"/>
      <c r="H43" s="205"/>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row>
    <row r="44" ht="15.75" customHeight="1">
      <c r="A44" s="204"/>
      <c r="B44" s="204"/>
      <c r="C44" s="205"/>
      <c r="D44" s="205"/>
      <c r="E44" s="205"/>
      <c r="F44" s="205"/>
      <c r="G44" s="205"/>
      <c r="H44" s="205"/>
      <c r="I44" s="205"/>
      <c r="J44" s="205"/>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row>
    <row r="45" ht="15.75" customHeight="1">
      <c r="A45" s="204"/>
      <c r="B45" s="204"/>
      <c r="C45" s="205"/>
      <c r="D45" s="205"/>
      <c r="E45" s="205"/>
      <c r="F45" s="205"/>
      <c r="G45" s="205"/>
      <c r="H45" s="205"/>
      <c r="I45" s="205"/>
      <c r="J45" s="205"/>
      <c r="K45" s="205"/>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row>
    <row r="46" ht="15.75" customHeight="1">
      <c r="A46" s="204"/>
      <c r="B46" s="204"/>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5"/>
      <c r="AK46" s="205"/>
      <c r="AL46" s="205"/>
      <c r="AM46" s="205"/>
      <c r="AN46" s="205"/>
      <c r="AO46" s="205"/>
      <c r="AP46" s="205"/>
      <c r="AQ46" s="205"/>
      <c r="AR46" s="205"/>
      <c r="AS46" s="205"/>
      <c r="AT46" s="205"/>
      <c r="AU46" s="205"/>
      <c r="AV46" s="205"/>
      <c r="AW46" s="205"/>
      <c r="AX46" s="205"/>
      <c r="AY46" s="205"/>
      <c r="AZ46" s="205"/>
      <c r="BA46" s="205"/>
      <c r="BB46" s="205"/>
    </row>
    <row r="47" ht="15.75" customHeight="1">
      <c r="A47" s="204"/>
      <c r="B47" s="204"/>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5"/>
      <c r="AX47" s="205"/>
      <c r="AY47" s="205"/>
      <c r="AZ47" s="205"/>
      <c r="BA47" s="205"/>
      <c r="BB47" s="205"/>
    </row>
    <row r="48" ht="15.75" customHeight="1">
      <c r="A48" s="204"/>
      <c r="B48" s="204"/>
      <c r="C48" s="205"/>
      <c r="D48" s="205"/>
      <c r="E48" s="205"/>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row>
    <row r="49" ht="15.75" customHeight="1">
      <c r="A49" s="204"/>
      <c r="B49" s="204"/>
      <c r="C49" s="205"/>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205"/>
    </row>
    <row r="50" ht="15.75" customHeight="1">
      <c r="A50" s="204"/>
      <c r="B50" s="204"/>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row>
    <row r="51" ht="15.75" customHeight="1">
      <c r="A51" s="204"/>
      <c r="B51" s="204"/>
      <c r="C51" s="205"/>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row>
    <row r="52" ht="15.75" customHeight="1">
      <c r="A52" s="204"/>
      <c r="B52" s="204"/>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05"/>
      <c r="AI52" s="205"/>
      <c r="AJ52" s="205"/>
      <c r="AK52" s="205"/>
      <c r="AL52" s="205"/>
      <c r="AM52" s="205"/>
      <c r="AN52" s="205"/>
      <c r="AO52" s="205"/>
      <c r="AP52" s="205"/>
      <c r="AQ52" s="205"/>
      <c r="AR52" s="205"/>
      <c r="AS52" s="205"/>
      <c r="AT52" s="205"/>
      <c r="AU52" s="205"/>
      <c r="AV52" s="205"/>
      <c r="AW52" s="205"/>
      <c r="AX52" s="205"/>
      <c r="AY52" s="205"/>
      <c r="AZ52" s="205"/>
      <c r="BA52" s="205"/>
      <c r="BB52" s="205"/>
    </row>
    <row r="53" ht="15.75" customHeight="1">
      <c r="A53" s="204"/>
      <c r="B53" s="204"/>
      <c r="C53" s="205"/>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row>
    <row r="54" ht="15.75" customHeight="1">
      <c r="A54" s="204"/>
      <c r="B54" s="204"/>
      <c r="C54" s="205"/>
      <c r="D54" s="205"/>
      <c r="E54" s="205"/>
      <c r="F54" s="205"/>
      <c r="G54" s="205"/>
      <c r="H54" s="205"/>
      <c r="I54" s="205"/>
      <c r="J54" s="205"/>
      <c r="K54" s="205"/>
      <c r="L54" s="205"/>
      <c r="M54" s="205"/>
      <c r="N54" s="205"/>
      <c r="O54" s="205"/>
      <c r="P54" s="205"/>
      <c r="Q54" s="205"/>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row>
    <row r="55" ht="15.75" customHeight="1">
      <c r="A55" s="204"/>
      <c r="B55" s="204"/>
      <c r="C55" s="205"/>
      <c r="D55" s="205"/>
      <c r="E55" s="205"/>
      <c r="F55" s="205"/>
      <c r="G55" s="205"/>
      <c r="H55" s="205"/>
      <c r="I55" s="205"/>
      <c r="J55" s="205"/>
      <c r="K55" s="205"/>
      <c r="L55" s="205"/>
      <c r="M55" s="205"/>
      <c r="N55" s="205"/>
      <c r="O55" s="205"/>
      <c r="P55" s="205"/>
      <c r="Q55" s="205"/>
      <c r="R55" s="205"/>
      <c r="S55" s="205"/>
      <c r="T55" s="205"/>
      <c r="U55" s="205"/>
      <c r="V55" s="205"/>
      <c r="W55" s="205"/>
      <c r="X55" s="205"/>
      <c r="Y55" s="205"/>
      <c r="Z55" s="205"/>
      <c r="AA55" s="205"/>
      <c r="AB55" s="205"/>
      <c r="AC55" s="205"/>
      <c r="AD55" s="205"/>
      <c r="AE55" s="205"/>
      <c r="AF55" s="205"/>
      <c r="AG55" s="205"/>
      <c r="AH55" s="205"/>
      <c r="AI55" s="205"/>
      <c r="AJ55" s="205"/>
      <c r="AK55" s="205"/>
      <c r="AL55" s="205"/>
      <c r="AM55" s="205"/>
      <c r="AN55" s="205"/>
      <c r="AO55" s="205"/>
      <c r="AP55" s="205"/>
      <c r="AQ55" s="205"/>
      <c r="AR55" s="205"/>
      <c r="AS55" s="205"/>
      <c r="AT55" s="205"/>
      <c r="AU55" s="205"/>
      <c r="AV55" s="205"/>
      <c r="AW55" s="205"/>
      <c r="AX55" s="205"/>
      <c r="AY55" s="205"/>
      <c r="AZ55" s="205"/>
      <c r="BA55" s="205"/>
      <c r="BB55" s="205"/>
    </row>
    <row r="56" ht="15.75" customHeight="1">
      <c r="A56" s="204"/>
      <c r="B56" s="204"/>
      <c r="C56" s="205"/>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205"/>
      <c r="AH56" s="205"/>
      <c r="AI56" s="205"/>
      <c r="AJ56" s="205"/>
      <c r="AK56" s="205"/>
      <c r="AL56" s="205"/>
      <c r="AM56" s="205"/>
      <c r="AN56" s="205"/>
      <c r="AO56" s="205"/>
      <c r="AP56" s="205"/>
      <c r="AQ56" s="205"/>
      <c r="AR56" s="205"/>
      <c r="AS56" s="205"/>
      <c r="AT56" s="205"/>
      <c r="AU56" s="205"/>
      <c r="AV56" s="205"/>
      <c r="AW56" s="205"/>
      <c r="AX56" s="205"/>
      <c r="AY56" s="205"/>
      <c r="AZ56" s="205"/>
      <c r="BA56" s="205"/>
      <c r="BB56" s="205"/>
    </row>
    <row r="57" ht="15.75" customHeight="1">
      <c r="A57" s="204"/>
      <c r="B57" s="204"/>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5"/>
      <c r="AF57" s="205"/>
      <c r="AG57" s="205"/>
      <c r="AH57" s="205"/>
      <c r="AI57" s="205"/>
      <c r="AJ57" s="205"/>
      <c r="AK57" s="205"/>
      <c r="AL57" s="205"/>
      <c r="AM57" s="205"/>
      <c r="AN57" s="205"/>
      <c r="AO57" s="205"/>
      <c r="AP57" s="205"/>
      <c r="AQ57" s="205"/>
      <c r="AR57" s="205"/>
      <c r="AS57" s="205"/>
      <c r="AT57" s="205"/>
      <c r="AU57" s="205"/>
      <c r="AV57" s="205"/>
      <c r="AW57" s="205"/>
      <c r="AX57" s="205"/>
      <c r="AY57" s="205"/>
      <c r="AZ57" s="205"/>
      <c r="BA57" s="205"/>
      <c r="BB57" s="205"/>
    </row>
    <row r="58" ht="15.75" customHeight="1">
      <c r="A58" s="204"/>
      <c r="B58" s="204"/>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c r="AA58" s="205"/>
      <c r="AB58" s="205"/>
      <c r="AC58" s="205"/>
      <c r="AD58" s="205"/>
      <c r="AE58" s="205"/>
      <c r="AF58" s="205"/>
      <c r="AG58" s="205"/>
      <c r="AH58" s="205"/>
      <c r="AI58" s="205"/>
      <c r="AJ58" s="205"/>
      <c r="AK58" s="205"/>
      <c r="AL58" s="205"/>
      <c r="AM58" s="205"/>
      <c r="AN58" s="205"/>
      <c r="AO58" s="205"/>
      <c r="AP58" s="205"/>
      <c r="AQ58" s="205"/>
      <c r="AR58" s="205"/>
      <c r="AS58" s="205"/>
      <c r="AT58" s="205"/>
      <c r="AU58" s="205"/>
      <c r="AV58" s="205"/>
      <c r="AW58" s="205"/>
      <c r="AX58" s="205"/>
      <c r="AY58" s="205"/>
      <c r="AZ58" s="205"/>
      <c r="BA58" s="205"/>
      <c r="BB58" s="205"/>
    </row>
    <row r="59" ht="15.75" customHeight="1">
      <c r="A59" s="204"/>
      <c r="B59" s="204"/>
      <c r="C59" s="205"/>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c r="AU59" s="205"/>
      <c r="AV59" s="205"/>
      <c r="AW59" s="205"/>
      <c r="AX59" s="205"/>
      <c r="AY59" s="205"/>
      <c r="AZ59" s="205"/>
      <c r="BA59" s="205"/>
      <c r="BB59" s="205"/>
    </row>
    <row r="60" ht="15.75" customHeight="1">
      <c r="A60" s="204"/>
      <c r="B60" s="204"/>
      <c r="C60" s="205"/>
      <c r="D60" s="205"/>
      <c r="E60" s="205"/>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row>
    <row r="61" ht="15.75" customHeight="1">
      <c r="A61" s="204"/>
      <c r="B61" s="204"/>
      <c r="C61" s="205"/>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205"/>
      <c r="AL61" s="205"/>
      <c r="AM61" s="205"/>
      <c r="AN61" s="205"/>
      <c r="AO61" s="205"/>
      <c r="AP61" s="205"/>
      <c r="AQ61" s="205"/>
      <c r="AR61" s="205"/>
      <c r="AS61" s="205"/>
      <c r="AT61" s="205"/>
      <c r="AU61" s="205"/>
      <c r="AV61" s="205"/>
      <c r="AW61" s="205"/>
      <c r="AX61" s="205"/>
      <c r="AY61" s="205"/>
      <c r="AZ61" s="205"/>
      <c r="BA61" s="205"/>
      <c r="BB61" s="205"/>
    </row>
    <row r="62" ht="15.75" customHeight="1">
      <c r="A62" s="204"/>
      <c r="B62" s="204"/>
      <c r="C62" s="205"/>
      <c r="D62" s="205"/>
      <c r="E62" s="205"/>
      <c r="F62" s="205"/>
      <c r="G62" s="205"/>
      <c r="H62" s="205"/>
      <c r="I62" s="205"/>
      <c r="J62" s="205"/>
      <c r="K62" s="205"/>
      <c r="L62" s="205"/>
      <c r="M62" s="205"/>
      <c r="N62" s="205"/>
      <c r="O62" s="205"/>
      <c r="P62" s="205"/>
      <c r="Q62" s="205"/>
      <c r="R62" s="205"/>
      <c r="S62" s="205"/>
      <c r="T62" s="205"/>
      <c r="U62" s="205"/>
      <c r="V62" s="205"/>
      <c r="W62" s="205"/>
      <c r="X62" s="205"/>
      <c r="Y62" s="205"/>
      <c r="Z62" s="205"/>
      <c r="AA62" s="205"/>
      <c r="AB62" s="205"/>
      <c r="AC62" s="205"/>
      <c r="AD62" s="205"/>
      <c r="AE62" s="205"/>
      <c r="AF62" s="205"/>
      <c r="AG62" s="205"/>
      <c r="AH62" s="205"/>
      <c r="AI62" s="205"/>
      <c r="AJ62" s="205"/>
      <c r="AK62" s="205"/>
      <c r="AL62" s="205"/>
      <c r="AM62" s="205"/>
      <c r="AN62" s="205"/>
      <c r="AO62" s="205"/>
      <c r="AP62" s="205"/>
      <c r="AQ62" s="205"/>
      <c r="AR62" s="205"/>
      <c r="AS62" s="205"/>
      <c r="AT62" s="205"/>
      <c r="AU62" s="205"/>
      <c r="AV62" s="205"/>
      <c r="AW62" s="205"/>
      <c r="AX62" s="205"/>
      <c r="AY62" s="205"/>
      <c r="AZ62" s="205"/>
      <c r="BA62" s="205"/>
      <c r="BB62" s="205"/>
    </row>
    <row r="63" ht="15.75" customHeight="1">
      <c r="A63" s="204"/>
      <c r="B63" s="204"/>
      <c r="C63" s="205"/>
      <c r="D63" s="205"/>
      <c r="E63" s="205"/>
      <c r="F63" s="205"/>
      <c r="G63" s="205"/>
      <c r="H63" s="205"/>
      <c r="I63" s="205"/>
      <c r="J63" s="205"/>
      <c r="K63" s="205"/>
      <c r="L63" s="205"/>
      <c r="M63" s="205"/>
      <c r="N63" s="205"/>
      <c r="O63" s="205"/>
      <c r="P63" s="205"/>
      <c r="Q63" s="205"/>
      <c r="R63" s="205"/>
      <c r="S63" s="205"/>
      <c r="T63" s="205"/>
      <c r="U63" s="205"/>
      <c r="V63" s="205"/>
      <c r="W63" s="205"/>
      <c r="X63" s="205"/>
      <c r="Y63" s="205"/>
      <c r="Z63" s="205"/>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row>
    <row r="64" ht="15.75" customHeight="1">
      <c r="A64" s="204"/>
      <c r="B64" s="204"/>
      <c r="C64" s="205"/>
      <c r="D64" s="205"/>
      <c r="E64" s="205"/>
      <c r="F64" s="205"/>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c r="AD64" s="205"/>
      <c r="AE64" s="205"/>
      <c r="AF64" s="205"/>
      <c r="AG64" s="205"/>
      <c r="AH64" s="205"/>
      <c r="AI64" s="205"/>
      <c r="AJ64" s="205"/>
      <c r="AK64" s="205"/>
      <c r="AL64" s="205"/>
      <c r="AM64" s="205"/>
      <c r="AN64" s="205"/>
      <c r="AO64" s="205"/>
      <c r="AP64" s="205"/>
      <c r="AQ64" s="205"/>
      <c r="AR64" s="205"/>
      <c r="AS64" s="205"/>
      <c r="AT64" s="205"/>
      <c r="AU64" s="205"/>
      <c r="AV64" s="205"/>
      <c r="AW64" s="205"/>
      <c r="AX64" s="205"/>
      <c r="AY64" s="205"/>
      <c r="AZ64" s="205"/>
      <c r="BA64" s="205"/>
      <c r="BB64" s="205"/>
    </row>
    <row r="65" ht="15.75" customHeight="1">
      <c r="A65" s="204"/>
      <c r="B65" s="204"/>
      <c r="C65" s="205"/>
      <c r="D65" s="205"/>
      <c r="E65" s="205"/>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205"/>
    </row>
    <row r="66" ht="15.75" customHeight="1">
      <c r="A66" s="204"/>
      <c r="B66" s="204"/>
      <c r="C66" s="205"/>
      <c r="D66" s="205"/>
      <c r="E66" s="205"/>
      <c r="F66" s="205"/>
      <c r="G66" s="205"/>
      <c r="H66" s="205"/>
      <c r="I66" s="205"/>
      <c r="J66" s="205"/>
      <c r="K66" s="205"/>
      <c r="L66" s="205"/>
      <c r="M66" s="205"/>
      <c r="N66" s="205"/>
      <c r="O66" s="205"/>
      <c r="P66" s="205"/>
      <c r="Q66" s="205"/>
      <c r="R66" s="205"/>
      <c r="S66" s="205"/>
      <c r="T66" s="205"/>
      <c r="U66" s="205"/>
      <c r="V66" s="205"/>
      <c r="W66" s="205"/>
      <c r="X66" s="205"/>
      <c r="Y66" s="205"/>
      <c r="Z66" s="205"/>
      <c r="AA66" s="205"/>
      <c r="AB66" s="205"/>
      <c r="AC66" s="205"/>
      <c r="AD66" s="205"/>
      <c r="AE66" s="205"/>
      <c r="AF66" s="205"/>
      <c r="AG66" s="205"/>
      <c r="AH66" s="205"/>
      <c r="AI66" s="205"/>
      <c r="AJ66" s="205"/>
      <c r="AK66" s="205"/>
      <c r="AL66" s="205"/>
      <c r="AM66" s="205"/>
      <c r="AN66" s="205"/>
      <c r="AO66" s="205"/>
      <c r="AP66" s="205"/>
      <c r="AQ66" s="205"/>
      <c r="AR66" s="205"/>
      <c r="AS66" s="205"/>
      <c r="AT66" s="205"/>
      <c r="AU66" s="205"/>
      <c r="AV66" s="205"/>
      <c r="AW66" s="205"/>
      <c r="AX66" s="205"/>
      <c r="AY66" s="205"/>
      <c r="AZ66" s="205"/>
      <c r="BA66" s="205"/>
      <c r="BB66" s="205"/>
    </row>
    <row r="67" ht="15.75" customHeight="1">
      <c r="A67" s="204"/>
      <c r="B67" s="204"/>
      <c r="C67" s="205"/>
      <c r="D67" s="205"/>
      <c r="E67" s="205"/>
      <c r="F67" s="205"/>
      <c r="G67" s="205"/>
      <c r="H67" s="205"/>
      <c r="I67" s="205"/>
      <c r="J67" s="205"/>
      <c r="K67" s="205"/>
      <c r="L67" s="205"/>
      <c r="M67" s="205"/>
      <c r="N67" s="205"/>
      <c r="O67" s="205"/>
      <c r="P67" s="205"/>
      <c r="Q67" s="205"/>
      <c r="R67" s="205"/>
      <c r="S67" s="205"/>
      <c r="T67" s="205"/>
      <c r="U67" s="205"/>
      <c r="V67" s="205"/>
      <c r="W67" s="205"/>
      <c r="X67" s="205"/>
      <c r="Y67" s="205"/>
      <c r="Z67" s="205"/>
      <c r="AA67" s="205"/>
      <c r="AB67" s="205"/>
      <c r="AC67" s="205"/>
      <c r="AD67" s="205"/>
      <c r="AE67" s="205"/>
      <c r="AF67" s="205"/>
      <c r="AG67" s="205"/>
      <c r="AH67" s="205"/>
      <c r="AI67" s="205"/>
      <c r="AJ67" s="205"/>
      <c r="AK67" s="205"/>
      <c r="AL67" s="205"/>
      <c r="AM67" s="205"/>
      <c r="AN67" s="205"/>
      <c r="AO67" s="205"/>
      <c r="AP67" s="205"/>
      <c r="AQ67" s="205"/>
      <c r="AR67" s="205"/>
      <c r="AS67" s="205"/>
      <c r="AT67" s="205"/>
      <c r="AU67" s="205"/>
      <c r="AV67" s="205"/>
      <c r="AW67" s="205"/>
      <c r="AX67" s="205"/>
      <c r="AY67" s="205"/>
      <c r="AZ67" s="205"/>
      <c r="BA67" s="205"/>
      <c r="BB67" s="205"/>
    </row>
    <row r="68" ht="15.75" customHeight="1">
      <c r="A68" s="204"/>
      <c r="B68" s="204"/>
      <c r="C68" s="205"/>
      <c r="D68" s="205"/>
      <c r="E68" s="205"/>
      <c r="F68" s="205"/>
      <c r="G68" s="205"/>
      <c r="H68" s="205"/>
      <c r="I68" s="205"/>
      <c r="J68" s="205"/>
      <c r="K68" s="205"/>
      <c r="L68" s="205"/>
      <c r="M68" s="205"/>
      <c r="N68" s="205"/>
      <c r="O68" s="205"/>
      <c r="P68" s="205"/>
      <c r="Q68" s="205"/>
      <c r="R68" s="205"/>
      <c r="S68" s="205"/>
      <c r="T68" s="205"/>
      <c r="U68" s="205"/>
      <c r="V68" s="205"/>
      <c r="W68" s="205"/>
      <c r="X68" s="205"/>
      <c r="Y68" s="205"/>
      <c r="Z68" s="205"/>
      <c r="AA68" s="205"/>
      <c r="AB68" s="205"/>
      <c r="AC68" s="205"/>
      <c r="AD68" s="205"/>
      <c r="AE68" s="205"/>
      <c r="AF68" s="205"/>
      <c r="AG68" s="205"/>
      <c r="AH68" s="205"/>
      <c r="AI68" s="205"/>
      <c r="AJ68" s="205"/>
      <c r="AK68" s="205"/>
      <c r="AL68" s="205"/>
      <c r="AM68" s="205"/>
      <c r="AN68" s="205"/>
      <c r="AO68" s="205"/>
      <c r="AP68" s="205"/>
      <c r="AQ68" s="205"/>
      <c r="AR68" s="205"/>
      <c r="AS68" s="205"/>
      <c r="AT68" s="205"/>
      <c r="AU68" s="205"/>
      <c r="AV68" s="205"/>
      <c r="AW68" s="205"/>
      <c r="AX68" s="205"/>
      <c r="AY68" s="205"/>
      <c r="AZ68" s="205"/>
      <c r="BA68" s="205"/>
      <c r="BB68" s="205"/>
    </row>
    <row r="69" ht="15.75" customHeight="1">
      <c r="A69" s="204"/>
      <c r="B69" s="204"/>
      <c r="C69" s="205"/>
      <c r="D69" s="205"/>
      <c r="E69" s="205"/>
      <c r="F69" s="205"/>
      <c r="G69" s="205"/>
      <c r="H69" s="205"/>
      <c r="I69" s="205"/>
      <c r="J69" s="205"/>
      <c r="K69" s="205"/>
      <c r="L69" s="205"/>
      <c r="M69" s="205"/>
      <c r="N69" s="205"/>
      <c r="O69" s="205"/>
      <c r="P69" s="205"/>
      <c r="Q69" s="205"/>
      <c r="R69" s="205"/>
      <c r="S69" s="205"/>
      <c r="T69" s="205"/>
      <c r="U69" s="205"/>
      <c r="V69" s="205"/>
      <c r="W69" s="205"/>
      <c r="X69" s="205"/>
      <c r="Y69" s="205"/>
      <c r="Z69" s="205"/>
      <c r="AA69" s="205"/>
      <c r="AB69" s="205"/>
      <c r="AC69" s="205"/>
      <c r="AD69" s="205"/>
      <c r="AE69" s="205"/>
      <c r="AF69" s="205"/>
      <c r="AG69" s="205"/>
      <c r="AH69" s="205"/>
      <c r="AI69" s="205"/>
      <c r="AJ69" s="205"/>
      <c r="AK69" s="205"/>
      <c r="AL69" s="205"/>
      <c r="AM69" s="205"/>
      <c r="AN69" s="205"/>
      <c r="AO69" s="205"/>
      <c r="AP69" s="205"/>
      <c r="AQ69" s="205"/>
      <c r="AR69" s="205"/>
      <c r="AS69" s="205"/>
      <c r="AT69" s="205"/>
      <c r="AU69" s="205"/>
      <c r="AV69" s="205"/>
      <c r="AW69" s="205"/>
      <c r="AX69" s="205"/>
      <c r="AY69" s="205"/>
      <c r="AZ69" s="205"/>
      <c r="BA69" s="205"/>
      <c r="BB69" s="205"/>
    </row>
    <row r="70" ht="15.75" customHeight="1">
      <c r="A70" s="204"/>
      <c r="B70" s="204"/>
      <c r="C70" s="205"/>
      <c r="D70" s="205"/>
      <c r="E70" s="205"/>
      <c r="F70" s="205"/>
      <c r="G70" s="205"/>
      <c r="H70" s="205"/>
      <c r="I70" s="205"/>
      <c r="J70" s="205"/>
      <c r="K70" s="205"/>
      <c r="L70" s="205"/>
      <c r="M70" s="205"/>
      <c r="N70" s="205"/>
      <c r="O70" s="205"/>
      <c r="P70" s="205"/>
      <c r="Q70" s="205"/>
      <c r="R70" s="205"/>
      <c r="S70" s="205"/>
      <c r="T70" s="205"/>
      <c r="U70" s="205"/>
      <c r="V70" s="205"/>
      <c r="W70" s="205"/>
      <c r="X70" s="205"/>
      <c r="Y70" s="205"/>
      <c r="Z70" s="205"/>
      <c r="AA70" s="205"/>
      <c r="AB70" s="205"/>
      <c r="AC70" s="205"/>
      <c r="AD70" s="205"/>
      <c r="AE70" s="205"/>
      <c r="AF70" s="205"/>
      <c r="AG70" s="205"/>
      <c r="AH70" s="205"/>
      <c r="AI70" s="205"/>
      <c r="AJ70" s="205"/>
      <c r="AK70" s="205"/>
      <c r="AL70" s="205"/>
      <c r="AM70" s="205"/>
      <c r="AN70" s="205"/>
      <c r="AO70" s="205"/>
      <c r="AP70" s="205"/>
      <c r="AQ70" s="205"/>
      <c r="AR70" s="205"/>
      <c r="AS70" s="205"/>
      <c r="AT70" s="205"/>
      <c r="AU70" s="205"/>
      <c r="AV70" s="205"/>
      <c r="AW70" s="205"/>
      <c r="AX70" s="205"/>
      <c r="AY70" s="205"/>
      <c r="AZ70" s="205"/>
      <c r="BA70" s="205"/>
      <c r="BB70" s="205"/>
    </row>
    <row r="71" ht="15.75" customHeight="1">
      <c r="A71" s="204"/>
      <c r="B71" s="204"/>
      <c r="C71" s="205"/>
      <c r="D71" s="205"/>
      <c r="E71" s="205"/>
      <c r="F71" s="205"/>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c r="AD71" s="205"/>
      <c r="AE71" s="205"/>
      <c r="AF71" s="205"/>
      <c r="AG71" s="205"/>
      <c r="AH71" s="205"/>
      <c r="AI71" s="205"/>
      <c r="AJ71" s="205"/>
      <c r="AK71" s="205"/>
      <c r="AL71" s="205"/>
      <c r="AM71" s="205"/>
      <c r="AN71" s="205"/>
      <c r="AO71" s="205"/>
      <c r="AP71" s="205"/>
      <c r="AQ71" s="205"/>
      <c r="AR71" s="205"/>
      <c r="AS71" s="205"/>
      <c r="AT71" s="205"/>
      <c r="AU71" s="205"/>
      <c r="AV71" s="205"/>
      <c r="AW71" s="205"/>
      <c r="AX71" s="205"/>
      <c r="AY71" s="205"/>
      <c r="AZ71" s="205"/>
      <c r="BA71" s="205"/>
      <c r="BB71" s="205"/>
    </row>
    <row r="72" ht="15.75" customHeight="1">
      <c r="A72" s="204"/>
      <c r="B72" s="204"/>
      <c r="C72" s="205"/>
      <c r="D72" s="205"/>
      <c r="E72" s="205"/>
      <c r="F72" s="205"/>
      <c r="G72" s="205"/>
      <c r="H72" s="205"/>
      <c r="I72" s="205"/>
      <c r="J72" s="205"/>
      <c r="K72" s="205"/>
      <c r="L72" s="205"/>
      <c r="M72" s="205"/>
      <c r="N72" s="205"/>
      <c r="O72" s="205"/>
      <c r="P72" s="205"/>
      <c r="Q72" s="205"/>
      <c r="R72" s="205"/>
      <c r="S72" s="205"/>
      <c r="T72" s="205"/>
      <c r="U72" s="205"/>
      <c r="V72" s="205"/>
      <c r="W72" s="205"/>
      <c r="X72" s="205"/>
      <c r="Y72" s="205"/>
      <c r="Z72" s="205"/>
      <c r="AA72" s="205"/>
      <c r="AB72" s="205"/>
      <c r="AC72" s="205"/>
      <c r="AD72" s="205"/>
      <c r="AE72" s="205"/>
      <c r="AF72" s="205"/>
      <c r="AG72" s="205"/>
      <c r="AH72" s="205"/>
      <c r="AI72" s="205"/>
      <c r="AJ72" s="205"/>
      <c r="AK72" s="205"/>
      <c r="AL72" s="205"/>
      <c r="AM72" s="205"/>
      <c r="AN72" s="205"/>
      <c r="AO72" s="205"/>
      <c r="AP72" s="205"/>
      <c r="AQ72" s="205"/>
      <c r="AR72" s="205"/>
      <c r="AS72" s="205"/>
      <c r="AT72" s="205"/>
      <c r="AU72" s="205"/>
      <c r="AV72" s="205"/>
      <c r="AW72" s="205"/>
      <c r="AX72" s="205"/>
      <c r="AY72" s="205"/>
      <c r="AZ72" s="205"/>
      <c r="BA72" s="205"/>
      <c r="BB72" s="205"/>
    </row>
    <row r="73" ht="15.75" customHeight="1">
      <c r="A73" s="204"/>
      <c r="B73" s="204"/>
      <c r="C73" s="205"/>
      <c r="D73" s="205"/>
      <c r="E73" s="205"/>
      <c r="F73" s="205"/>
      <c r="G73" s="205"/>
      <c r="H73" s="205"/>
      <c r="I73" s="205"/>
      <c r="J73" s="205"/>
      <c r="K73" s="205"/>
      <c r="L73" s="205"/>
      <c r="M73" s="205"/>
      <c r="N73" s="205"/>
      <c r="O73" s="205"/>
      <c r="P73" s="205"/>
      <c r="Q73" s="205"/>
      <c r="R73" s="205"/>
      <c r="S73" s="205"/>
      <c r="T73" s="205"/>
      <c r="U73" s="205"/>
      <c r="V73" s="205"/>
      <c r="W73" s="205"/>
      <c r="X73" s="205"/>
      <c r="Y73" s="205"/>
      <c r="Z73" s="205"/>
      <c r="AA73" s="205"/>
      <c r="AB73" s="205"/>
      <c r="AC73" s="205"/>
      <c r="AD73" s="205"/>
      <c r="AE73" s="205"/>
      <c r="AF73" s="205"/>
      <c r="AG73" s="205"/>
      <c r="AH73" s="205"/>
      <c r="AI73" s="205"/>
      <c r="AJ73" s="205"/>
      <c r="AK73" s="205"/>
      <c r="AL73" s="205"/>
      <c r="AM73" s="205"/>
      <c r="AN73" s="205"/>
      <c r="AO73" s="205"/>
      <c r="AP73" s="205"/>
      <c r="AQ73" s="205"/>
      <c r="AR73" s="205"/>
      <c r="AS73" s="205"/>
      <c r="AT73" s="205"/>
      <c r="AU73" s="205"/>
      <c r="AV73" s="205"/>
      <c r="AW73" s="205"/>
      <c r="AX73" s="205"/>
      <c r="AY73" s="205"/>
      <c r="AZ73" s="205"/>
      <c r="BA73" s="205"/>
      <c r="BB73" s="205"/>
    </row>
    <row r="74" ht="15.75" customHeight="1">
      <c r="A74" s="204"/>
      <c r="B74" s="204"/>
      <c r="C74" s="205"/>
      <c r="D74" s="205"/>
      <c r="E74" s="205"/>
      <c r="F74" s="205"/>
      <c r="G74" s="205"/>
      <c r="H74" s="205"/>
      <c r="I74" s="205"/>
      <c r="J74" s="205"/>
      <c r="K74" s="205"/>
      <c r="L74" s="205"/>
      <c r="M74" s="205"/>
      <c r="N74" s="205"/>
      <c r="O74" s="205"/>
      <c r="P74" s="205"/>
      <c r="Q74" s="205"/>
      <c r="R74" s="205"/>
      <c r="S74" s="205"/>
      <c r="T74" s="205"/>
      <c r="U74" s="205"/>
      <c r="V74" s="205"/>
      <c r="W74" s="205"/>
      <c r="X74" s="205"/>
      <c r="Y74" s="205"/>
      <c r="Z74" s="205"/>
      <c r="AA74" s="205"/>
      <c r="AB74" s="205"/>
      <c r="AC74" s="205"/>
      <c r="AD74" s="205"/>
      <c r="AE74" s="205"/>
      <c r="AF74" s="205"/>
      <c r="AG74" s="205"/>
      <c r="AH74" s="205"/>
      <c r="AI74" s="205"/>
      <c r="AJ74" s="205"/>
      <c r="AK74" s="205"/>
      <c r="AL74" s="205"/>
      <c r="AM74" s="205"/>
      <c r="AN74" s="205"/>
      <c r="AO74" s="205"/>
      <c r="AP74" s="205"/>
      <c r="AQ74" s="205"/>
      <c r="AR74" s="205"/>
      <c r="AS74" s="205"/>
      <c r="AT74" s="205"/>
      <c r="AU74" s="205"/>
      <c r="AV74" s="205"/>
      <c r="AW74" s="205"/>
      <c r="AX74" s="205"/>
      <c r="AY74" s="205"/>
      <c r="AZ74" s="205"/>
      <c r="BA74" s="205"/>
      <c r="BB74" s="205"/>
    </row>
    <row r="75" ht="15.75" customHeight="1">
      <c r="A75" s="204"/>
      <c r="B75" s="204"/>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c r="AI75" s="205"/>
      <c r="AJ75" s="205"/>
      <c r="AK75" s="205"/>
      <c r="AL75" s="205"/>
      <c r="AM75" s="205"/>
      <c r="AN75" s="205"/>
      <c r="AO75" s="205"/>
      <c r="AP75" s="205"/>
      <c r="AQ75" s="205"/>
      <c r="AR75" s="205"/>
      <c r="AS75" s="205"/>
      <c r="AT75" s="205"/>
      <c r="AU75" s="205"/>
      <c r="AV75" s="205"/>
      <c r="AW75" s="205"/>
      <c r="AX75" s="205"/>
      <c r="AY75" s="205"/>
      <c r="AZ75" s="205"/>
      <c r="BA75" s="205"/>
      <c r="BB75" s="205"/>
    </row>
    <row r="76" ht="15.75" customHeight="1">
      <c r="A76" s="204"/>
      <c r="B76" s="204"/>
      <c r="C76" s="205"/>
      <c r="D76" s="205"/>
      <c r="E76" s="205"/>
      <c r="F76" s="205"/>
      <c r="G76" s="205"/>
      <c r="H76" s="205"/>
      <c r="I76" s="205"/>
      <c r="J76" s="205"/>
      <c r="K76" s="205"/>
      <c r="L76" s="205"/>
      <c r="M76" s="205"/>
      <c r="N76" s="205"/>
      <c r="O76" s="205"/>
      <c r="P76" s="205"/>
      <c r="Q76" s="205"/>
      <c r="R76" s="205"/>
      <c r="S76" s="205"/>
      <c r="T76" s="205"/>
      <c r="U76" s="205"/>
      <c r="V76" s="205"/>
      <c r="W76" s="205"/>
      <c r="X76" s="205"/>
      <c r="Y76" s="205"/>
      <c r="Z76" s="205"/>
      <c r="AA76" s="205"/>
      <c r="AB76" s="205"/>
      <c r="AC76" s="205"/>
      <c r="AD76" s="205"/>
      <c r="AE76" s="205"/>
      <c r="AF76" s="205"/>
      <c r="AG76" s="205"/>
      <c r="AH76" s="205"/>
      <c r="AI76" s="205"/>
      <c r="AJ76" s="205"/>
      <c r="AK76" s="205"/>
      <c r="AL76" s="205"/>
      <c r="AM76" s="205"/>
      <c r="AN76" s="205"/>
      <c r="AO76" s="205"/>
      <c r="AP76" s="205"/>
      <c r="AQ76" s="205"/>
      <c r="AR76" s="205"/>
      <c r="AS76" s="205"/>
      <c r="AT76" s="205"/>
      <c r="AU76" s="205"/>
      <c r="AV76" s="205"/>
      <c r="AW76" s="205"/>
      <c r="AX76" s="205"/>
      <c r="AY76" s="205"/>
      <c r="AZ76" s="205"/>
      <c r="BA76" s="205"/>
      <c r="BB76" s="205"/>
    </row>
    <row r="77" ht="15.75" customHeight="1">
      <c r="A77" s="204"/>
      <c r="B77" s="204"/>
      <c r="C77" s="205"/>
      <c r="D77" s="205"/>
      <c r="E77" s="205"/>
      <c r="F77" s="205"/>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c r="AI77" s="205"/>
      <c r="AJ77" s="205"/>
      <c r="AK77" s="205"/>
      <c r="AL77" s="205"/>
      <c r="AM77" s="205"/>
      <c r="AN77" s="205"/>
      <c r="AO77" s="205"/>
      <c r="AP77" s="205"/>
      <c r="AQ77" s="205"/>
      <c r="AR77" s="205"/>
      <c r="AS77" s="205"/>
      <c r="AT77" s="205"/>
      <c r="AU77" s="205"/>
      <c r="AV77" s="205"/>
      <c r="AW77" s="205"/>
      <c r="AX77" s="205"/>
      <c r="AY77" s="205"/>
      <c r="AZ77" s="205"/>
      <c r="BA77" s="205"/>
      <c r="BB77" s="205"/>
    </row>
    <row r="78" ht="15.75" customHeight="1">
      <c r="A78" s="204"/>
      <c r="B78" s="204"/>
      <c r="C78" s="205"/>
      <c r="D78" s="205"/>
      <c r="E78" s="205"/>
      <c r="F78" s="205"/>
      <c r="G78" s="205"/>
      <c r="H78" s="205"/>
      <c r="I78" s="205"/>
      <c r="J78" s="205"/>
      <c r="K78" s="205"/>
      <c r="L78" s="205"/>
      <c r="M78" s="205"/>
      <c r="N78" s="205"/>
      <c r="O78" s="205"/>
      <c r="P78" s="205"/>
      <c r="Q78" s="205"/>
      <c r="R78" s="205"/>
      <c r="S78" s="205"/>
      <c r="T78" s="205"/>
      <c r="U78" s="205"/>
      <c r="V78" s="205"/>
      <c r="W78" s="205"/>
      <c r="X78" s="205"/>
      <c r="Y78" s="205"/>
      <c r="Z78" s="205"/>
      <c r="AA78" s="205"/>
      <c r="AB78" s="205"/>
      <c r="AC78" s="205"/>
      <c r="AD78" s="205"/>
      <c r="AE78" s="205"/>
      <c r="AF78" s="205"/>
      <c r="AG78" s="205"/>
      <c r="AH78" s="205"/>
      <c r="AI78" s="205"/>
      <c r="AJ78" s="205"/>
      <c r="AK78" s="205"/>
      <c r="AL78" s="205"/>
      <c r="AM78" s="205"/>
      <c r="AN78" s="205"/>
      <c r="AO78" s="205"/>
      <c r="AP78" s="205"/>
      <c r="AQ78" s="205"/>
      <c r="AR78" s="205"/>
      <c r="AS78" s="205"/>
      <c r="AT78" s="205"/>
      <c r="AU78" s="205"/>
      <c r="AV78" s="205"/>
      <c r="AW78" s="205"/>
      <c r="AX78" s="205"/>
      <c r="AY78" s="205"/>
      <c r="AZ78" s="205"/>
      <c r="BA78" s="205"/>
      <c r="BB78" s="205"/>
    </row>
    <row r="79" ht="15.75" customHeight="1">
      <c r="A79" s="204"/>
      <c r="B79" s="204"/>
      <c r="C79" s="205"/>
      <c r="D79" s="205"/>
      <c r="E79" s="205"/>
      <c r="F79" s="205"/>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row>
    <row r="80" ht="15.75" customHeight="1">
      <c r="A80" s="204"/>
      <c r="B80" s="204"/>
      <c r="C80" s="205"/>
      <c r="D80" s="205"/>
      <c r="E80" s="205"/>
      <c r="F80" s="205"/>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c r="AI80" s="205"/>
      <c r="AJ80" s="205"/>
      <c r="AK80" s="205"/>
      <c r="AL80" s="205"/>
      <c r="AM80" s="205"/>
      <c r="AN80" s="205"/>
      <c r="AO80" s="205"/>
      <c r="AP80" s="205"/>
      <c r="AQ80" s="205"/>
      <c r="AR80" s="205"/>
      <c r="AS80" s="205"/>
      <c r="AT80" s="205"/>
      <c r="AU80" s="205"/>
      <c r="AV80" s="205"/>
      <c r="AW80" s="205"/>
      <c r="AX80" s="205"/>
      <c r="AY80" s="205"/>
      <c r="AZ80" s="205"/>
      <c r="BA80" s="205"/>
      <c r="BB80" s="205"/>
    </row>
    <row r="81" ht="15.75" customHeight="1">
      <c r="A81" s="204"/>
      <c r="B81" s="204"/>
      <c r="C81" s="205"/>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5"/>
      <c r="AW81" s="205"/>
      <c r="AX81" s="205"/>
      <c r="AY81" s="205"/>
      <c r="AZ81" s="205"/>
      <c r="BA81" s="205"/>
      <c r="BB81" s="205"/>
    </row>
    <row r="82" ht="15.75" customHeight="1">
      <c r="A82" s="204"/>
      <c r="B82" s="204"/>
      <c r="C82" s="205"/>
      <c r="D82" s="205"/>
      <c r="E82" s="205"/>
      <c r="F82" s="205"/>
      <c r="G82" s="205"/>
      <c r="H82" s="205"/>
      <c r="I82" s="205"/>
      <c r="J82" s="205"/>
      <c r="K82" s="205"/>
      <c r="L82" s="205"/>
      <c r="M82" s="205"/>
      <c r="N82" s="205"/>
      <c r="O82" s="205"/>
      <c r="P82" s="205"/>
      <c r="Q82" s="205"/>
      <c r="R82" s="205"/>
      <c r="S82" s="205"/>
      <c r="T82" s="205"/>
      <c r="U82" s="205"/>
      <c r="V82" s="205"/>
      <c r="W82" s="205"/>
      <c r="X82" s="205"/>
      <c r="Y82" s="205"/>
      <c r="Z82" s="205"/>
      <c r="AA82" s="205"/>
      <c r="AB82" s="205"/>
      <c r="AC82" s="205"/>
      <c r="AD82" s="205"/>
      <c r="AE82" s="205"/>
      <c r="AF82" s="205"/>
      <c r="AG82" s="205"/>
      <c r="AH82" s="205"/>
      <c r="AI82" s="205"/>
      <c r="AJ82" s="205"/>
      <c r="AK82" s="205"/>
      <c r="AL82" s="205"/>
      <c r="AM82" s="205"/>
      <c r="AN82" s="205"/>
      <c r="AO82" s="205"/>
      <c r="AP82" s="205"/>
      <c r="AQ82" s="205"/>
      <c r="AR82" s="205"/>
      <c r="AS82" s="205"/>
      <c r="AT82" s="205"/>
      <c r="AU82" s="205"/>
      <c r="AV82" s="205"/>
      <c r="AW82" s="205"/>
      <c r="AX82" s="205"/>
      <c r="AY82" s="205"/>
      <c r="AZ82" s="205"/>
      <c r="BA82" s="205"/>
      <c r="BB82" s="205"/>
    </row>
    <row r="83" ht="15.75" customHeight="1">
      <c r="A83" s="204"/>
      <c r="B83" s="204"/>
      <c r="C83" s="205"/>
      <c r="D83" s="205"/>
      <c r="E83" s="205"/>
      <c r="F83" s="205"/>
      <c r="G83" s="205"/>
      <c r="H83" s="205"/>
      <c r="I83" s="205"/>
      <c r="J83" s="205"/>
      <c r="K83" s="205"/>
      <c r="L83" s="205"/>
      <c r="M83" s="205"/>
      <c r="N83" s="205"/>
      <c r="O83" s="205"/>
      <c r="P83" s="205"/>
      <c r="Q83" s="205"/>
      <c r="R83" s="205"/>
      <c r="S83" s="205"/>
      <c r="T83" s="205"/>
      <c r="U83" s="205"/>
      <c r="V83" s="205"/>
      <c r="W83" s="205"/>
      <c r="X83" s="205"/>
      <c r="Y83" s="205"/>
      <c r="Z83" s="205"/>
      <c r="AA83" s="205"/>
      <c r="AB83" s="205"/>
      <c r="AC83" s="205"/>
      <c r="AD83" s="205"/>
      <c r="AE83" s="205"/>
      <c r="AF83" s="205"/>
      <c r="AG83" s="205"/>
      <c r="AH83" s="205"/>
      <c r="AI83" s="205"/>
      <c r="AJ83" s="205"/>
      <c r="AK83" s="205"/>
      <c r="AL83" s="205"/>
      <c r="AM83" s="205"/>
      <c r="AN83" s="205"/>
      <c r="AO83" s="205"/>
      <c r="AP83" s="205"/>
      <c r="AQ83" s="205"/>
      <c r="AR83" s="205"/>
      <c r="AS83" s="205"/>
      <c r="AT83" s="205"/>
      <c r="AU83" s="205"/>
      <c r="AV83" s="205"/>
      <c r="AW83" s="205"/>
      <c r="AX83" s="205"/>
      <c r="AY83" s="205"/>
      <c r="AZ83" s="205"/>
      <c r="BA83" s="205"/>
      <c r="BB83" s="205"/>
    </row>
    <row r="84" ht="15.75" customHeight="1">
      <c r="A84" s="204"/>
      <c r="B84" s="204"/>
      <c r="C84" s="205"/>
      <c r="D84" s="205"/>
      <c r="E84" s="205"/>
      <c r="F84" s="205"/>
      <c r="G84" s="205"/>
      <c r="H84" s="205"/>
      <c r="I84" s="205"/>
      <c r="J84" s="205"/>
      <c r="K84" s="205"/>
      <c r="L84" s="205"/>
      <c r="M84" s="205"/>
      <c r="N84" s="205"/>
      <c r="O84" s="205"/>
      <c r="P84" s="205"/>
      <c r="Q84" s="205"/>
      <c r="R84" s="205"/>
      <c r="S84" s="205"/>
      <c r="T84" s="205"/>
      <c r="U84" s="205"/>
      <c r="V84" s="205"/>
      <c r="W84" s="205"/>
      <c r="X84" s="205"/>
      <c r="Y84" s="205"/>
      <c r="Z84" s="205"/>
      <c r="AA84" s="205"/>
      <c r="AB84" s="205"/>
      <c r="AC84" s="205"/>
      <c r="AD84" s="205"/>
      <c r="AE84" s="205"/>
      <c r="AF84" s="205"/>
      <c r="AG84" s="205"/>
      <c r="AH84" s="205"/>
      <c r="AI84" s="205"/>
      <c r="AJ84" s="205"/>
      <c r="AK84" s="205"/>
      <c r="AL84" s="205"/>
      <c r="AM84" s="205"/>
      <c r="AN84" s="205"/>
      <c r="AO84" s="205"/>
      <c r="AP84" s="205"/>
      <c r="AQ84" s="205"/>
      <c r="AR84" s="205"/>
      <c r="AS84" s="205"/>
      <c r="AT84" s="205"/>
      <c r="AU84" s="205"/>
      <c r="AV84" s="205"/>
      <c r="AW84" s="205"/>
      <c r="AX84" s="205"/>
      <c r="AY84" s="205"/>
      <c r="AZ84" s="205"/>
      <c r="BA84" s="205"/>
      <c r="BB84" s="205"/>
    </row>
    <row r="85" ht="15.75" customHeight="1">
      <c r="A85" s="204"/>
      <c r="B85" s="204"/>
      <c r="C85" s="205"/>
      <c r="D85" s="205"/>
      <c r="E85" s="205"/>
      <c r="F85" s="205"/>
      <c r="G85" s="205"/>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c r="AF85" s="205"/>
      <c r="AG85" s="205"/>
      <c r="AH85" s="205"/>
      <c r="AI85" s="205"/>
      <c r="AJ85" s="205"/>
      <c r="AK85" s="205"/>
      <c r="AL85" s="205"/>
      <c r="AM85" s="205"/>
      <c r="AN85" s="205"/>
      <c r="AO85" s="205"/>
      <c r="AP85" s="205"/>
      <c r="AQ85" s="205"/>
      <c r="AR85" s="205"/>
      <c r="AS85" s="205"/>
      <c r="AT85" s="205"/>
      <c r="AU85" s="205"/>
      <c r="AV85" s="205"/>
      <c r="AW85" s="205"/>
      <c r="AX85" s="205"/>
      <c r="AY85" s="205"/>
      <c r="AZ85" s="205"/>
      <c r="BA85" s="205"/>
      <c r="BB85" s="205"/>
    </row>
    <row r="86" ht="15.75" customHeight="1">
      <c r="A86" s="204"/>
      <c r="B86" s="204"/>
      <c r="C86" s="205"/>
      <c r="D86" s="205"/>
      <c r="E86" s="205"/>
      <c r="F86" s="205"/>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row>
    <row r="87" ht="15.75" customHeight="1">
      <c r="A87" s="204"/>
      <c r="B87" s="204"/>
      <c r="C87" s="205"/>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c r="AI87" s="205"/>
      <c r="AJ87" s="205"/>
      <c r="AK87" s="205"/>
      <c r="AL87" s="205"/>
      <c r="AM87" s="205"/>
      <c r="AN87" s="205"/>
      <c r="AO87" s="205"/>
      <c r="AP87" s="205"/>
      <c r="AQ87" s="205"/>
      <c r="AR87" s="205"/>
      <c r="AS87" s="205"/>
      <c r="AT87" s="205"/>
      <c r="AU87" s="205"/>
      <c r="AV87" s="205"/>
      <c r="AW87" s="205"/>
      <c r="AX87" s="205"/>
      <c r="AY87" s="205"/>
      <c r="AZ87" s="205"/>
      <c r="BA87" s="205"/>
      <c r="BB87" s="205"/>
    </row>
    <row r="88" ht="15.75" customHeight="1">
      <c r="A88" s="204"/>
      <c r="B88" s="204"/>
      <c r="C88" s="205"/>
      <c r="D88" s="205"/>
      <c r="E88" s="205"/>
      <c r="F88" s="205"/>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c r="AI88" s="205"/>
      <c r="AJ88" s="205"/>
      <c r="AK88" s="205"/>
      <c r="AL88" s="205"/>
      <c r="AM88" s="205"/>
      <c r="AN88" s="205"/>
      <c r="AO88" s="205"/>
      <c r="AP88" s="205"/>
      <c r="AQ88" s="205"/>
      <c r="AR88" s="205"/>
      <c r="AS88" s="205"/>
      <c r="AT88" s="205"/>
      <c r="AU88" s="205"/>
      <c r="AV88" s="205"/>
      <c r="AW88" s="205"/>
      <c r="AX88" s="205"/>
      <c r="AY88" s="205"/>
      <c r="AZ88" s="205"/>
      <c r="BA88" s="205"/>
      <c r="BB88" s="205"/>
    </row>
    <row r="89" ht="15.75" customHeight="1">
      <c r="A89" s="204"/>
      <c r="B89" s="204"/>
      <c r="C89" s="205"/>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205"/>
      <c r="AI89" s="205"/>
      <c r="AJ89" s="205"/>
      <c r="AK89" s="205"/>
      <c r="AL89" s="205"/>
      <c r="AM89" s="205"/>
      <c r="AN89" s="205"/>
      <c r="AO89" s="205"/>
      <c r="AP89" s="205"/>
      <c r="AQ89" s="205"/>
      <c r="AR89" s="205"/>
      <c r="AS89" s="205"/>
      <c r="AT89" s="205"/>
      <c r="AU89" s="205"/>
      <c r="AV89" s="205"/>
      <c r="AW89" s="205"/>
      <c r="AX89" s="205"/>
      <c r="AY89" s="205"/>
      <c r="AZ89" s="205"/>
      <c r="BA89" s="205"/>
      <c r="BB89" s="205"/>
    </row>
    <row r="90" ht="15.75" customHeight="1">
      <c r="A90" s="204"/>
      <c r="B90" s="204"/>
      <c r="C90" s="205"/>
      <c r="D90" s="205"/>
      <c r="E90" s="205"/>
      <c r="F90" s="205"/>
      <c r="G90" s="205"/>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5"/>
      <c r="AR90" s="205"/>
      <c r="AS90" s="205"/>
      <c r="AT90" s="205"/>
      <c r="AU90" s="205"/>
      <c r="AV90" s="205"/>
      <c r="AW90" s="205"/>
      <c r="AX90" s="205"/>
      <c r="AY90" s="205"/>
      <c r="AZ90" s="205"/>
      <c r="BA90" s="205"/>
      <c r="BB90" s="205"/>
    </row>
    <row r="91" ht="15.75" customHeight="1">
      <c r="A91" s="204"/>
      <c r="B91" s="204"/>
      <c r="C91" s="205"/>
      <c r="D91" s="205"/>
      <c r="E91" s="205"/>
      <c r="F91" s="205"/>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5"/>
      <c r="AH91" s="205"/>
      <c r="AI91" s="205"/>
      <c r="AJ91" s="205"/>
      <c r="AK91" s="205"/>
      <c r="AL91" s="205"/>
      <c r="AM91" s="205"/>
      <c r="AN91" s="205"/>
      <c r="AO91" s="205"/>
      <c r="AP91" s="205"/>
      <c r="AQ91" s="205"/>
      <c r="AR91" s="205"/>
      <c r="AS91" s="205"/>
      <c r="AT91" s="205"/>
      <c r="AU91" s="205"/>
      <c r="AV91" s="205"/>
      <c r="AW91" s="205"/>
      <c r="AX91" s="205"/>
      <c r="AY91" s="205"/>
      <c r="AZ91" s="205"/>
      <c r="BA91" s="205"/>
      <c r="BB91" s="205"/>
    </row>
    <row r="92" ht="15.75" customHeight="1">
      <c r="A92" s="204"/>
      <c r="B92" s="204"/>
      <c r="C92" s="205"/>
      <c r="D92" s="205"/>
      <c r="E92" s="205"/>
      <c r="F92" s="205"/>
      <c r="G92" s="205"/>
      <c r="H92" s="205"/>
      <c r="I92" s="205"/>
      <c r="J92" s="205"/>
      <c r="K92" s="205"/>
      <c r="L92" s="205"/>
      <c r="M92" s="205"/>
      <c r="N92" s="205"/>
      <c r="O92" s="205"/>
      <c r="P92" s="205"/>
      <c r="Q92" s="205"/>
      <c r="R92" s="205"/>
      <c r="S92" s="205"/>
      <c r="T92" s="205"/>
      <c r="U92" s="205"/>
      <c r="V92" s="205"/>
      <c r="W92" s="205"/>
      <c r="X92" s="205"/>
      <c r="Y92" s="205"/>
      <c r="Z92" s="205"/>
      <c r="AA92" s="205"/>
      <c r="AB92" s="205"/>
      <c r="AC92" s="205"/>
      <c r="AD92" s="205"/>
      <c r="AE92" s="205"/>
      <c r="AF92" s="205"/>
      <c r="AG92" s="205"/>
      <c r="AH92" s="205"/>
      <c r="AI92" s="205"/>
      <c r="AJ92" s="205"/>
      <c r="AK92" s="205"/>
      <c r="AL92" s="205"/>
      <c r="AM92" s="205"/>
      <c r="AN92" s="205"/>
      <c r="AO92" s="205"/>
      <c r="AP92" s="205"/>
      <c r="AQ92" s="205"/>
      <c r="AR92" s="205"/>
      <c r="AS92" s="205"/>
      <c r="AT92" s="205"/>
      <c r="AU92" s="205"/>
      <c r="AV92" s="205"/>
      <c r="AW92" s="205"/>
      <c r="AX92" s="205"/>
      <c r="AY92" s="205"/>
      <c r="AZ92" s="205"/>
      <c r="BA92" s="205"/>
      <c r="BB92" s="205"/>
    </row>
    <row r="93" ht="15.75" customHeight="1">
      <c r="A93" s="204"/>
      <c r="B93" s="204"/>
      <c r="C93" s="205"/>
      <c r="D93" s="205"/>
      <c r="E93" s="205"/>
      <c r="F93" s="205"/>
      <c r="G93" s="205"/>
      <c r="H93" s="205"/>
      <c r="I93" s="205"/>
      <c r="J93" s="205"/>
      <c r="K93" s="205"/>
      <c r="L93" s="205"/>
      <c r="M93" s="205"/>
      <c r="N93" s="205"/>
      <c r="O93" s="205"/>
      <c r="P93" s="205"/>
      <c r="Q93" s="205"/>
      <c r="R93" s="205"/>
      <c r="S93" s="205"/>
      <c r="T93" s="205"/>
      <c r="U93" s="205"/>
      <c r="V93" s="205"/>
      <c r="W93" s="205"/>
      <c r="X93" s="205"/>
      <c r="Y93" s="205"/>
      <c r="Z93" s="205"/>
      <c r="AA93" s="205"/>
      <c r="AB93" s="205"/>
      <c r="AC93" s="205"/>
      <c r="AD93" s="205"/>
      <c r="AE93" s="205"/>
      <c r="AF93" s="205"/>
      <c r="AG93" s="205"/>
      <c r="AH93" s="205"/>
      <c r="AI93" s="205"/>
      <c r="AJ93" s="205"/>
      <c r="AK93" s="205"/>
      <c r="AL93" s="205"/>
      <c r="AM93" s="205"/>
      <c r="AN93" s="205"/>
      <c r="AO93" s="205"/>
      <c r="AP93" s="205"/>
      <c r="AQ93" s="205"/>
      <c r="AR93" s="205"/>
      <c r="AS93" s="205"/>
      <c r="AT93" s="205"/>
      <c r="AU93" s="205"/>
      <c r="AV93" s="205"/>
      <c r="AW93" s="205"/>
      <c r="AX93" s="205"/>
      <c r="AY93" s="205"/>
      <c r="AZ93" s="205"/>
      <c r="BA93" s="205"/>
      <c r="BB93" s="205"/>
    </row>
    <row r="94" ht="15.75" customHeight="1">
      <c r="A94" s="204"/>
      <c r="B94" s="204"/>
      <c r="C94" s="205"/>
      <c r="D94" s="205"/>
      <c r="E94" s="205"/>
      <c r="F94" s="205"/>
      <c r="G94" s="205"/>
      <c r="H94" s="205"/>
      <c r="I94" s="205"/>
      <c r="J94" s="205"/>
      <c r="K94" s="205"/>
      <c r="L94" s="205"/>
      <c r="M94" s="205"/>
      <c r="N94" s="205"/>
      <c r="O94" s="205"/>
      <c r="P94" s="205"/>
      <c r="Q94" s="205"/>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5"/>
      <c r="AR94" s="205"/>
      <c r="AS94" s="205"/>
      <c r="AT94" s="205"/>
      <c r="AU94" s="205"/>
      <c r="AV94" s="205"/>
      <c r="AW94" s="205"/>
      <c r="AX94" s="205"/>
      <c r="AY94" s="205"/>
      <c r="AZ94" s="205"/>
      <c r="BA94" s="205"/>
      <c r="BB94" s="205"/>
    </row>
    <row r="95" ht="15.75" customHeight="1">
      <c r="A95" s="204"/>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c r="AD95" s="205"/>
      <c r="AE95" s="205"/>
      <c r="AF95" s="205"/>
      <c r="AG95" s="205"/>
      <c r="AH95" s="205"/>
      <c r="AI95" s="205"/>
      <c r="AJ95" s="205"/>
      <c r="AK95" s="205"/>
      <c r="AL95" s="205"/>
      <c r="AM95" s="205"/>
      <c r="AN95" s="205"/>
      <c r="AO95" s="205"/>
      <c r="AP95" s="205"/>
      <c r="AQ95" s="205"/>
      <c r="AR95" s="205"/>
      <c r="AS95" s="205"/>
      <c r="AT95" s="205"/>
      <c r="AU95" s="205"/>
      <c r="AV95" s="205"/>
      <c r="AW95" s="205"/>
      <c r="AX95" s="205"/>
      <c r="AY95" s="205"/>
      <c r="AZ95" s="205"/>
      <c r="BA95" s="205"/>
      <c r="BB95" s="205"/>
    </row>
    <row r="96" ht="15.75" customHeight="1">
      <c r="A96" s="204"/>
      <c r="B96" s="204"/>
      <c r="C96" s="205"/>
      <c r="D96" s="205"/>
      <c r="E96" s="205"/>
      <c r="F96" s="205"/>
      <c r="G96" s="205"/>
      <c r="H96" s="205"/>
      <c r="I96" s="205"/>
      <c r="J96" s="205"/>
      <c r="K96" s="205"/>
      <c r="L96" s="205"/>
      <c r="M96" s="205"/>
      <c r="N96" s="205"/>
      <c r="O96" s="205"/>
      <c r="P96" s="205"/>
      <c r="Q96" s="205"/>
      <c r="R96" s="205"/>
      <c r="S96" s="205"/>
      <c r="T96" s="205"/>
      <c r="U96" s="205"/>
      <c r="V96" s="205"/>
      <c r="W96" s="205"/>
      <c r="X96" s="205"/>
      <c r="Y96" s="205"/>
      <c r="Z96" s="205"/>
      <c r="AA96" s="205"/>
      <c r="AB96" s="205"/>
      <c r="AC96" s="205"/>
      <c r="AD96" s="205"/>
      <c r="AE96" s="205"/>
      <c r="AF96" s="205"/>
      <c r="AG96" s="205"/>
      <c r="AH96" s="205"/>
      <c r="AI96" s="205"/>
      <c r="AJ96" s="205"/>
      <c r="AK96" s="205"/>
      <c r="AL96" s="205"/>
      <c r="AM96" s="205"/>
      <c r="AN96" s="205"/>
      <c r="AO96" s="205"/>
      <c r="AP96" s="205"/>
      <c r="AQ96" s="205"/>
      <c r="AR96" s="205"/>
      <c r="AS96" s="205"/>
      <c r="AT96" s="205"/>
      <c r="AU96" s="205"/>
      <c r="AV96" s="205"/>
      <c r="AW96" s="205"/>
      <c r="AX96" s="205"/>
      <c r="AY96" s="205"/>
      <c r="AZ96" s="205"/>
      <c r="BA96" s="205"/>
      <c r="BB96" s="205"/>
    </row>
    <row r="97" ht="15.75" customHeight="1">
      <c r="A97" s="204"/>
      <c r="B97" s="204"/>
      <c r="C97" s="205"/>
      <c r="D97" s="205"/>
      <c r="E97" s="205"/>
      <c r="F97" s="205"/>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c r="AD97" s="205"/>
      <c r="AE97" s="205"/>
      <c r="AF97" s="205"/>
      <c r="AG97" s="205"/>
      <c r="AH97" s="205"/>
      <c r="AI97" s="205"/>
      <c r="AJ97" s="205"/>
      <c r="AK97" s="205"/>
      <c r="AL97" s="205"/>
      <c r="AM97" s="205"/>
      <c r="AN97" s="205"/>
      <c r="AO97" s="205"/>
      <c r="AP97" s="205"/>
      <c r="AQ97" s="205"/>
      <c r="AR97" s="205"/>
      <c r="AS97" s="205"/>
      <c r="AT97" s="205"/>
      <c r="AU97" s="205"/>
      <c r="AV97" s="205"/>
      <c r="AW97" s="205"/>
      <c r="AX97" s="205"/>
      <c r="AY97" s="205"/>
      <c r="AZ97" s="205"/>
      <c r="BA97" s="205"/>
      <c r="BB97" s="205"/>
    </row>
    <row r="98" ht="15.75" customHeight="1">
      <c r="A98" s="204"/>
      <c r="B98" s="204"/>
      <c r="C98" s="205"/>
      <c r="D98" s="205"/>
      <c r="E98" s="205"/>
      <c r="F98" s="205"/>
      <c r="G98" s="205"/>
      <c r="H98" s="205"/>
      <c r="I98" s="205"/>
      <c r="J98" s="205"/>
      <c r="K98" s="205"/>
      <c r="L98" s="205"/>
      <c r="M98" s="205"/>
      <c r="N98" s="205"/>
      <c r="O98" s="205"/>
      <c r="P98" s="205"/>
      <c r="Q98" s="205"/>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5"/>
      <c r="AR98" s="205"/>
      <c r="AS98" s="205"/>
      <c r="AT98" s="205"/>
      <c r="AU98" s="205"/>
      <c r="AV98" s="205"/>
      <c r="AW98" s="205"/>
      <c r="AX98" s="205"/>
      <c r="AY98" s="205"/>
      <c r="AZ98" s="205"/>
      <c r="BA98" s="205"/>
      <c r="BB98" s="205"/>
    </row>
    <row r="99" ht="15.75" customHeight="1">
      <c r="A99" s="204"/>
      <c r="B99" s="204"/>
      <c r="C99" s="205"/>
      <c r="D99" s="205"/>
      <c r="E99" s="205"/>
      <c r="F99" s="205"/>
      <c r="G99" s="205"/>
      <c r="H99" s="205"/>
      <c r="I99" s="205"/>
      <c r="J99" s="205"/>
      <c r="K99" s="205"/>
      <c r="L99" s="205"/>
      <c r="M99" s="205"/>
      <c r="N99" s="205"/>
      <c r="O99" s="205"/>
      <c r="P99" s="205"/>
      <c r="Q99" s="205"/>
      <c r="R99" s="205"/>
      <c r="S99" s="205"/>
      <c r="T99" s="205"/>
      <c r="U99" s="205"/>
      <c r="V99" s="205"/>
      <c r="W99" s="205"/>
      <c r="X99" s="205"/>
      <c r="Y99" s="205"/>
      <c r="Z99" s="205"/>
      <c r="AA99" s="205"/>
      <c r="AB99" s="205"/>
      <c r="AC99" s="205"/>
      <c r="AD99" s="205"/>
      <c r="AE99" s="205"/>
      <c r="AF99" s="205"/>
      <c r="AG99" s="205"/>
      <c r="AH99" s="205"/>
      <c r="AI99" s="205"/>
      <c r="AJ99" s="205"/>
      <c r="AK99" s="205"/>
      <c r="AL99" s="205"/>
      <c r="AM99" s="205"/>
      <c r="AN99" s="205"/>
      <c r="AO99" s="205"/>
      <c r="AP99" s="205"/>
      <c r="AQ99" s="205"/>
      <c r="AR99" s="205"/>
      <c r="AS99" s="205"/>
      <c r="AT99" s="205"/>
      <c r="AU99" s="205"/>
      <c r="AV99" s="205"/>
      <c r="AW99" s="205"/>
      <c r="AX99" s="205"/>
      <c r="AY99" s="205"/>
      <c r="AZ99" s="205"/>
      <c r="BA99" s="205"/>
      <c r="BB99" s="205"/>
    </row>
    <row r="100" ht="15.75" customHeight="1">
      <c r="A100" s="204"/>
      <c r="B100" s="204"/>
      <c r="C100" s="205"/>
      <c r="D100" s="205"/>
      <c r="E100" s="205"/>
      <c r="F100" s="205"/>
      <c r="G100" s="205"/>
      <c r="H100" s="205"/>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c r="AE100" s="205"/>
      <c r="AF100" s="205"/>
      <c r="AG100" s="205"/>
      <c r="AH100" s="205"/>
      <c r="AI100" s="205"/>
      <c r="AJ100" s="205"/>
      <c r="AK100" s="205"/>
      <c r="AL100" s="205"/>
      <c r="AM100" s="205"/>
      <c r="AN100" s="205"/>
      <c r="AO100" s="205"/>
      <c r="AP100" s="205"/>
      <c r="AQ100" s="205"/>
      <c r="AR100" s="205"/>
      <c r="AS100" s="205"/>
      <c r="AT100" s="205"/>
      <c r="AU100" s="205"/>
      <c r="AV100" s="205"/>
      <c r="AW100" s="205"/>
      <c r="AX100" s="205"/>
      <c r="AY100" s="205"/>
      <c r="AZ100" s="205"/>
      <c r="BA100" s="205"/>
      <c r="BB100" s="205"/>
    </row>
    <row r="101" ht="15.75" customHeight="1">
      <c r="A101" s="204"/>
      <c r="B101" s="204"/>
      <c r="C101" s="205"/>
      <c r="D101" s="205"/>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c r="AW101" s="205"/>
      <c r="AX101" s="205"/>
      <c r="AY101" s="205"/>
      <c r="AZ101" s="205"/>
      <c r="BA101" s="205"/>
      <c r="BB101" s="205"/>
    </row>
    <row r="102" ht="15.75" customHeight="1">
      <c r="A102" s="204"/>
      <c r="B102" s="204"/>
      <c r="C102" s="205"/>
      <c r="D102" s="205"/>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row>
    <row r="103" ht="15.75" customHeight="1">
      <c r="A103" s="204"/>
      <c r="B103" s="204"/>
      <c r="C103" s="205"/>
      <c r="D103" s="205"/>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c r="AA103" s="205"/>
      <c r="AB103" s="205"/>
      <c r="AC103" s="205"/>
      <c r="AD103" s="205"/>
      <c r="AE103" s="205"/>
      <c r="AF103" s="205"/>
      <c r="AG103" s="205"/>
      <c r="AH103" s="205"/>
      <c r="AI103" s="205"/>
      <c r="AJ103" s="205"/>
      <c r="AK103" s="205"/>
      <c r="AL103" s="205"/>
      <c r="AM103" s="205"/>
      <c r="AN103" s="205"/>
      <c r="AO103" s="205"/>
      <c r="AP103" s="205"/>
      <c r="AQ103" s="205"/>
      <c r="AR103" s="205"/>
      <c r="AS103" s="205"/>
      <c r="AT103" s="205"/>
      <c r="AU103" s="205"/>
      <c r="AV103" s="205"/>
      <c r="AW103" s="205"/>
      <c r="AX103" s="205"/>
      <c r="AY103" s="205"/>
      <c r="AZ103" s="205"/>
      <c r="BA103" s="205"/>
      <c r="BB103" s="205"/>
    </row>
    <row r="104" ht="15.75" customHeight="1">
      <c r="A104" s="204"/>
      <c r="B104" s="204"/>
      <c r="C104" s="205"/>
      <c r="D104" s="205"/>
      <c r="E104" s="205"/>
      <c r="F104" s="205"/>
      <c r="G104" s="205"/>
      <c r="H104" s="205"/>
      <c r="I104" s="205"/>
      <c r="J104" s="205"/>
      <c r="K104" s="205"/>
      <c r="L104" s="205"/>
      <c r="M104" s="205"/>
      <c r="N104" s="205"/>
      <c r="O104" s="205"/>
      <c r="P104" s="205"/>
      <c r="Q104" s="205"/>
      <c r="R104" s="205"/>
      <c r="S104" s="205"/>
      <c r="T104" s="205"/>
      <c r="U104" s="205"/>
      <c r="V104" s="205"/>
      <c r="W104" s="205"/>
      <c r="X104" s="205"/>
      <c r="Y104" s="205"/>
      <c r="Z104" s="205"/>
      <c r="AA104" s="205"/>
      <c r="AB104" s="205"/>
      <c r="AC104" s="205"/>
      <c r="AD104" s="205"/>
      <c r="AE104" s="205"/>
      <c r="AF104" s="205"/>
      <c r="AG104" s="205"/>
      <c r="AH104" s="205"/>
      <c r="AI104" s="205"/>
      <c r="AJ104" s="205"/>
      <c r="AK104" s="205"/>
      <c r="AL104" s="205"/>
      <c r="AM104" s="205"/>
      <c r="AN104" s="205"/>
      <c r="AO104" s="205"/>
      <c r="AP104" s="205"/>
      <c r="AQ104" s="205"/>
      <c r="AR104" s="205"/>
      <c r="AS104" s="205"/>
      <c r="AT104" s="205"/>
      <c r="AU104" s="205"/>
      <c r="AV104" s="205"/>
      <c r="AW104" s="205"/>
      <c r="AX104" s="205"/>
      <c r="AY104" s="205"/>
      <c r="AZ104" s="205"/>
      <c r="BA104" s="205"/>
      <c r="BB104" s="205"/>
    </row>
    <row r="105" ht="15.75" customHeight="1">
      <c r="A105" s="204"/>
      <c r="B105" s="204"/>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5"/>
      <c r="AI105" s="205"/>
      <c r="AJ105" s="205"/>
      <c r="AK105" s="205"/>
      <c r="AL105" s="205"/>
      <c r="AM105" s="205"/>
      <c r="AN105" s="205"/>
      <c r="AO105" s="205"/>
      <c r="AP105" s="205"/>
      <c r="AQ105" s="205"/>
      <c r="AR105" s="205"/>
      <c r="AS105" s="205"/>
      <c r="AT105" s="205"/>
      <c r="AU105" s="205"/>
      <c r="AV105" s="205"/>
      <c r="AW105" s="205"/>
      <c r="AX105" s="205"/>
      <c r="AY105" s="205"/>
      <c r="AZ105" s="205"/>
      <c r="BA105" s="205"/>
      <c r="BB105" s="205"/>
    </row>
    <row r="106" ht="15.75" customHeight="1">
      <c r="A106" s="204"/>
      <c r="B106" s="204"/>
      <c r="C106" s="205"/>
      <c r="D106" s="205"/>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205"/>
      <c r="AE106" s="205"/>
      <c r="AF106" s="205"/>
      <c r="AG106" s="205"/>
      <c r="AH106" s="205"/>
      <c r="AI106" s="205"/>
      <c r="AJ106" s="205"/>
      <c r="AK106" s="205"/>
      <c r="AL106" s="205"/>
      <c r="AM106" s="205"/>
      <c r="AN106" s="205"/>
      <c r="AO106" s="205"/>
      <c r="AP106" s="205"/>
      <c r="AQ106" s="205"/>
      <c r="AR106" s="205"/>
      <c r="AS106" s="205"/>
      <c r="AT106" s="205"/>
      <c r="AU106" s="205"/>
      <c r="AV106" s="205"/>
      <c r="AW106" s="205"/>
      <c r="AX106" s="205"/>
      <c r="AY106" s="205"/>
      <c r="AZ106" s="205"/>
      <c r="BA106" s="205"/>
      <c r="BB106" s="205"/>
    </row>
    <row r="107" ht="15.75" customHeight="1">
      <c r="A107" s="204"/>
      <c r="B107" s="204"/>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c r="AE107" s="205"/>
      <c r="AF107" s="205"/>
      <c r="AG107" s="205"/>
      <c r="AH107" s="205"/>
      <c r="AI107" s="205"/>
      <c r="AJ107" s="205"/>
      <c r="AK107" s="205"/>
      <c r="AL107" s="205"/>
      <c r="AM107" s="205"/>
      <c r="AN107" s="205"/>
      <c r="AO107" s="205"/>
      <c r="AP107" s="205"/>
      <c r="AQ107" s="205"/>
      <c r="AR107" s="205"/>
      <c r="AS107" s="205"/>
      <c r="AT107" s="205"/>
      <c r="AU107" s="205"/>
      <c r="AV107" s="205"/>
      <c r="AW107" s="205"/>
      <c r="AX107" s="205"/>
      <c r="AY107" s="205"/>
      <c r="AZ107" s="205"/>
      <c r="BA107" s="205"/>
      <c r="BB107" s="205"/>
    </row>
    <row r="108" ht="15.75" customHeight="1">
      <c r="A108" s="204"/>
      <c r="B108" s="204"/>
      <c r="C108" s="205"/>
      <c r="D108" s="205"/>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c r="AA108" s="205"/>
      <c r="AB108" s="205"/>
      <c r="AC108" s="205"/>
      <c r="AD108" s="205"/>
      <c r="AE108" s="205"/>
      <c r="AF108" s="205"/>
      <c r="AG108" s="205"/>
      <c r="AH108" s="205"/>
      <c r="AI108" s="205"/>
      <c r="AJ108" s="205"/>
      <c r="AK108" s="205"/>
      <c r="AL108" s="205"/>
      <c r="AM108" s="205"/>
      <c r="AN108" s="205"/>
      <c r="AO108" s="205"/>
      <c r="AP108" s="205"/>
      <c r="AQ108" s="205"/>
      <c r="AR108" s="205"/>
      <c r="AS108" s="205"/>
      <c r="AT108" s="205"/>
      <c r="AU108" s="205"/>
      <c r="AV108" s="205"/>
      <c r="AW108" s="205"/>
      <c r="AX108" s="205"/>
      <c r="AY108" s="205"/>
      <c r="AZ108" s="205"/>
      <c r="BA108" s="205"/>
      <c r="BB108" s="205"/>
    </row>
    <row r="109" ht="15.75" customHeight="1">
      <c r="A109" s="204"/>
      <c r="B109" s="204"/>
      <c r="C109" s="205"/>
      <c r="D109" s="205"/>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c r="AA109" s="205"/>
      <c r="AB109" s="205"/>
      <c r="AC109" s="205"/>
      <c r="AD109" s="205"/>
      <c r="AE109" s="205"/>
      <c r="AF109" s="205"/>
      <c r="AG109" s="205"/>
      <c r="AH109" s="205"/>
      <c r="AI109" s="205"/>
      <c r="AJ109" s="205"/>
      <c r="AK109" s="205"/>
      <c r="AL109" s="205"/>
      <c r="AM109" s="205"/>
      <c r="AN109" s="205"/>
      <c r="AO109" s="205"/>
      <c r="AP109" s="205"/>
      <c r="AQ109" s="205"/>
      <c r="AR109" s="205"/>
      <c r="AS109" s="205"/>
      <c r="AT109" s="205"/>
      <c r="AU109" s="205"/>
      <c r="AV109" s="205"/>
      <c r="AW109" s="205"/>
      <c r="AX109" s="205"/>
      <c r="AY109" s="205"/>
      <c r="AZ109" s="205"/>
      <c r="BA109" s="205"/>
      <c r="BB109" s="205"/>
    </row>
    <row r="110" ht="15.75" customHeight="1">
      <c r="A110" s="204"/>
      <c r="B110" s="204"/>
      <c r="C110" s="205"/>
      <c r="D110" s="205"/>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row>
    <row r="111" ht="15.75" customHeight="1">
      <c r="A111" s="204"/>
      <c r="B111" s="204"/>
      <c r="C111" s="205"/>
      <c r="D111" s="205"/>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c r="AA111" s="205"/>
      <c r="AB111" s="205"/>
      <c r="AC111" s="205"/>
      <c r="AD111" s="205"/>
      <c r="AE111" s="205"/>
      <c r="AF111" s="205"/>
      <c r="AG111" s="205"/>
      <c r="AH111" s="205"/>
      <c r="AI111" s="205"/>
      <c r="AJ111" s="205"/>
      <c r="AK111" s="205"/>
      <c r="AL111" s="205"/>
      <c r="AM111" s="205"/>
      <c r="AN111" s="205"/>
      <c r="AO111" s="205"/>
      <c r="AP111" s="205"/>
      <c r="AQ111" s="205"/>
      <c r="AR111" s="205"/>
      <c r="AS111" s="205"/>
      <c r="AT111" s="205"/>
      <c r="AU111" s="205"/>
      <c r="AV111" s="205"/>
      <c r="AW111" s="205"/>
      <c r="AX111" s="205"/>
      <c r="AY111" s="205"/>
      <c r="AZ111" s="205"/>
      <c r="BA111" s="205"/>
      <c r="BB111" s="205"/>
    </row>
    <row r="112" ht="15.75" customHeight="1">
      <c r="A112" s="204"/>
      <c r="B112" s="204"/>
      <c r="C112" s="205"/>
      <c r="D112" s="205"/>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05"/>
      <c r="AD112" s="205"/>
      <c r="AE112" s="205"/>
      <c r="AF112" s="205"/>
      <c r="AG112" s="205"/>
      <c r="AH112" s="205"/>
      <c r="AI112" s="205"/>
      <c r="AJ112" s="205"/>
      <c r="AK112" s="205"/>
      <c r="AL112" s="205"/>
      <c r="AM112" s="205"/>
      <c r="AN112" s="205"/>
      <c r="AO112" s="205"/>
      <c r="AP112" s="205"/>
      <c r="AQ112" s="205"/>
      <c r="AR112" s="205"/>
      <c r="AS112" s="205"/>
      <c r="AT112" s="205"/>
      <c r="AU112" s="205"/>
      <c r="AV112" s="205"/>
      <c r="AW112" s="205"/>
      <c r="AX112" s="205"/>
      <c r="AY112" s="205"/>
      <c r="AZ112" s="205"/>
      <c r="BA112" s="205"/>
      <c r="BB112" s="205"/>
    </row>
    <row r="113" ht="15.75" customHeight="1">
      <c r="A113" s="204"/>
      <c r="B113" s="204"/>
      <c r="C113" s="205"/>
      <c r="D113" s="205"/>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c r="AW113" s="205"/>
      <c r="AX113" s="205"/>
      <c r="AY113" s="205"/>
      <c r="AZ113" s="205"/>
      <c r="BA113" s="205"/>
      <c r="BB113" s="205"/>
    </row>
    <row r="114" ht="15.75" customHeight="1">
      <c r="A114" s="204"/>
      <c r="B114" s="204"/>
      <c r="C114" s="205"/>
      <c r="D114" s="205"/>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05"/>
      <c r="AD114" s="205"/>
      <c r="AE114" s="205"/>
      <c r="AF114" s="205"/>
      <c r="AG114" s="205"/>
      <c r="AH114" s="205"/>
      <c r="AI114" s="205"/>
      <c r="AJ114" s="205"/>
      <c r="AK114" s="205"/>
      <c r="AL114" s="205"/>
      <c r="AM114" s="205"/>
      <c r="AN114" s="205"/>
      <c r="AO114" s="205"/>
      <c r="AP114" s="205"/>
      <c r="AQ114" s="205"/>
      <c r="AR114" s="205"/>
      <c r="AS114" s="205"/>
      <c r="AT114" s="205"/>
      <c r="AU114" s="205"/>
      <c r="AV114" s="205"/>
      <c r="AW114" s="205"/>
      <c r="AX114" s="205"/>
      <c r="AY114" s="205"/>
      <c r="AZ114" s="205"/>
      <c r="BA114" s="205"/>
      <c r="BB114" s="205"/>
    </row>
    <row r="115" ht="15.75" customHeight="1">
      <c r="A115" s="204"/>
      <c r="B115" s="204"/>
      <c r="C115" s="205"/>
      <c r="D115" s="205"/>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05"/>
      <c r="AD115" s="205"/>
      <c r="AE115" s="205"/>
      <c r="AF115" s="205"/>
      <c r="AG115" s="205"/>
      <c r="AH115" s="205"/>
      <c r="AI115" s="205"/>
      <c r="AJ115" s="205"/>
      <c r="AK115" s="205"/>
      <c r="AL115" s="205"/>
      <c r="AM115" s="205"/>
      <c r="AN115" s="205"/>
      <c r="AO115" s="205"/>
      <c r="AP115" s="205"/>
      <c r="AQ115" s="205"/>
      <c r="AR115" s="205"/>
      <c r="AS115" s="205"/>
      <c r="AT115" s="205"/>
      <c r="AU115" s="205"/>
      <c r="AV115" s="205"/>
      <c r="AW115" s="205"/>
      <c r="AX115" s="205"/>
      <c r="AY115" s="205"/>
      <c r="AZ115" s="205"/>
      <c r="BA115" s="205"/>
      <c r="BB115" s="205"/>
    </row>
    <row r="116" ht="15.75" customHeight="1">
      <c r="A116" s="204"/>
      <c r="B116" s="204"/>
      <c r="C116" s="205"/>
      <c r="D116" s="205"/>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c r="AW116" s="205"/>
      <c r="AX116" s="205"/>
      <c r="AY116" s="205"/>
      <c r="AZ116" s="205"/>
      <c r="BA116" s="205"/>
      <c r="BB116" s="205"/>
    </row>
    <row r="117" ht="15.75" customHeight="1">
      <c r="A117" s="204"/>
      <c r="B117" s="204"/>
      <c r="C117" s="205"/>
      <c r="D117" s="205"/>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05"/>
      <c r="BA117" s="205"/>
      <c r="BB117" s="205"/>
    </row>
    <row r="118" ht="15.75" customHeight="1">
      <c r="A118" s="204"/>
      <c r="B118" s="204"/>
      <c r="C118" s="205"/>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AZ118" s="205"/>
      <c r="BA118" s="205"/>
      <c r="BB118" s="205"/>
    </row>
    <row r="119" ht="15.75" customHeight="1">
      <c r="A119" s="204"/>
      <c r="B119" s="204"/>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205"/>
      <c r="AH119" s="205"/>
      <c r="AI119" s="205"/>
      <c r="AJ119" s="205"/>
      <c r="AK119" s="205"/>
      <c r="AL119" s="205"/>
      <c r="AM119" s="205"/>
      <c r="AN119" s="205"/>
      <c r="AO119" s="205"/>
      <c r="AP119" s="205"/>
      <c r="AQ119" s="205"/>
      <c r="AR119" s="205"/>
      <c r="AS119" s="205"/>
      <c r="AT119" s="205"/>
      <c r="AU119" s="205"/>
      <c r="AV119" s="205"/>
      <c r="AW119" s="205"/>
      <c r="AX119" s="205"/>
      <c r="AY119" s="205"/>
      <c r="AZ119" s="205"/>
      <c r="BA119" s="205"/>
      <c r="BB119" s="205"/>
    </row>
    <row r="120" ht="15.75" customHeight="1">
      <c r="A120" s="204"/>
      <c r="B120" s="204"/>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c r="AE120" s="205"/>
      <c r="AF120" s="205"/>
      <c r="AG120" s="205"/>
      <c r="AH120" s="205"/>
      <c r="AI120" s="205"/>
      <c r="AJ120" s="205"/>
      <c r="AK120" s="205"/>
      <c r="AL120" s="205"/>
      <c r="AM120" s="205"/>
      <c r="AN120" s="205"/>
      <c r="AO120" s="205"/>
      <c r="AP120" s="205"/>
      <c r="AQ120" s="205"/>
      <c r="AR120" s="205"/>
      <c r="AS120" s="205"/>
      <c r="AT120" s="205"/>
      <c r="AU120" s="205"/>
      <c r="AV120" s="205"/>
      <c r="AW120" s="205"/>
      <c r="AX120" s="205"/>
      <c r="AY120" s="205"/>
      <c r="AZ120" s="205"/>
      <c r="BA120" s="205"/>
      <c r="BB120" s="205"/>
    </row>
    <row r="121" ht="15.75" customHeight="1">
      <c r="A121" s="204"/>
      <c r="B121" s="204"/>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c r="AE121" s="205"/>
      <c r="AF121" s="205"/>
      <c r="AG121" s="205"/>
      <c r="AH121" s="205"/>
      <c r="AI121" s="205"/>
      <c r="AJ121" s="205"/>
      <c r="AK121" s="205"/>
      <c r="AL121" s="205"/>
      <c r="AM121" s="205"/>
      <c r="AN121" s="205"/>
      <c r="AO121" s="205"/>
      <c r="AP121" s="205"/>
      <c r="AQ121" s="205"/>
      <c r="AR121" s="205"/>
      <c r="AS121" s="205"/>
      <c r="AT121" s="205"/>
      <c r="AU121" s="205"/>
      <c r="AV121" s="205"/>
      <c r="AW121" s="205"/>
      <c r="AX121" s="205"/>
      <c r="AY121" s="205"/>
      <c r="AZ121" s="205"/>
      <c r="BA121" s="205"/>
      <c r="BB121" s="205"/>
    </row>
    <row r="122" ht="15.75" customHeight="1">
      <c r="A122" s="204"/>
      <c r="B122" s="204"/>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05"/>
      <c r="BA122" s="205"/>
      <c r="BB122" s="205"/>
    </row>
    <row r="123" ht="15.75" customHeight="1">
      <c r="A123" s="204"/>
      <c r="B123" s="204"/>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205"/>
      <c r="AH123" s="205"/>
      <c r="AI123" s="205"/>
      <c r="AJ123" s="205"/>
      <c r="AK123" s="205"/>
      <c r="AL123" s="205"/>
      <c r="AM123" s="205"/>
      <c r="AN123" s="205"/>
      <c r="AO123" s="205"/>
      <c r="AP123" s="205"/>
      <c r="AQ123" s="205"/>
      <c r="AR123" s="205"/>
      <c r="AS123" s="205"/>
      <c r="AT123" s="205"/>
      <c r="AU123" s="205"/>
      <c r="AV123" s="205"/>
      <c r="AW123" s="205"/>
      <c r="AX123" s="205"/>
      <c r="AY123" s="205"/>
      <c r="AZ123" s="205"/>
      <c r="BA123" s="205"/>
      <c r="BB123" s="205"/>
    </row>
    <row r="124" ht="15.75" customHeight="1">
      <c r="A124" s="204"/>
      <c r="B124" s="204"/>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205"/>
      <c r="AY124" s="205"/>
      <c r="AZ124" s="205"/>
      <c r="BA124" s="205"/>
      <c r="BB124" s="205"/>
    </row>
    <row r="125" ht="15.75" customHeight="1">
      <c r="A125" s="204"/>
      <c r="B125" s="204"/>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row>
    <row r="126" ht="15.75" customHeight="1">
      <c r="A126" s="204"/>
      <c r="B126" s="204"/>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5"/>
      <c r="BA126" s="205"/>
      <c r="BB126" s="205"/>
    </row>
    <row r="127" ht="15.75" customHeight="1">
      <c r="A127" s="204"/>
      <c r="B127" s="204"/>
      <c r="C127" s="205"/>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row>
    <row r="128" ht="15.75" customHeight="1">
      <c r="A128" s="204"/>
      <c r="B128" s="204"/>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5"/>
      <c r="BA128" s="205"/>
      <c r="BB128" s="205"/>
    </row>
    <row r="129" ht="15.75" customHeight="1">
      <c r="A129" s="204"/>
      <c r="B129" s="204"/>
      <c r="C129" s="205"/>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5"/>
      <c r="BA129" s="205"/>
      <c r="BB129" s="205"/>
    </row>
    <row r="130" ht="15.75" customHeight="1">
      <c r="A130" s="204"/>
      <c r="B130" s="204"/>
      <c r="C130" s="205"/>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5"/>
      <c r="BA130" s="205"/>
      <c r="BB130" s="205"/>
    </row>
    <row r="131" ht="15.75" customHeight="1">
      <c r="A131" s="204"/>
      <c r="B131" s="204"/>
      <c r="C131" s="205"/>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c r="AW131" s="205"/>
      <c r="AX131" s="205"/>
      <c r="AY131" s="205"/>
      <c r="AZ131" s="205"/>
      <c r="BA131" s="205"/>
      <c r="BB131" s="205"/>
    </row>
    <row r="132" ht="15.75" customHeight="1">
      <c r="A132" s="204"/>
      <c r="B132" s="204"/>
      <c r="C132" s="205"/>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c r="AW132" s="205"/>
      <c r="AX132" s="205"/>
      <c r="AY132" s="205"/>
      <c r="AZ132" s="205"/>
      <c r="BA132" s="205"/>
      <c r="BB132" s="205"/>
    </row>
    <row r="133" ht="15.75" customHeight="1">
      <c r="A133" s="204"/>
      <c r="B133" s="204"/>
      <c r="C133" s="205"/>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5"/>
      <c r="BA133" s="205"/>
      <c r="BB133" s="205"/>
    </row>
    <row r="134" ht="15.75" customHeight="1">
      <c r="A134" s="204"/>
      <c r="B134" s="204"/>
      <c r="C134" s="205"/>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c r="AH134" s="205"/>
      <c r="AI134" s="205"/>
      <c r="AJ134" s="205"/>
      <c r="AK134" s="205"/>
      <c r="AL134" s="205"/>
      <c r="AM134" s="205"/>
      <c r="AN134" s="205"/>
      <c r="AO134" s="205"/>
      <c r="AP134" s="205"/>
      <c r="AQ134" s="205"/>
      <c r="AR134" s="205"/>
      <c r="AS134" s="205"/>
      <c r="AT134" s="205"/>
      <c r="AU134" s="205"/>
      <c r="AV134" s="205"/>
      <c r="AW134" s="205"/>
      <c r="AX134" s="205"/>
      <c r="AY134" s="205"/>
      <c r="AZ134" s="205"/>
      <c r="BA134" s="205"/>
      <c r="BB134" s="205"/>
    </row>
    <row r="135" ht="15.75" customHeight="1">
      <c r="A135" s="204"/>
      <c r="B135" s="204"/>
      <c r="C135" s="205"/>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c r="AW135" s="205"/>
      <c r="AX135" s="205"/>
      <c r="AY135" s="205"/>
      <c r="AZ135" s="205"/>
      <c r="BA135" s="205"/>
      <c r="BB135" s="205"/>
    </row>
    <row r="136" ht="15.75" customHeight="1">
      <c r="A136" s="204"/>
      <c r="B136" s="204"/>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row>
    <row r="137" ht="15.75" customHeight="1">
      <c r="A137" s="204"/>
      <c r="B137" s="204"/>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05"/>
      <c r="BA137" s="205"/>
      <c r="BB137" s="205"/>
    </row>
    <row r="138" ht="15.75" customHeight="1">
      <c r="A138" s="204"/>
      <c r="B138" s="204"/>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5"/>
      <c r="AZ138" s="205"/>
      <c r="BA138" s="205"/>
      <c r="BB138" s="205"/>
    </row>
    <row r="139" ht="15.75" customHeight="1">
      <c r="A139" s="204"/>
      <c r="B139" s="204"/>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5"/>
      <c r="AZ139" s="205"/>
      <c r="BA139" s="205"/>
      <c r="BB139" s="205"/>
    </row>
    <row r="140" ht="15.75" customHeight="1">
      <c r="A140" s="204"/>
      <c r="B140" s="204"/>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c r="AW140" s="205"/>
      <c r="AX140" s="205"/>
      <c r="AY140" s="205"/>
      <c r="AZ140" s="205"/>
      <c r="BA140" s="205"/>
      <c r="BB140" s="205"/>
    </row>
    <row r="141" ht="15.75" customHeight="1">
      <c r="A141" s="204"/>
      <c r="B141" s="204"/>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row>
    <row r="142" ht="15.75" customHeight="1">
      <c r="A142" s="204"/>
      <c r="B142" s="204"/>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row>
    <row r="143" ht="15.75" customHeight="1">
      <c r="A143" s="204"/>
      <c r="B143" s="204"/>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5"/>
      <c r="AZ143" s="205"/>
      <c r="BA143" s="205"/>
      <c r="BB143" s="205"/>
    </row>
    <row r="144" ht="15.75" customHeight="1">
      <c r="A144" s="204"/>
      <c r="B144" s="204"/>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c r="AW144" s="205"/>
      <c r="AX144" s="205"/>
      <c r="AY144" s="205"/>
      <c r="AZ144" s="205"/>
      <c r="BA144" s="205"/>
      <c r="BB144" s="205"/>
    </row>
    <row r="145" ht="15.75" customHeight="1">
      <c r="A145" s="204"/>
      <c r="B145" s="204"/>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5"/>
      <c r="AR145" s="205"/>
      <c r="AS145" s="205"/>
      <c r="AT145" s="205"/>
      <c r="AU145" s="205"/>
      <c r="AV145" s="205"/>
      <c r="AW145" s="205"/>
      <c r="AX145" s="205"/>
      <c r="AY145" s="205"/>
      <c r="AZ145" s="205"/>
      <c r="BA145" s="205"/>
      <c r="BB145" s="205"/>
    </row>
    <row r="146" ht="15.75" customHeight="1">
      <c r="A146" s="204"/>
      <c r="B146" s="204"/>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5"/>
      <c r="AR146" s="205"/>
      <c r="AS146" s="205"/>
      <c r="AT146" s="205"/>
      <c r="AU146" s="205"/>
      <c r="AV146" s="205"/>
      <c r="AW146" s="205"/>
      <c r="AX146" s="205"/>
      <c r="AY146" s="205"/>
      <c r="AZ146" s="205"/>
      <c r="BA146" s="205"/>
      <c r="BB146" s="205"/>
    </row>
    <row r="147" ht="15.75" customHeight="1">
      <c r="A147" s="204"/>
      <c r="B147" s="204"/>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5"/>
      <c r="AR147" s="205"/>
      <c r="AS147" s="205"/>
      <c r="AT147" s="205"/>
      <c r="AU147" s="205"/>
      <c r="AV147" s="205"/>
      <c r="AW147" s="205"/>
      <c r="AX147" s="205"/>
      <c r="AY147" s="205"/>
      <c r="AZ147" s="205"/>
      <c r="BA147" s="205"/>
      <c r="BB147" s="205"/>
    </row>
    <row r="148" ht="15.75" customHeight="1">
      <c r="A148" s="204"/>
      <c r="B148" s="204"/>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c r="AE148" s="205"/>
      <c r="AF148" s="205"/>
      <c r="AG148" s="205"/>
      <c r="AH148" s="205"/>
      <c r="AI148" s="205"/>
      <c r="AJ148" s="205"/>
      <c r="AK148" s="205"/>
      <c r="AL148" s="205"/>
      <c r="AM148" s="205"/>
      <c r="AN148" s="205"/>
      <c r="AO148" s="205"/>
      <c r="AP148" s="205"/>
      <c r="AQ148" s="205"/>
      <c r="AR148" s="205"/>
      <c r="AS148" s="205"/>
      <c r="AT148" s="205"/>
      <c r="AU148" s="205"/>
      <c r="AV148" s="205"/>
      <c r="AW148" s="205"/>
      <c r="AX148" s="205"/>
      <c r="AY148" s="205"/>
      <c r="AZ148" s="205"/>
      <c r="BA148" s="205"/>
      <c r="BB148" s="205"/>
    </row>
    <row r="149" ht="15.75" customHeight="1">
      <c r="A149" s="204"/>
      <c r="B149" s="204"/>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c r="AE149" s="205"/>
      <c r="AF149" s="205"/>
      <c r="AG149" s="205"/>
      <c r="AH149" s="205"/>
      <c r="AI149" s="205"/>
      <c r="AJ149" s="205"/>
      <c r="AK149" s="205"/>
      <c r="AL149" s="205"/>
      <c r="AM149" s="205"/>
      <c r="AN149" s="205"/>
      <c r="AO149" s="205"/>
      <c r="AP149" s="205"/>
      <c r="AQ149" s="205"/>
      <c r="AR149" s="205"/>
      <c r="AS149" s="205"/>
      <c r="AT149" s="205"/>
      <c r="AU149" s="205"/>
      <c r="AV149" s="205"/>
      <c r="AW149" s="205"/>
      <c r="AX149" s="205"/>
      <c r="AY149" s="205"/>
      <c r="AZ149" s="205"/>
      <c r="BA149" s="205"/>
      <c r="BB149" s="205"/>
    </row>
    <row r="150" ht="15.75" customHeight="1">
      <c r="A150" s="204"/>
      <c r="B150" s="204"/>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c r="AE150" s="205"/>
      <c r="AF150" s="205"/>
      <c r="AG150" s="205"/>
      <c r="AH150" s="205"/>
      <c r="AI150" s="205"/>
      <c r="AJ150" s="205"/>
      <c r="AK150" s="205"/>
      <c r="AL150" s="205"/>
      <c r="AM150" s="205"/>
      <c r="AN150" s="205"/>
      <c r="AO150" s="205"/>
      <c r="AP150" s="205"/>
      <c r="AQ150" s="205"/>
      <c r="AR150" s="205"/>
      <c r="AS150" s="205"/>
      <c r="AT150" s="205"/>
      <c r="AU150" s="205"/>
      <c r="AV150" s="205"/>
      <c r="AW150" s="205"/>
      <c r="AX150" s="205"/>
      <c r="AY150" s="205"/>
      <c r="AZ150" s="205"/>
      <c r="BA150" s="205"/>
      <c r="BB150" s="205"/>
    </row>
    <row r="151" ht="15.75" customHeight="1">
      <c r="A151" s="204"/>
      <c r="B151" s="204"/>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c r="AI151" s="205"/>
      <c r="AJ151" s="205"/>
      <c r="AK151" s="205"/>
      <c r="AL151" s="205"/>
      <c r="AM151" s="205"/>
      <c r="AN151" s="205"/>
      <c r="AO151" s="205"/>
      <c r="AP151" s="205"/>
      <c r="AQ151" s="205"/>
      <c r="AR151" s="205"/>
      <c r="AS151" s="205"/>
      <c r="AT151" s="205"/>
      <c r="AU151" s="205"/>
      <c r="AV151" s="205"/>
      <c r="AW151" s="205"/>
      <c r="AX151" s="205"/>
      <c r="AY151" s="205"/>
      <c r="AZ151" s="205"/>
      <c r="BA151" s="205"/>
      <c r="BB151" s="205"/>
    </row>
    <row r="152" ht="15.75" customHeight="1">
      <c r="A152" s="204"/>
      <c r="B152" s="204"/>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c r="AE152" s="205"/>
      <c r="AF152" s="205"/>
      <c r="AG152" s="205"/>
      <c r="AH152" s="205"/>
      <c r="AI152" s="205"/>
      <c r="AJ152" s="205"/>
      <c r="AK152" s="205"/>
      <c r="AL152" s="205"/>
      <c r="AM152" s="205"/>
      <c r="AN152" s="205"/>
      <c r="AO152" s="205"/>
      <c r="AP152" s="205"/>
      <c r="AQ152" s="205"/>
      <c r="AR152" s="205"/>
      <c r="AS152" s="205"/>
      <c r="AT152" s="205"/>
      <c r="AU152" s="205"/>
      <c r="AV152" s="205"/>
      <c r="AW152" s="205"/>
      <c r="AX152" s="205"/>
      <c r="AY152" s="205"/>
      <c r="AZ152" s="205"/>
      <c r="BA152" s="205"/>
      <c r="BB152" s="205"/>
    </row>
    <row r="153" ht="15.75" customHeight="1">
      <c r="A153" s="204"/>
      <c r="B153" s="204"/>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c r="AE153" s="205"/>
      <c r="AF153" s="205"/>
      <c r="AG153" s="205"/>
      <c r="AH153" s="205"/>
      <c r="AI153" s="205"/>
      <c r="AJ153" s="205"/>
      <c r="AK153" s="205"/>
      <c r="AL153" s="205"/>
      <c r="AM153" s="205"/>
      <c r="AN153" s="205"/>
      <c r="AO153" s="205"/>
      <c r="AP153" s="205"/>
      <c r="AQ153" s="205"/>
      <c r="AR153" s="205"/>
      <c r="AS153" s="205"/>
      <c r="AT153" s="205"/>
      <c r="AU153" s="205"/>
      <c r="AV153" s="205"/>
      <c r="AW153" s="205"/>
      <c r="AX153" s="205"/>
      <c r="AY153" s="205"/>
      <c r="AZ153" s="205"/>
      <c r="BA153" s="205"/>
      <c r="BB153" s="205"/>
    </row>
    <row r="154" ht="15.75" customHeight="1">
      <c r="A154" s="204"/>
      <c r="B154" s="204"/>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5"/>
      <c r="AR154" s="205"/>
      <c r="AS154" s="205"/>
      <c r="AT154" s="205"/>
      <c r="AU154" s="205"/>
      <c r="AV154" s="205"/>
      <c r="AW154" s="205"/>
      <c r="AX154" s="205"/>
      <c r="AY154" s="205"/>
      <c r="AZ154" s="205"/>
      <c r="BA154" s="205"/>
      <c r="BB154" s="205"/>
    </row>
    <row r="155" ht="15.75" customHeight="1">
      <c r="A155" s="204"/>
      <c r="B155" s="204"/>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205"/>
      <c r="AP155" s="205"/>
      <c r="AQ155" s="205"/>
      <c r="AR155" s="205"/>
      <c r="AS155" s="205"/>
      <c r="AT155" s="205"/>
      <c r="AU155" s="205"/>
      <c r="AV155" s="205"/>
      <c r="AW155" s="205"/>
      <c r="AX155" s="205"/>
      <c r="AY155" s="205"/>
      <c r="AZ155" s="205"/>
      <c r="BA155" s="205"/>
      <c r="BB155" s="205"/>
    </row>
    <row r="156" ht="15.75" customHeight="1">
      <c r="A156" s="204"/>
      <c r="B156" s="204"/>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05"/>
      <c r="AI156" s="205"/>
      <c r="AJ156" s="205"/>
      <c r="AK156" s="205"/>
      <c r="AL156" s="205"/>
      <c r="AM156" s="205"/>
      <c r="AN156" s="205"/>
      <c r="AO156" s="205"/>
      <c r="AP156" s="205"/>
      <c r="AQ156" s="205"/>
      <c r="AR156" s="205"/>
      <c r="AS156" s="205"/>
      <c r="AT156" s="205"/>
      <c r="AU156" s="205"/>
      <c r="AV156" s="205"/>
      <c r="AW156" s="205"/>
      <c r="AX156" s="205"/>
      <c r="AY156" s="205"/>
      <c r="AZ156" s="205"/>
      <c r="BA156" s="205"/>
      <c r="BB156" s="205"/>
    </row>
    <row r="157" ht="15.75" customHeight="1">
      <c r="A157" s="204"/>
      <c r="B157" s="204"/>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5"/>
      <c r="AR157" s="205"/>
      <c r="AS157" s="205"/>
      <c r="AT157" s="205"/>
      <c r="AU157" s="205"/>
      <c r="AV157" s="205"/>
      <c r="AW157" s="205"/>
      <c r="AX157" s="205"/>
      <c r="AY157" s="205"/>
      <c r="AZ157" s="205"/>
      <c r="BA157" s="205"/>
      <c r="BB157" s="205"/>
    </row>
    <row r="158" ht="15.75" customHeight="1">
      <c r="A158" s="204"/>
      <c r="B158" s="204"/>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c r="AE158" s="205"/>
      <c r="AF158" s="205"/>
      <c r="AG158" s="205"/>
      <c r="AH158" s="205"/>
      <c r="AI158" s="205"/>
      <c r="AJ158" s="205"/>
      <c r="AK158" s="205"/>
      <c r="AL158" s="205"/>
      <c r="AM158" s="205"/>
      <c r="AN158" s="205"/>
      <c r="AO158" s="205"/>
      <c r="AP158" s="205"/>
      <c r="AQ158" s="205"/>
      <c r="AR158" s="205"/>
      <c r="AS158" s="205"/>
      <c r="AT158" s="205"/>
      <c r="AU158" s="205"/>
      <c r="AV158" s="205"/>
      <c r="AW158" s="205"/>
      <c r="AX158" s="205"/>
      <c r="AY158" s="205"/>
      <c r="AZ158" s="205"/>
      <c r="BA158" s="205"/>
      <c r="BB158" s="205"/>
    </row>
    <row r="159" ht="15.75" customHeight="1">
      <c r="A159" s="204"/>
      <c r="B159" s="204"/>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c r="AE159" s="205"/>
      <c r="AF159" s="205"/>
      <c r="AG159" s="205"/>
      <c r="AH159" s="205"/>
      <c r="AI159" s="205"/>
      <c r="AJ159" s="205"/>
      <c r="AK159" s="205"/>
      <c r="AL159" s="205"/>
      <c r="AM159" s="205"/>
      <c r="AN159" s="205"/>
      <c r="AO159" s="205"/>
      <c r="AP159" s="205"/>
      <c r="AQ159" s="205"/>
      <c r="AR159" s="205"/>
      <c r="AS159" s="205"/>
      <c r="AT159" s="205"/>
      <c r="AU159" s="205"/>
      <c r="AV159" s="205"/>
      <c r="AW159" s="205"/>
      <c r="AX159" s="205"/>
      <c r="AY159" s="205"/>
      <c r="AZ159" s="205"/>
      <c r="BA159" s="205"/>
      <c r="BB159" s="205"/>
    </row>
    <row r="160" ht="15.75" customHeight="1">
      <c r="A160" s="204"/>
      <c r="B160" s="204"/>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c r="AI160" s="205"/>
      <c r="AJ160" s="205"/>
      <c r="AK160" s="205"/>
      <c r="AL160" s="205"/>
      <c r="AM160" s="205"/>
      <c r="AN160" s="205"/>
      <c r="AO160" s="205"/>
      <c r="AP160" s="205"/>
      <c r="AQ160" s="205"/>
      <c r="AR160" s="205"/>
      <c r="AS160" s="205"/>
      <c r="AT160" s="205"/>
      <c r="AU160" s="205"/>
      <c r="AV160" s="205"/>
      <c r="AW160" s="205"/>
      <c r="AX160" s="205"/>
      <c r="AY160" s="205"/>
      <c r="AZ160" s="205"/>
      <c r="BA160" s="205"/>
      <c r="BB160" s="205"/>
    </row>
    <row r="161" ht="15.75" customHeight="1">
      <c r="A161" s="204"/>
      <c r="B161" s="204"/>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5"/>
      <c r="AR161" s="205"/>
      <c r="AS161" s="205"/>
      <c r="AT161" s="205"/>
      <c r="AU161" s="205"/>
      <c r="AV161" s="205"/>
      <c r="AW161" s="205"/>
      <c r="AX161" s="205"/>
      <c r="AY161" s="205"/>
      <c r="AZ161" s="205"/>
      <c r="BA161" s="205"/>
      <c r="BB161" s="205"/>
    </row>
    <row r="162" ht="15.75" customHeight="1">
      <c r="A162" s="204"/>
      <c r="B162" s="204"/>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c r="AE162" s="205"/>
      <c r="AF162" s="205"/>
      <c r="AG162" s="205"/>
      <c r="AH162" s="205"/>
      <c r="AI162" s="205"/>
      <c r="AJ162" s="205"/>
      <c r="AK162" s="205"/>
      <c r="AL162" s="205"/>
      <c r="AM162" s="205"/>
      <c r="AN162" s="205"/>
      <c r="AO162" s="205"/>
      <c r="AP162" s="205"/>
      <c r="AQ162" s="205"/>
      <c r="AR162" s="205"/>
      <c r="AS162" s="205"/>
      <c r="AT162" s="205"/>
      <c r="AU162" s="205"/>
      <c r="AV162" s="205"/>
      <c r="AW162" s="205"/>
      <c r="AX162" s="205"/>
      <c r="AY162" s="205"/>
      <c r="AZ162" s="205"/>
      <c r="BA162" s="205"/>
      <c r="BB162" s="205"/>
    </row>
    <row r="163" ht="15.75" customHeight="1">
      <c r="A163" s="204"/>
      <c r="B163" s="204"/>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5"/>
      <c r="AR163" s="205"/>
      <c r="AS163" s="205"/>
      <c r="AT163" s="205"/>
      <c r="AU163" s="205"/>
      <c r="AV163" s="205"/>
      <c r="AW163" s="205"/>
      <c r="AX163" s="205"/>
      <c r="AY163" s="205"/>
      <c r="AZ163" s="205"/>
      <c r="BA163" s="205"/>
      <c r="BB163" s="205"/>
    </row>
    <row r="164" ht="15.75" customHeight="1">
      <c r="A164" s="204"/>
      <c r="B164" s="204"/>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c r="AE164" s="205"/>
      <c r="AF164" s="205"/>
      <c r="AG164" s="205"/>
      <c r="AH164" s="205"/>
      <c r="AI164" s="205"/>
      <c r="AJ164" s="205"/>
      <c r="AK164" s="205"/>
      <c r="AL164" s="205"/>
      <c r="AM164" s="205"/>
      <c r="AN164" s="205"/>
      <c r="AO164" s="205"/>
      <c r="AP164" s="205"/>
      <c r="AQ164" s="205"/>
      <c r="AR164" s="205"/>
      <c r="AS164" s="205"/>
      <c r="AT164" s="205"/>
      <c r="AU164" s="205"/>
      <c r="AV164" s="205"/>
      <c r="AW164" s="205"/>
      <c r="AX164" s="205"/>
      <c r="AY164" s="205"/>
      <c r="AZ164" s="205"/>
      <c r="BA164" s="205"/>
      <c r="BB164" s="205"/>
    </row>
    <row r="165" ht="15.75" customHeight="1">
      <c r="A165" s="204"/>
      <c r="B165" s="204"/>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c r="AE165" s="205"/>
      <c r="AF165" s="205"/>
      <c r="AG165" s="205"/>
      <c r="AH165" s="205"/>
      <c r="AI165" s="205"/>
      <c r="AJ165" s="205"/>
      <c r="AK165" s="205"/>
      <c r="AL165" s="205"/>
      <c r="AM165" s="205"/>
      <c r="AN165" s="205"/>
      <c r="AO165" s="205"/>
      <c r="AP165" s="205"/>
      <c r="AQ165" s="205"/>
      <c r="AR165" s="205"/>
      <c r="AS165" s="205"/>
      <c r="AT165" s="205"/>
      <c r="AU165" s="205"/>
      <c r="AV165" s="205"/>
      <c r="AW165" s="205"/>
      <c r="AX165" s="205"/>
      <c r="AY165" s="205"/>
      <c r="AZ165" s="205"/>
      <c r="BA165" s="205"/>
      <c r="BB165" s="205"/>
    </row>
    <row r="166" ht="15.75" customHeight="1">
      <c r="A166" s="204"/>
      <c r="B166" s="204"/>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5"/>
      <c r="AR166" s="205"/>
      <c r="AS166" s="205"/>
      <c r="AT166" s="205"/>
      <c r="AU166" s="205"/>
      <c r="AV166" s="205"/>
      <c r="AW166" s="205"/>
      <c r="AX166" s="205"/>
      <c r="AY166" s="205"/>
      <c r="AZ166" s="205"/>
      <c r="BA166" s="205"/>
      <c r="BB166" s="205"/>
    </row>
    <row r="167" ht="15.75" customHeight="1">
      <c r="A167" s="204"/>
      <c r="B167" s="204"/>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205"/>
      <c r="AH167" s="205"/>
      <c r="AI167" s="205"/>
      <c r="AJ167" s="205"/>
      <c r="AK167" s="205"/>
      <c r="AL167" s="205"/>
      <c r="AM167" s="205"/>
      <c r="AN167" s="205"/>
      <c r="AO167" s="205"/>
      <c r="AP167" s="205"/>
      <c r="AQ167" s="205"/>
      <c r="AR167" s="205"/>
      <c r="AS167" s="205"/>
      <c r="AT167" s="205"/>
      <c r="AU167" s="205"/>
      <c r="AV167" s="205"/>
      <c r="AW167" s="205"/>
      <c r="AX167" s="205"/>
      <c r="AY167" s="205"/>
      <c r="AZ167" s="205"/>
      <c r="BA167" s="205"/>
      <c r="BB167" s="205"/>
    </row>
    <row r="168" ht="15.75" customHeight="1">
      <c r="A168" s="204"/>
      <c r="B168" s="204"/>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205"/>
      <c r="AH168" s="205"/>
      <c r="AI168" s="205"/>
      <c r="AJ168" s="205"/>
      <c r="AK168" s="205"/>
      <c r="AL168" s="205"/>
      <c r="AM168" s="205"/>
      <c r="AN168" s="205"/>
      <c r="AO168" s="205"/>
      <c r="AP168" s="205"/>
      <c r="AQ168" s="205"/>
      <c r="AR168" s="205"/>
      <c r="AS168" s="205"/>
      <c r="AT168" s="205"/>
      <c r="AU168" s="205"/>
      <c r="AV168" s="205"/>
      <c r="AW168" s="205"/>
      <c r="AX168" s="205"/>
      <c r="AY168" s="205"/>
      <c r="AZ168" s="205"/>
      <c r="BA168" s="205"/>
      <c r="BB168" s="205"/>
    </row>
    <row r="169" ht="15.75" customHeight="1">
      <c r="A169" s="204"/>
      <c r="B169" s="204"/>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205"/>
      <c r="AH169" s="205"/>
      <c r="AI169" s="205"/>
      <c r="AJ169" s="205"/>
      <c r="AK169" s="205"/>
      <c r="AL169" s="205"/>
      <c r="AM169" s="205"/>
      <c r="AN169" s="205"/>
      <c r="AO169" s="205"/>
      <c r="AP169" s="205"/>
      <c r="AQ169" s="205"/>
      <c r="AR169" s="205"/>
      <c r="AS169" s="205"/>
      <c r="AT169" s="205"/>
      <c r="AU169" s="205"/>
      <c r="AV169" s="205"/>
      <c r="AW169" s="205"/>
      <c r="AX169" s="205"/>
      <c r="AY169" s="205"/>
      <c r="AZ169" s="205"/>
      <c r="BA169" s="205"/>
      <c r="BB169" s="205"/>
    </row>
    <row r="170" ht="15.75" customHeight="1">
      <c r="A170" s="204"/>
      <c r="B170" s="204"/>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205"/>
      <c r="AH170" s="205"/>
      <c r="AI170" s="205"/>
      <c r="AJ170" s="205"/>
      <c r="AK170" s="205"/>
      <c r="AL170" s="205"/>
      <c r="AM170" s="205"/>
      <c r="AN170" s="205"/>
      <c r="AO170" s="205"/>
      <c r="AP170" s="205"/>
      <c r="AQ170" s="205"/>
      <c r="AR170" s="205"/>
      <c r="AS170" s="205"/>
      <c r="AT170" s="205"/>
      <c r="AU170" s="205"/>
      <c r="AV170" s="205"/>
      <c r="AW170" s="205"/>
      <c r="AX170" s="205"/>
      <c r="AY170" s="205"/>
      <c r="AZ170" s="205"/>
      <c r="BA170" s="205"/>
      <c r="BB170" s="205"/>
    </row>
    <row r="171" ht="15.75" customHeight="1">
      <c r="A171" s="204"/>
      <c r="B171" s="204"/>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c r="AE171" s="205"/>
      <c r="AF171" s="205"/>
      <c r="AG171" s="205"/>
      <c r="AH171" s="205"/>
      <c r="AI171" s="205"/>
      <c r="AJ171" s="205"/>
      <c r="AK171" s="205"/>
      <c r="AL171" s="205"/>
      <c r="AM171" s="205"/>
      <c r="AN171" s="205"/>
      <c r="AO171" s="205"/>
      <c r="AP171" s="205"/>
      <c r="AQ171" s="205"/>
      <c r="AR171" s="205"/>
      <c r="AS171" s="205"/>
      <c r="AT171" s="205"/>
      <c r="AU171" s="205"/>
      <c r="AV171" s="205"/>
      <c r="AW171" s="205"/>
      <c r="AX171" s="205"/>
      <c r="AY171" s="205"/>
      <c r="AZ171" s="205"/>
      <c r="BA171" s="205"/>
      <c r="BB171" s="205"/>
    </row>
    <row r="172" ht="15.75" customHeight="1">
      <c r="A172" s="204"/>
      <c r="B172" s="204"/>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c r="AI172" s="205"/>
      <c r="AJ172" s="205"/>
      <c r="AK172" s="205"/>
      <c r="AL172" s="205"/>
      <c r="AM172" s="205"/>
      <c r="AN172" s="205"/>
      <c r="AO172" s="205"/>
      <c r="AP172" s="205"/>
      <c r="AQ172" s="205"/>
      <c r="AR172" s="205"/>
      <c r="AS172" s="205"/>
      <c r="AT172" s="205"/>
      <c r="AU172" s="205"/>
      <c r="AV172" s="205"/>
      <c r="AW172" s="205"/>
      <c r="AX172" s="205"/>
      <c r="AY172" s="205"/>
      <c r="AZ172" s="205"/>
      <c r="BA172" s="205"/>
      <c r="BB172" s="205"/>
    </row>
    <row r="173" ht="15.75" customHeight="1">
      <c r="A173" s="204"/>
      <c r="B173" s="204"/>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row>
    <row r="174" ht="15.75" customHeight="1">
      <c r="A174" s="204"/>
      <c r="B174" s="204"/>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c r="AE174" s="205"/>
      <c r="AF174" s="205"/>
      <c r="AG174" s="205"/>
      <c r="AH174" s="205"/>
      <c r="AI174" s="205"/>
      <c r="AJ174" s="205"/>
      <c r="AK174" s="205"/>
      <c r="AL174" s="205"/>
      <c r="AM174" s="205"/>
      <c r="AN174" s="205"/>
      <c r="AO174" s="205"/>
      <c r="AP174" s="205"/>
      <c r="AQ174" s="205"/>
      <c r="AR174" s="205"/>
      <c r="AS174" s="205"/>
      <c r="AT174" s="205"/>
      <c r="AU174" s="205"/>
      <c r="AV174" s="205"/>
      <c r="AW174" s="205"/>
      <c r="AX174" s="205"/>
      <c r="AY174" s="205"/>
      <c r="AZ174" s="205"/>
      <c r="BA174" s="205"/>
      <c r="BB174" s="205"/>
    </row>
    <row r="175" ht="15.75" customHeight="1">
      <c r="A175" s="204"/>
      <c r="B175" s="204"/>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05"/>
      <c r="AD175" s="205"/>
      <c r="AE175" s="205"/>
      <c r="AF175" s="205"/>
      <c r="AG175" s="205"/>
      <c r="AH175" s="205"/>
      <c r="AI175" s="205"/>
      <c r="AJ175" s="205"/>
      <c r="AK175" s="205"/>
      <c r="AL175" s="205"/>
      <c r="AM175" s="205"/>
      <c r="AN175" s="205"/>
      <c r="AO175" s="205"/>
      <c r="AP175" s="205"/>
      <c r="AQ175" s="205"/>
      <c r="AR175" s="205"/>
      <c r="AS175" s="205"/>
      <c r="AT175" s="205"/>
      <c r="AU175" s="205"/>
      <c r="AV175" s="205"/>
      <c r="AW175" s="205"/>
      <c r="AX175" s="205"/>
      <c r="AY175" s="205"/>
      <c r="AZ175" s="205"/>
      <c r="BA175" s="205"/>
      <c r="BB175" s="205"/>
    </row>
    <row r="176" ht="15.75" customHeight="1">
      <c r="A176" s="204"/>
      <c r="B176" s="204"/>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c r="AE176" s="205"/>
      <c r="AF176" s="205"/>
      <c r="AG176" s="205"/>
      <c r="AH176" s="205"/>
      <c r="AI176" s="205"/>
      <c r="AJ176" s="205"/>
      <c r="AK176" s="205"/>
      <c r="AL176" s="205"/>
      <c r="AM176" s="205"/>
      <c r="AN176" s="205"/>
      <c r="AO176" s="205"/>
      <c r="AP176" s="205"/>
      <c r="AQ176" s="205"/>
      <c r="AR176" s="205"/>
      <c r="AS176" s="205"/>
      <c r="AT176" s="205"/>
      <c r="AU176" s="205"/>
      <c r="AV176" s="205"/>
      <c r="AW176" s="205"/>
      <c r="AX176" s="205"/>
      <c r="AY176" s="205"/>
      <c r="AZ176" s="205"/>
      <c r="BA176" s="205"/>
      <c r="BB176" s="205"/>
    </row>
    <row r="177" ht="15.75" customHeight="1">
      <c r="A177" s="204"/>
      <c r="B177" s="204"/>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05"/>
      <c r="AD177" s="205"/>
      <c r="AE177" s="205"/>
      <c r="AF177" s="205"/>
      <c r="AG177" s="205"/>
      <c r="AH177" s="205"/>
      <c r="AI177" s="205"/>
      <c r="AJ177" s="205"/>
      <c r="AK177" s="205"/>
      <c r="AL177" s="205"/>
      <c r="AM177" s="205"/>
      <c r="AN177" s="205"/>
      <c r="AO177" s="205"/>
      <c r="AP177" s="205"/>
      <c r="AQ177" s="205"/>
      <c r="AR177" s="205"/>
      <c r="AS177" s="205"/>
      <c r="AT177" s="205"/>
      <c r="AU177" s="205"/>
      <c r="AV177" s="205"/>
      <c r="AW177" s="205"/>
      <c r="AX177" s="205"/>
      <c r="AY177" s="205"/>
      <c r="AZ177" s="205"/>
      <c r="BA177" s="205"/>
      <c r="BB177" s="205"/>
    </row>
    <row r="178" ht="15.75" customHeight="1">
      <c r="A178" s="204"/>
      <c r="B178" s="204"/>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05"/>
      <c r="AD178" s="205"/>
      <c r="AE178" s="205"/>
      <c r="AF178" s="205"/>
      <c r="AG178" s="205"/>
      <c r="AH178" s="205"/>
      <c r="AI178" s="205"/>
      <c r="AJ178" s="205"/>
      <c r="AK178" s="205"/>
      <c r="AL178" s="205"/>
      <c r="AM178" s="205"/>
      <c r="AN178" s="205"/>
      <c r="AO178" s="205"/>
      <c r="AP178" s="205"/>
      <c r="AQ178" s="205"/>
      <c r="AR178" s="205"/>
      <c r="AS178" s="205"/>
      <c r="AT178" s="205"/>
      <c r="AU178" s="205"/>
      <c r="AV178" s="205"/>
      <c r="AW178" s="205"/>
      <c r="AX178" s="205"/>
      <c r="AY178" s="205"/>
      <c r="AZ178" s="205"/>
      <c r="BA178" s="205"/>
      <c r="BB178" s="205"/>
    </row>
    <row r="179" ht="15.75" customHeight="1">
      <c r="A179" s="204"/>
      <c r="B179" s="204"/>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05"/>
      <c r="AD179" s="205"/>
      <c r="AE179" s="205"/>
      <c r="AF179" s="205"/>
      <c r="AG179" s="205"/>
      <c r="AH179" s="205"/>
      <c r="AI179" s="205"/>
      <c r="AJ179" s="205"/>
      <c r="AK179" s="205"/>
      <c r="AL179" s="205"/>
      <c r="AM179" s="205"/>
      <c r="AN179" s="205"/>
      <c r="AO179" s="205"/>
      <c r="AP179" s="205"/>
      <c r="AQ179" s="205"/>
      <c r="AR179" s="205"/>
      <c r="AS179" s="205"/>
      <c r="AT179" s="205"/>
      <c r="AU179" s="205"/>
      <c r="AV179" s="205"/>
      <c r="AW179" s="205"/>
      <c r="AX179" s="205"/>
      <c r="AY179" s="205"/>
      <c r="AZ179" s="205"/>
      <c r="BA179" s="205"/>
      <c r="BB179" s="205"/>
    </row>
    <row r="180" ht="15.75" customHeight="1">
      <c r="A180" s="204"/>
      <c r="B180" s="204"/>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c r="AE180" s="205"/>
      <c r="AF180" s="205"/>
      <c r="AG180" s="205"/>
      <c r="AH180" s="205"/>
      <c r="AI180" s="205"/>
      <c r="AJ180" s="205"/>
      <c r="AK180" s="205"/>
      <c r="AL180" s="205"/>
      <c r="AM180" s="205"/>
      <c r="AN180" s="205"/>
      <c r="AO180" s="205"/>
      <c r="AP180" s="205"/>
      <c r="AQ180" s="205"/>
      <c r="AR180" s="205"/>
      <c r="AS180" s="205"/>
      <c r="AT180" s="205"/>
      <c r="AU180" s="205"/>
      <c r="AV180" s="205"/>
      <c r="AW180" s="205"/>
      <c r="AX180" s="205"/>
      <c r="AY180" s="205"/>
      <c r="AZ180" s="205"/>
      <c r="BA180" s="205"/>
      <c r="BB180" s="205"/>
    </row>
    <row r="181" ht="15.75" customHeight="1">
      <c r="A181" s="204"/>
      <c r="B181" s="204"/>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05"/>
      <c r="AD181" s="205"/>
      <c r="AE181" s="205"/>
      <c r="AF181" s="205"/>
      <c r="AG181" s="205"/>
      <c r="AH181" s="205"/>
      <c r="AI181" s="205"/>
      <c r="AJ181" s="205"/>
      <c r="AK181" s="205"/>
      <c r="AL181" s="205"/>
      <c r="AM181" s="205"/>
      <c r="AN181" s="205"/>
      <c r="AO181" s="205"/>
      <c r="AP181" s="205"/>
      <c r="AQ181" s="205"/>
      <c r="AR181" s="205"/>
      <c r="AS181" s="205"/>
      <c r="AT181" s="205"/>
      <c r="AU181" s="205"/>
      <c r="AV181" s="205"/>
      <c r="AW181" s="205"/>
      <c r="AX181" s="205"/>
      <c r="AY181" s="205"/>
      <c r="AZ181" s="205"/>
      <c r="BA181" s="205"/>
      <c r="BB181" s="205"/>
    </row>
    <row r="182" ht="15.75" customHeight="1">
      <c r="A182" s="204"/>
      <c r="B182" s="204"/>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05"/>
      <c r="AD182" s="205"/>
      <c r="AE182" s="205"/>
      <c r="AF182" s="205"/>
      <c r="AG182" s="205"/>
      <c r="AH182" s="205"/>
      <c r="AI182" s="205"/>
      <c r="AJ182" s="205"/>
      <c r="AK182" s="205"/>
      <c r="AL182" s="205"/>
      <c r="AM182" s="205"/>
      <c r="AN182" s="205"/>
      <c r="AO182" s="205"/>
      <c r="AP182" s="205"/>
      <c r="AQ182" s="205"/>
      <c r="AR182" s="205"/>
      <c r="AS182" s="205"/>
      <c r="AT182" s="205"/>
      <c r="AU182" s="205"/>
      <c r="AV182" s="205"/>
      <c r="AW182" s="205"/>
      <c r="AX182" s="205"/>
      <c r="AY182" s="205"/>
      <c r="AZ182" s="205"/>
      <c r="BA182" s="205"/>
      <c r="BB182" s="205"/>
    </row>
    <row r="183" ht="15.75" customHeight="1">
      <c r="A183" s="204"/>
      <c r="B183" s="204"/>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05"/>
      <c r="AD183" s="205"/>
      <c r="AE183" s="205"/>
      <c r="AF183" s="205"/>
      <c r="AG183" s="205"/>
      <c r="AH183" s="205"/>
      <c r="AI183" s="205"/>
      <c r="AJ183" s="205"/>
      <c r="AK183" s="205"/>
      <c r="AL183" s="205"/>
      <c r="AM183" s="205"/>
      <c r="AN183" s="205"/>
      <c r="AO183" s="205"/>
      <c r="AP183" s="205"/>
      <c r="AQ183" s="205"/>
      <c r="AR183" s="205"/>
      <c r="AS183" s="205"/>
      <c r="AT183" s="205"/>
      <c r="AU183" s="205"/>
      <c r="AV183" s="205"/>
      <c r="AW183" s="205"/>
      <c r="AX183" s="205"/>
      <c r="AY183" s="205"/>
      <c r="AZ183" s="205"/>
      <c r="BA183" s="205"/>
      <c r="BB183" s="205"/>
    </row>
    <row r="184" ht="15.75" customHeight="1">
      <c r="A184" s="204"/>
      <c r="B184" s="204"/>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05"/>
      <c r="AD184" s="205"/>
      <c r="AE184" s="205"/>
      <c r="AF184" s="205"/>
      <c r="AG184" s="205"/>
      <c r="AH184" s="205"/>
      <c r="AI184" s="205"/>
      <c r="AJ184" s="205"/>
      <c r="AK184" s="205"/>
      <c r="AL184" s="205"/>
      <c r="AM184" s="205"/>
      <c r="AN184" s="205"/>
      <c r="AO184" s="205"/>
      <c r="AP184" s="205"/>
      <c r="AQ184" s="205"/>
      <c r="AR184" s="205"/>
      <c r="AS184" s="205"/>
      <c r="AT184" s="205"/>
      <c r="AU184" s="205"/>
      <c r="AV184" s="205"/>
      <c r="AW184" s="205"/>
      <c r="AX184" s="205"/>
      <c r="AY184" s="205"/>
      <c r="AZ184" s="205"/>
      <c r="BA184" s="205"/>
      <c r="BB184" s="205"/>
    </row>
    <row r="185" ht="15.75" customHeight="1">
      <c r="A185" s="204"/>
      <c r="B185" s="204"/>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c r="AA185" s="205"/>
      <c r="AB185" s="205"/>
      <c r="AC185" s="205"/>
      <c r="AD185" s="205"/>
      <c r="AE185" s="205"/>
      <c r="AF185" s="205"/>
      <c r="AG185" s="205"/>
      <c r="AH185" s="205"/>
      <c r="AI185" s="205"/>
      <c r="AJ185" s="205"/>
      <c r="AK185" s="205"/>
      <c r="AL185" s="205"/>
      <c r="AM185" s="205"/>
      <c r="AN185" s="205"/>
      <c r="AO185" s="205"/>
      <c r="AP185" s="205"/>
      <c r="AQ185" s="205"/>
      <c r="AR185" s="205"/>
      <c r="AS185" s="205"/>
      <c r="AT185" s="205"/>
      <c r="AU185" s="205"/>
      <c r="AV185" s="205"/>
      <c r="AW185" s="205"/>
      <c r="AX185" s="205"/>
      <c r="AY185" s="205"/>
      <c r="AZ185" s="205"/>
      <c r="BA185" s="205"/>
      <c r="BB185" s="205"/>
    </row>
    <row r="186" ht="15.75" customHeight="1">
      <c r="A186" s="204"/>
      <c r="B186" s="204"/>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c r="AA186" s="205"/>
      <c r="AB186" s="205"/>
      <c r="AC186" s="205"/>
      <c r="AD186" s="205"/>
      <c r="AE186" s="205"/>
      <c r="AF186" s="205"/>
      <c r="AG186" s="205"/>
      <c r="AH186" s="205"/>
      <c r="AI186" s="205"/>
      <c r="AJ186" s="205"/>
      <c r="AK186" s="205"/>
      <c r="AL186" s="205"/>
      <c r="AM186" s="205"/>
      <c r="AN186" s="205"/>
      <c r="AO186" s="205"/>
      <c r="AP186" s="205"/>
      <c r="AQ186" s="205"/>
      <c r="AR186" s="205"/>
      <c r="AS186" s="205"/>
      <c r="AT186" s="205"/>
      <c r="AU186" s="205"/>
      <c r="AV186" s="205"/>
      <c r="AW186" s="205"/>
      <c r="AX186" s="205"/>
      <c r="AY186" s="205"/>
      <c r="AZ186" s="205"/>
      <c r="BA186" s="205"/>
      <c r="BB186" s="205"/>
    </row>
    <row r="187" ht="15.75" customHeight="1">
      <c r="A187" s="204"/>
      <c r="B187" s="204"/>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c r="AA187" s="205"/>
      <c r="AB187" s="205"/>
      <c r="AC187" s="205"/>
      <c r="AD187" s="205"/>
      <c r="AE187" s="205"/>
      <c r="AF187" s="205"/>
      <c r="AG187" s="205"/>
      <c r="AH187" s="205"/>
      <c r="AI187" s="205"/>
      <c r="AJ187" s="205"/>
      <c r="AK187" s="205"/>
      <c r="AL187" s="205"/>
      <c r="AM187" s="205"/>
      <c r="AN187" s="205"/>
      <c r="AO187" s="205"/>
      <c r="AP187" s="205"/>
      <c r="AQ187" s="205"/>
      <c r="AR187" s="205"/>
      <c r="AS187" s="205"/>
      <c r="AT187" s="205"/>
      <c r="AU187" s="205"/>
      <c r="AV187" s="205"/>
      <c r="AW187" s="205"/>
      <c r="AX187" s="205"/>
      <c r="AY187" s="205"/>
      <c r="AZ187" s="205"/>
      <c r="BA187" s="205"/>
      <c r="BB187" s="205"/>
    </row>
    <row r="188" ht="15.75" customHeight="1">
      <c r="A188" s="204"/>
      <c r="B188" s="204"/>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c r="AA188" s="205"/>
      <c r="AB188" s="205"/>
      <c r="AC188" s="205"/>
      <c r="AD188" s="205"/>
      <c r="AE188" s="205"/>
      <c r="AF188" s="205"/>
      <c r="AG188" s="205"/>
      <c r="AH188" s="205"/>
      <c r="AI188" s="205"/>
      <c r="AJ188" s="205"/>
      <c r="AK188" s="205"/>
      <c r="AL188" s="205"/>
      <c r="AM188" s="205"/>
      <c r="AN188" s="205"/>
      <c r="AO188" s="205"/>
      <c r="AP188" s="205"/>
      <c r="AQ188" s="205"/>
      <c r="AR188" s="205"/>
      <c r="AS188" s="205"/>
      <c r="AT188" s="205"/>
      <c r="AU188" s="205"/>
      <c r="AV188" s="205"/>
      <c r="AW188" s="205"/>
      <c r="AX188" s="205"/>
      <c r="AY188" s="205"/>
      <c r="AZ188" s="205"/>
      <c r="BA188" s="205"/>
      <c r="BB188" s="205"/>
    </row>
    <row r="189" ht="15.75" customHeight="1">
      <c r="A189" s="204"/>
      <c r="B189" s="204"/>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c r="AA189" s="205"/>
      <c r="AB189" s="205"/>
      <c r="AC189" s="205"/>
      <c r="AD189" s="205"/>
      <c r="AE189" s="205"/>
      <c r="AF189" s="205"/>
      <c r="AG189" s="205"/>
      <c r="AH189" s="205"/>
      <c r="AI189" s="205"/>
      <c r="AJ189" s="205"/>
      <c r="AK189" s="205"/>
      <c r="AL189" s="205"/>
      <c r="AM189" s="205"/>
      <c r="AN189" s="205"/>
      <c r="AO189" s="205"/>
      <c r="AP189" s="205"/>
      <c r="AQ189" s="205"/>
      <c r="AR189" s="205"/>
      <c r="AS189" s="205"/>
      <c r="AT189" s="205"/>
      <c r="AU189" s="205"/>
      <c r="AV189" s="205"/>
      <c r="AW189" s="205"/>
      <c r="AX189" s="205"/>
      <c r="AY189" s="205"/>
      <c r="AZ189" s="205"/>
      <c r="BA189" s="205"/>
      <c r="BB189" s="205"/>
    </row>
    <row r="190" ht="15.75" customHeight="1">
      <c r="A190" s="204"/>
      <c r="B190" s="204"/>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5"/>
      <c r="AR190" s="205"/>
      <c r="AS190" s="205"/>
      <c r="AT190" s="205"/>
      <c r="AU190" s="205"/>
      <c r="AV190" s="205"/>
      <c r="AW190" s="205"/>
      <c r="AX190" s="205"/>
      <c r="AY190" s="205"/>
      <c r="AZ190" s="205"/>
      <c r="BA190" s="205"/>
      <c r="BB190" s="205"/>
    </row>
    <row r="191" ht="15.75" customHeight="1">
      <c r="A191" s="204"/>
      <c r="B191" s="204"/>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c r="AA191" s="205"/>
      <c r="AB191" s="205"/>
      <c r="AC191" s="205"/>
      <c r="AD191" s="205"/>
      <c r="AE191" s="205"/>
      <c r="AF191" s="205"/>
      <c r="AG191" s="205"/>
      <c r="AH191" s="205"/>
      <c r="AI191" s="205"/>
      <c r="AJ191" s="205"/>
      <c r="AK191" s="205"/>
      <c r="AL191" s="205"/>
      <c r="AM191" s="205"/>
      <c r="AN191" s="205"/>
      <c r="AO191" s="205"/>
      <c r="AP191" s="205"/>
      <c r="AQ191" s="205"/>
      <c r="AR191" s="205"/>
      <c r="AS191" s="205"/>
      <c r="AT191" s="205"/>
      <c r="AU191" s="205"/>
      <c r="AV191" s="205"/>
      <c r="AW191" s="205"/>
      <c r="AX191" s="205"/>
      <c r="AY191" s="205"/>
      <c r="AZ191" s="205"/>
      <c r="BA191" s="205"/>
      <c r="BB191" s="205"/>
    </row>
    <row r="192" ht="15.75" customHeight="1">
      <c r="A192" s="204"/>
      <c r="B192" s="204"/>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c r="AA192" s="205"/>
      <c r="AB192" s="205"/>
      <c r="AC192" s="205"/>
      <c r="AD192" s="205"/>
      <c r="AE192" s="205"/>
      <c r="AF192" s="205"/>
      <c r="AG192" s="205"/>
      <c r="AH192" s="205"/>
      <c r="AI192" s="205"/>
      <c r="AJ192" s="205"/>
      <c r="AK192" s="205"/>
      <c r="AL192" s="205"/>
      <c r="AM192" s="205"/>
      <c r="AN192" s="205"/>
      <c r="AO192" s="205"/>
      <c r="AP192" s="205"/>
      <c r="AQ192" s="205"/>
      <c r="AR192" s="205"/>
      <c r="AS192" s="205"/>
      <c r="AT192" s="205"/>
      <c r="AU192" s="205"/>
      <c r="AV192" s="205"/>
      <c r="AW192" s="205"/>
      <c r="AX192" s="205"/>
      <c r="AY192" s="205"/>
      <c r="AZ192" s="205"/>
      <c r="BA192" s="205"/>
      <c r="BB192" s="205"/>
    </row>
    <row r="193" ht="15.75" customHeight="1">
      <c r="A193" s="204"/>
      <c r="B193" s="204"/>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c r="AE193" s="205"/>
      <c r="AF193" s="205"/>
      <c r="AG193" s="205"/>
      <c r="AH193" s="205"/>
      <c r="AI193" s="205"/>
      <c r="AJ193" s="205"/>
      <c r="AK193" s="205"/>
      <c r="AL193" s="205"/>
      <c r="AM193" s="205"/>
      <c r="AN193" s="205"/>
      <c r="AO193" s="205"/>
      <c r="AP193" s="205"/>
      <c r="AQ193" s="205"/>
      <c r="AR193" s="205"/>
      <c r="AS193" s="205"/>
      <c r="AT193" s="205"/>
      <c r="AU193" s="205"/>
      <c r="AV193" s="205"/>
      <c r="AW193" s="205"/>
      <c r="AX193" s="205"/>
      <c r="AY193" s="205"/>
      <c r="AZ193" s="205"/>
      <c r="BA193" s="205"/>
      <c r="BB193" s="205"/>
    </row>
    <row r="194" ht="15.75" customHeight="1">
      <c r="A194" s="204"/>
      <c r="B194" s="204"/>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c r="AA194" s="205"/>
      <c r="AB194" s="205"/>
      <c r="AC194" s="205"/>
      <c r="AD194" s="205"/>
      <c r="AE194" s="205"/>
      <c r="AF194" s="205"/>
      <c r="AG194" s="205"/>
      <c r="AH194" s="205"/>
      <c r="AI194" s="205"/>
      <c r="AJ194" s="205"/>
      <c r="AK194" s="205"/>
      <c r="AL194" s="205"/>
      <c r="AM194" s="205"/>
      <c r="AN194" s="205"/>
      <c r="AO194" s="205"/>
      <c r="AP194" s="205"/>
      <c r="AQ194" s="205"/>
      <c r="AR194" s="205"/>
      <c r="AS194" s="205"/>
      <c r="AT194" s="205"/>
      <c r="AU194" s="205"/>
      <c r="AV194" s="205"/>
      <c r="AW194" s="205"/>
      <c r="AX194" s="205"/>
      <c r="AY194" s="205"/>
      <c r="AZ194" s="205"/>
      <c r="BA194" s="205"/>
      <c r="BB194" s="205"/>
    </row>
    <row r="195" ht="15.75" customHeight="1">
      <c r="A195" s="204"/>
      <c r="B195" s="204"/>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c r="AE195" s="205"/>
      <c r="AF195" s="205"/>
      <c r="AG195" s="205"/>
      <c r="AH195" s="205"/>
      <c r="AI195" s="205"/>
      <c r="AJ195" s="205"/>
      <c r="AK195" s="205"/>
      <c r="AL195" s="205"/>
      <c r="AM195" s="205"/>
      <c r="AN195" s="205"/>
      <c r="AO195" s="205"/>
      <c r="AP195" s="205"/>
      <c r="AQ195" s="205"/>
      <c r="AR195" s="205"/>
      <c r="AS195" s="205"/>
      <c r="AT195" s="205"/>
      <c r="AU195" s="205"/>
      <c r="AV195" s="205"/>
      <c r="AW195" s="205"/>
      <c r="AX195" s="205"/>
      <c r="AY195" s="205"/>
      <c r="AZ195" s="205"/>
      <c r="BA195" s="205"/>
      <c r="BB195" s="205"/>
    </row>
    <row r="196" ht="15.75" customHeight="1">
      <c r="A196" s="204"/>
      <c r="B196" s="204"/>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c r="AA196" s="205"/>
      <c r="AB196" s="205"/>
      <c r="AC196" s="205"/>
      <c r="AD196" s="205"/>
      <c r="AE196" s="205"/>
      <c r="AF196" s="205"/>
      <c r="AG196" s="205"/>
      <c r="AH196" s="205"/>
      <c r="AI196" s="205"/>
      <c r="AJ196" s="205"/>
      <c r="AK196" s="205"/>
      <c r="AL196" s="205"/>
      <c r="AM196" s="205"/>
      <c r="AN196" s="205"/>
      <c r="AO196" s="205"/>
      <c r="AP196" s="205"/>
      <c r="AQ196" s="205"/>
      <c r="AR196" s="205"/>
      <c r="AS196" s="205"/>
      <c r="AT196" s="205"/>
      <c r="AU196" s="205"/>
      <c r="AV196" s="205"/>
      <c r="AW196" s="205"/>
      <c r="AX196" s="205"/>
      <c r="AY196" s="205"/>
      <c r="AZ196" s="205"/>
      <c r="BA196" s="205"/>
      <c r="BB196" s="205"/>
    </row>
    <row r="197" ht="15.75" customHeight="1">
      <c r="A197" s="204"/>
      <c r="B197" s="204"/>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c r="AA197" s="205"/>
      <c r="AB197" s="205"/>
      <c r="AC197" s="205"/>
      <c r="AD197" s="205"/>
      <c r="AE197" s="205"/>
      <c r="AF197" s="205"/>
      <c r="AG197" s="205"/>
      <c r="AH197" s="205"/>
      <c r="AI197" s="205"/>
      <c r="AJ197" s="205"/>
      <c r="AK197" s="205"/>
      <c r="AL197" s="205"/>
      <c r="AM197" s="205"/>
      <c r="AN197" s="205"/>
      <c r="AO197" s="205"/>
      <c r="AP197" s="205"/>
      <c r="AQ197" s="205"/>
      <c r="AR197" s="205"/>
      <c r="AS197" s="205"/>
      <c r="AT197" s="205"/>
      <c r="AU197" s="205"/>
      <c r="AV197" s="205"/>
      <c r="AW197" s="205"/>
      <c r="AX197" s="205"/>
      <c r="AY197" s="205"/>
      <c r="AZ197" s="205"/>
      <c r="BA197" s="205"/>
      <c r="BB197" s="205"/>
    </row>
    <row r="198" ht="15.75" customHeight="1">
      <c r="A198" s="204"/>
      <c r="B198" s="204"/>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c r="AA198" s="205"/>
      <c r="AB198" s="205"/>
      <c r="AC198" s="205"/>
      <c r="AD198" s="205"/>
      <c r="AE198" s="205"/>
      <c r="AF198" s="205"/>
      <c r="AG198" s="205"/>
      <c r="AH198" s="205"/>
      <c r="AI198" s="205"/>
      <c r="AJ198" s="205"/>
      <c r="AK198" s="205"/>
      <c r="AL198" s="205"/>
      <c r="AM198" s="205"/>
      <c r="AN198" s="205"/>
      <c r="AO198" s="205"/>
      <c r="AP198" s="205"/>
      <c r="AQ198" s="205"/>
      <c r="AR198" s="205"/>
      <c r="AS198" s="205"/>
      <c r="AT198" s="205"/>
      <c r="AU198" s="205"/>
      <c r="AV198" s="205"/>
      <c r="AW198" s="205"/>
      <c r="AX198" s="205"/>
      <c r="AY198" s="205"/>
      <c r="AZ198" s="205"/>
      <c r="BA198" s="205"/>
      <c r="BB198" s="205"/>
    </row>
    <row r="199" ht="15.75" customHeight="1">
      <c r="A199" s="204"/>
      <c r="B199" s="204"/>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c r="AA199" s="205"/>
      <c r="AB199" s="205"/>
      <c r="AC199" s="205"/>
      <c r="AD199" s="205"/>
      <c r="AE199" s="205"/>
      <c r="AF199" s="205"/>
      <c r="AG199" s="205"/>
      <c r="AH199" s="205"/>
      <c r="AI199" s="205"/>
      <c r="AJ199" s="205"/>
      <c r="AK199" s="205"/>
      <c r="AL199" s="205"/>
      <c r="AM199" s="205"/>
      <c r="AN199" s="205"/>
      <c r="AO199" s="205"/>
      <c r="AP199" s="205"/>
      <c r="AQ199" s="205"/>
      <c r="AR199" s="205"/>
      <c r="AS199" s="205"/>
      <c r="AT199" s="205"/>
      <c r="AU199" s="205"/>
      <c r="AV199" s="205"/>
      <c r="AW199" s="205"/>
      <c r="AX199" s="205"/>
      <c r="AY199" s="205"/>
      <c r="AZ199" s="205"/>
      <c r="BA199" s="205"/>
      <c r="BB199" s="205"/>
    </row>
    <row r="200" ht="15.75" customHeight="1">
      <c r="A200" s="204"/>
      <c r="B200" s="204"/>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c r="AA200" s="205"/>
      <c r="AB200" s="205"/>
      <c r="AC200" s="205"/>
      <c r="AD200" s="205"/>
      <c r="AE200" s="205"/>
      <c r="AF200" s="205"/>
      <c r="AG200" s="205"/>
      <c r="AH200" s="205"/>
      <c r="AI200" s="205"/>
      <c r="AJ200" s="205"/>
      <c r="AK200" s="205"/>
      <c r="AL200" s="205"/>
      <c r="AM200" s="205"/>
      <c r="AN200" s="205"/>
      <c r="AO200" s="205"/>
      <c r="AP200" s="205"/>
      <c r="AQ200" s="205"/>
      <c r="AR200" s="205"/>
      <c r="AS200" s="205"/>
      <c r="AT200" s="205"/>
      <c r="AU200" s="205"/>
      <c r="AV200" s="205"/>
      <c r="AW200" s="205"/>
      <c r="AX200" s="205"/>
      <c r="AY200" s="205"/>
      <c r="AZ200" s="205"/>
      <c r="BA200" s="205"/>
      <c r="BB200" s="205"/>
    </row>
    <row r="201" ht="15.75" customHeight="1">
      <c r="A201" s="204"/>
      <c r="B201" s="204"/>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c r="AA201" s="205"/>
      <c r="AB201" s="205"/>
      <c r="AC201" s="205"/>
      <c r="AD201" s="205"/>
      <c r="AE201" s="205"/>
      <c r="AF201" s="205"/>
      <c r="AG201" s="205"/>
      <c r="AH201" s="205"/>
      <c r="AI201" s="205"/>
      <c r="AJ201" s="205"/>
      <c r="AK201" s="205"/>
      <c r="AL201" s="205"/>
      <c r="AM201" s="205"/>
      <c r="AN201" s="205"/>
      <c r="AO201" s="205"/>
      <c r="AP201" s="205"/>
      <c r="AQ201" s="205"/>
      <c r="AR201" s="205"/>
      <c r="AS201" s="205"/>
      <c r="AT201" s="205"/>
      <c r="AU201" s="205"/>
      <c r="AV201" s="205"/>
      <c r="AW201" s="205"/>
      <c r="AX201" s="205"/>
      <c r="AY201" s="205"/>
      <c r="AZ201" s="205"/>
      <c r="BA201" s="205"/>
      <c r="BB201" s="205"/>
    </row>
    <row r="202" ht="15.75" customHeight="1">
      <c r="A202" s="204"/>
      <c r="B202" s="204"/>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c r="AA202" s="205"/>
      <c r="AB202" s="205"/>
      <c r="AC202" s="205"/>
      <c r="AD202" s="205"/>
      <c r="AE202" s="205"/>
      <c r="AF202" s="205"/>
      <c r="AG202" s="205"/>
      <c r="AH202" s="205"/>
      <c r="AI202" s="205"/>
      <c r="AJ202" s="205"/>
      <c r="AK202" s="205"/>
      <c r="AL202" s="205"/>
      <c r="AM202" s="205"/>
      <c r="AN202" s="205"/>
      <c r="AO202" s="205"/>
      <c r="AP202" s="205"/>
      <c r="AQ202" s="205"/>
      <c r="AR202" s="205"/>
      <c r="AS202" s="205"/>
      <c r="AT202" s="205"/>
      <c r="AU202" s="205"/>
      <c r="AV202" s="205"/>
      <c r="AW202" s="205"/>
      <c r="AX202" s="205"/>
      <c r="AY202" s="205"/>
      <c r="AZ202" s="205"/>
      <c r="BA202" s="205"/>
      <c r="BB202" s="205"/>
    </row>
    <row r="203" ht="15.75" customHeight="1">
      <c r="A203" s="204"/>
      <c r="B203" s="204"/>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c r="AA203" s="205"/>
      <c r="AB203" s="205"/>
      <c r="AC203" s="205"/>
      <c r="AD203" s="205"/>
      <c r="AE203" s="205"/>
      <c r="AF203" s="205"/>
      <c r="AG203" s="205"/>
      <c r="AH203" s="205"/>
      <c r="AI203" s="205"/>
      <c r="AJ203" s="205"/>
      <c r="AK203" s="205"/>
      <c r="AL203" s="205"/>
      <c r="AM203" s="205"/>
      <c r="AN203" s="205"/>
      <c r="AO203" s="205"/>
      <c r="AP203" s="205"/>
      <c r="AQ203" s="205"/>
      <c r="AR203" s="205"/>
      <c r="AS203" s="205"/>
      <c r="AT203" s="205"/>
      <c r="AU203" s="205"/>
      <c r="AV203" s="205"/>
      <c r="AW203" s="205"/>
      <c r="AX203" s="205"/>
      <c r="AY203" s="205"/>
      <c r="AZ203" s="205"/>
      <c r="BA203" s="205"/>
      <c r="BB203" s="205"/>
    </row>
    <row r="204" ht="15.75" customHeight="1">
      <c r="A204" s="204"/>
      <c r="B204" s="204"/>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P204" s="205"/>
      <c r="AQ204" s="205"/>
      <c r="AR204" s="205"/>
      <c r="AS204" s="205"/>
      <c r="AT204" s="205"/>
      <c r="AU204" s="205"/>
      <c r="AV204" s="205"/>
      <c r="AW204" s="205"/>
      <c r="AX204" s="205"/>
      <c r="AY204" s="205"/>
      <c r="AZ204" s="205"/>
      <c r="BA204" s="205"/>
      <c r="BB204" s="205"/>
    </row>
    <row r="205" ht="15.75" customHeight="1">
      <c r="A205" s="204"/>
      <c r="B205" s="204"/>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c r="AA205" s="205"/>
      <c r="AB205" s="205"/>
      <c r="AC205" s="205"/>
      <c r="AD205" s="205"/>
      <c r="AE205" s="205"/>
      <c r="AF205" s="205"/>
      <c r="AG205" s="205"/>
      <c r="AH205" s="205"/>
      <c r="AI205" s="205"/>
      <c r="AJ205" s="205"/>
      <c r="AK205" s="205"/>
      <c r="AL205" s="205"/>
      <c r="AM205" s="205"/>
      <c r="AN205" s="205"/>
      <c r="AO205" s="205"/>
      <c r="AP205" s="205"/>
      <c r="AQ205" s="205"/>
      <c r="AR205" s="205"/>
      <c r="AS205" s="205"/>
      <c r="AT205" s="205"/>
      <c r="AU205" s="205"/>
      <c r="AV205" s="205"/>
      <c r="AW205" s="205"/>
      <c r="AX205" s="205"/>
      <c r="AY205" s="205"/>
      <c r="AZ205" s="205"/>
      <c r="BA205" s="205"/>
      <c r="BB205" s="205"/>
    </row>
    <row r="206" ht="15.75" customHeight="1">
      <c r="A206" s="204"/>
      <c r="B206" s="204"/>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c r="AA206" s="205"/>
      <c r="AB206" s="205"/>
      <c r="AC206" s="205"/>
      <c r="AD206" s="205"/>
      <c r="AE206" s="205"/>
      <c r="AF206" s="205"/>
      <c r="AG206" s="205"/>
      <c r="AH206" s="205"/>
      <c r="AI206" s="205"/>
      <c r="AJ206" s="205"/>
      <c r="AK206" s="205"/>
      <c r="AL206" s="205"/>
      <c r="AM206" s="205"/>
      <c r="AN206" s="205"/>
      <c r="AO206" s="205"/>
      <c r="AP206" s="205"/>
      <c r="AQ206" s="205"/>
      <c r="AR206" s="205"/>
      <c r="AS206" s="205"/>
      <c r="AT206" s="205"/>
      <c r="AU206" s="205"/>
      <c r="AV206" s="205"/>
      <c r="AW206" s="205"/>
      <c r="AX206" s="205"/>
      <c r="AY206" s="205"/>
      <c r="AZ206" s="205"/>
      <c r="BA206" s="205"/>
      <c r="BB206" s="205"/>
    </row>
    <row r="207" ht="15.75" customHeight="1">
      <c r="A207" s="204"/>
      <c r="B207" s="204"/>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c r="AE207" s="205"/>
      <c r="AF207" s="205"/>
      <c r="AG207" s="205"/>
      <c r="AH207" s="205"/>
      <c r="AI207" s="205"/>
      <c r="AJ207" s="205"/>
      <c r="AK207" s="205"/>
      <c r="AL207" s="205"/>
      <c r="AM207" s="205"/>
      <c r="AN207" s="205"/>
      <c r="AO207" s="205"/>
      <c r="AP207" s="205"/>
      <c r="AQ207" s="205"/>
      <c r="AR207" s="205"/>
      <c r="AS207" s="205"/>
      <c r="AT207" s="205"/>
      <c r="AU207" s="205"/>
      <c r="AV207" s="205"/>
      <c r="AW207" s="205"/>
      <c r="AX207" s="205"/>
      <c r="AY207" s="205"/>
      <c r="AZ207" s="205"/>
      <c r="BA207" s="205"/>
      <c r="BB207" s="205"/>
    </row>
    <row r="208" ht="15.75" customHeight="1">
      <c r="A208" s="204"/>
      <c r="B208" s="204"/>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c r="AE208" s="205"/>
      <c r="AF208" s="205"/>
      <c r="AG208" s="205"/>
      <c r="AH208" s="205"/>
      <c r="AI208" s="205"/>
      <c r="AJ208" s="205"/>
      <c r="AK208" s="205"/>
      <c r="AL208" s="205"/>
      <c r="AM208" s="205"/>
      <c r="AN208" s="205"/>
      <c r="AO208" s="205"/>
      <c r="AP208" s="205"/>
      <c r="AQ208" s="205"/>
      <c r="AR208" s="205"/>
      <c r="AS208" s="205"/>
      <c r="AT208" s="205"/>
      <c r="AU208" s="205"/>
      <c r="AV208" s="205"/>
      <c r="AW208" s="205"/>
      <c r="AX208" s="205"/>
      <c r="AY208" s="205"/>
      <c r="AZ208" s="205"/>
      <c r="BA208" s="205"/>
      <c r="BB208" s="205"/>
    </row>
    <row r="209" ht="15.75" customHeight="1">
      <c r="A209" s="204"/>
      <c r="B209" s="204"/>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P209" s="205"/>
      <c r="AQ209" s="205"/>
      <c r="AR209" s="205"/>
      <c r="AS209" s="205"/>
      <c r="AT209" s="205"/>
      <c r="AU209" s="205"/>
      <c r="AV209" s="205"/>
      <c r="AW209" s="205"/>
      <c r="AX209" s="205"/>
      <c r="AY209" s="205"/>
      <c r="AZ209" s="205"/>
      <c r="BA209" s="205"/>
      <c r="BB209" s="205"/>
    </row>
    <row r="210" ht="15.75" customHeight="1">
      <c r="A210" s="204"/>
      <c r="B210" s="204"/>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c r="AA210" s="205"/>
      <c r="AB210" s="205"/>
      <c r="AC210" s="205"/>
      <c r="AD210" s="205"/>
      <c r="AE210" s="205"/>
      <c r="AF210" s="205"/>
      <c r="AG210" s="205"/>
      <c r="AH210" s="205"/>
      <c r="AI210" s="205"/>
      <c r="AJ210" s="205"/>
      <c r="AK210" s="205"/>
      <c r="AL210" s="205"/>
      <c r="AM210" s="205"/>
      <c r="AN210" s="205"/>
      <c r="AO210" s="205"/>
      <c r="AP210" s="205"/>
      <c r="AQ210" s="205"/>
      <c r="AR210" s="205"/>
      <c r="AS210" s="205"/>
      <c r="AT210" s="205"/>
      <c r="AU210" s="205"/>
      <c r="AV210" s="205"/>
      <c r="AW210" s="205"/>
      <c r="AX210" s="205"/>
      <c r="AY210" s="205"/>
      <c r="AZ210" s="205"/>
      <c r="BA210" s="205"/>
      <c r="BB210" s="205"/>
    </row>
    <row r="211" ht="15.75" customHeight="1">
      <c r="A211" s="204"/>
      <c r="B211" s="204"/>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c r="AA211" s="205"/>
      <c r="AB211" s="205"/>
      <c r="AC211" s="205"/>
      <c r="AD211" s="205"/>
      <c r="AE211" s="205"/>
      <c r="AF211" s="205"/>
      <c r="AG211" s="205"/>
      <c r="AH211" s="205"/>
      <c r="AI211" s="205"/>
      <c r="AJ211" s="205"/>
      <c r="AK211" s="205"/>
      <c r="AL211" s="205"/>
      <c r="AM211" s="205"/>
      <c r="AN211" s="205"/>
      <c r="AO211" s="205"/>
      <c r="AP211" s="205"/>
      <c r="AQ211" s="205"/>
      <c r="AR211" s="205"/>
      <c r="AS211" s="205"/>
      <c r="AT211" s="205"/>
      <c r="AU211" s="205"/>
      <c r="AV211" s="205"/>
      <c r="AW211" s="205"/>
      <c r="AX211" s="205"/>
      <c r="AY211" s="205"/>
      <c r="AZ211" s="205"/>
      <c r="BA211" s="205"/>
      <c r="BB211" s="205"/>
    </row>
    <row r="212" ht="15.75" customHeight="1">
      <c r="A212" s="204"/>
      <c r="B212" s="204"/>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c r="AE212" s="205"/>
      <c r="AF212" s="205"/>
      <c r="AG212" s="205"/>
      <c r="AH212" s="205"/>
      <c r="AI212" s="205"/>
      <c r="AJ212" s="205"/>
      <c r="AK212" s="205"/>
      <c r="AL212" s="205"/>
      <c r="AM212" s="205"/>
      <c r="AN212" s="205"/>
      <c r="AO212" s="205"/>
      <c r="AP212" s="205"/>
      <c r="AQ212" s="205"/>
      <c r="AR212" s="205"/>
      <c r="AS212" s="205"/>
      <c r="AT212" s="205"/>
      <c r="AU212" s="205"/>
      <c r="AV212" s="205"/>
      <c r="AW212" s="205"/>
      <c r="AX212" s="205"/>
      <c r="AY212" s="205"/>
      <c r="AZ212" s="205"/>
      <c r="BA212" s="205"/>
      <c r="BB212" s="205"/>
    </row>
    <row r="213" ht="15.75" customHeight="1">
      <c r="A213" s="204"/>
      <c r="B213" s="204"/>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c r="AE213" s="205"/>
      <c r="AF213" s="205"/>
      <c r="AG213" s="205"/>
      <c r="AH213" s="205"/>
      <c r="AI213" s="205"/>
      <c r="AJ213" s="205"/>
      <c r="AK213" s="205"/>
      <c r="AL213" s="205"/>
      <c r="AM213" s="205"/>
      <c r="AN213" s="205"/>
      <c r="AO213" s="205"/>
      <c r="AP213" s="205"/>
      <c r="AQ213" s="205"/>
      <c r="AR213" s="205"/>
      <c r="AS213" s="205"/>
      <c r="AT213" s="205"/>
      <c r="AU213" s="205"/>
      <c r="AV213" s="205"/>
      <c r="AW213" s="205"/>
      <c r="AX213" s="205"/>
      <c r="AY213" s="205"/>
      <c r="AZ213" s="205"/>
      <c r="BA213" s="205"/>
      <c r="BB213" s="205"/>
    </row>
    <row r="214" ht="15.75" customHeight="1">
      <c r="A214" s="204"/>
      <c r="B214" s="204"/>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c r="AE214" s="205"/>
      <c r="AF214" s="205"/>
      <c r="AG214" s="205"/>
      <c r="AH214" s="205"/>
      <c r="AI214" s="205"/>
      <c r="AJ214" s="205"/>
      <c r="AK214" s="205"/>
      <c r="AL214" s="205"/>
      <c r="AM214" s="205"/>
      <c r="AN214" s="205"/>
      <c r="AO214" s="205"/>
      <c r="AP214" s="205"/>
      <c r="AQ214" s="205"/>
      <c r="AR214" s="205"/>
      <c r="AS214" s="205"/>
      <c r="AT214" s="205"/>
      <c r="AU214" s="205"/>
      <c r="AV214" s="205"/>
      <c r="AW214" s="205"/>
      <c r="AX214" s="205"/>
      <c r="AY214" s="205"/>
      <c r="AZ214" s="205"/>
      <c r="BA214" s="205"/>
      <c r="BB214" s="205"/>
    </row>
    <row r="215" ht="15.75" customHeight="1">
      <c r="A215" s="204"/>
      <c r="B215" s="204"/>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c r="AA215" s="205"/>
      <c r="AB215" s="205"/>
      <c r="AC215" s="205"/>
      <c r="AD215" s="205"/>
      <c r="AE215" s="205"/>
      <c r="AF215" s="205"/>
      <c r="AG215" s="205"/>
      <c r="AH215" s="205"/>
      <c r="AI215" s="205"/>
      <c r="AJ215" s="205"/>
      <c r="AK215" s="205"/>
      <c r="AL215" s="205"/>
      <c r="AM215" s="205"/>
      <c r="AN215" s="205"/>
      <c r="AO215" s="205"/>
      <c r="AP215" s="205"/>
      <c r="AQ215" s="205"/>
      <c r="AR215" s="205"/>
      <c r="AS215" s="205"/>
      <c r="AT215" s="205"/>
      <c r="AU215" s="205"/>
      <c r="AV215" s="205"/>
      <c r="AW215" s="205"/>
      <c r="AX215" s="205"/>
      <c r="AY215" s="205"/>
      <c r="AZ215" s="205"/>
      <c r="BA215" s="205"/>
      <c r="BB215" s="205"/>
    </row>
    <row r="216" ht="15.75" customHeight="1">
      <c r="A216" s="204"/>
      <c r="B216" s="204"/>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c r="AA216" s="205"/>
      <c r="AB216" s="205"/>
      <c r="AC216" s="205"/>
      <c r="AD216" s="205"/>
      <c r="AE216" s="205"/>
      <c r="AF216" s="205"/>
      <c r="AG216" s="205"/>
      <c r="AH216" s="205"/>
      <c r="AI216" s="205"/>
      <c r="AJ216" s="205"/>
      <c r="AK216" s="205"/>
      <c r="AL216" s="205"/>
      <c r="AM216" s="205"/>
      <c r="AN216" s="205"/>
      <c r="AO216" s="205"/>
      <c r="AP216" s="205"/>
      <c r="AQ216" s="205"/>
      <c r="AR216" s="205"/>
      <c r="AS216" s="205"/>
      <c r="AT216" s="205"/>
      <c r="AU216" s="205"/>
      <c r="AV216" s="205"/>
      <c r="AW216" s="205"/>
      <c r="AX216" s="205"/>
      <c r="AY216" s="205"/>
      <c r="AZ216" s="205"/>
      <c r="BA216" s="205"/>
      <c r="BB216" s="205"/>
    </row>
    <row r="217" ht="15.75" customHeight="1">
      <c r="A217" s="204"/>
      <c r="B217" s="204"/>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c r="AA217" s="205"/>
      <c r="AB217" s="205"/>
      <c r="AC217" s="205"/>
      <c r="AD217" s="205"/>
      <c r="AE217" s="205"/>
      <c r="AF217" s="205"/>
      <c r="AG217" s="205"/>
      <c r="AH217" s="205"/>
      <c r="AI217" s="205"/>
      <c r="AJ217" s="205"/>
      <c r="AK217" s="205"/>
      <c r="AL217" s="205"/>
      <c r="AM217" s="205"/>
      <c r="AN217" s="205"/>
      <c r="AO217" s="205"/>
      <c r="AP217" s="205"/>
      <c r="AQ217" s="205"/>
      <c r="AR217" s="205"/>
      <c r="AS217" s="205"/>
      <c r="AT217" s="205"/>
      <c r="AU217" s="205"/>
      <c r="AV217" s="205"/>
      <c r="AW217" s="205"/>
      <c r="AX217" s="205"/>
      <c r="AY217" s="205"/>
      <c r="AZ217" s="205"/>
      <c r="BA217" s="205"/>
      <c r="BB217" s="205"/>
    </row>
    <row r="218" ht="15.75" customHeight="1">
      <c r="A218" s="204"/>
      <c r="B218" s="204"/>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c r="AA218" s="205"/>
      <c r="AB218" s="205"/>
      <c r="AC218" s="205"/>
      <c r="AD218" s="205"/>
      <c r="AE218" s="205"/>
      <c r="AF218" s="205"/>
      <c r="AG218" s="205"/>
      <c r="AH218" s="205"/>
      <c r="AI218" s="205"/>
      <c r="AJ218" s="205"/>
      <c r="AK218" s="205"/>
      <c r="AL218" s="205"/>
      <c r="AM218" s="205"/>
      <c r="AN218" s="205"/>
      <c r="AO218" s="205"/>
      <c r="AP218" s="205"/>
      <c r="AQ218" s="205"/>
      <c r="AR218" s="205"/>
      <c r="AS218" s="205"/>
      <c r="AT218" s="205"/>
      <c r="AU218" s="205"/>
      <c r="AV218" s="205"/>
      <c r="AW218" s="205"/>
      <c r="AX218" s="205"/>
      <c r="AY218" s="205"/>
      <c r="AZ218" s="205"/>
      <c r="BA218" s="205"/>
      <c r="BB218" s="205"/>
    </row>
    <row r="219" ht="15.75" customHeight="1">
      <c r="A219" s="204"/>
      <c r="B219" s="204"/>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c r="AA219" s="205"/>
      <c r="AB219" s="205"/>
      <c r="AC219" s="205"/>
      <c r="AD219" s="205"/>
      <c r="AE219" s="205"/>
      <c r="AF219" s="205"/>
      <c r="AG219" s="205"/>
      <c r="AH219" s="205"/>
      <c r="AI219" s="205"/>
      <c r="AJ219" s="205"/>
      <c r="AK219" s="205"/>
      <c r="AL219" s="205"/>
      <c r="AM219" s="205"/>
      <c r="AN219" s="205"/>
      <c r="AO219" s="205"/>
      <c r="AP219" s="205"/>
      <c r="AQ219" s="205"/>
      <c r="AR219" s="205"/>
      <c r="AS219" s="205"/>
      <c r="AT219" s="205"/>
      <c r="AU219" s="205"/>
      <c r="AV219" s="205"/>
      <c r="AW219" s="205"/>
      <c r="AX219" s="205"/>
      <c r="AY219" s="205"/>
      <c r="AZ219" s="205"/>
      <c r="BA219" s="205"/>
      <c r="BB219" s="205"/>
    </row>
    <row r="220" ht="15.75" customHeight="1">
      <c r="A220" s="204"/>
      <c r="B220" s="204"/>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c r="AA220" s="205"/>
      <c r="AB220" s="205"/>
      <c r="AC220" s="205"/>
      <c r="AD220" s="205"/>
      <c r="AE220" s="205"/>
      <c r="AF220" s="205"/>
      <c r="AG220" s="205"/>
      <c r="AH220" s="205"/>
      <c r="AI220" s="205"/>
      <c r="AJ220" s="205"/>
      <c r="AK220" s="205"/>
      <c r="AL220" s="205"/>
      <c r="AM220" s="205"/>
      <c r="AN220" s="205"/>
      <c r="AO220" s="205"/>
      <c r="AP220" s="205"/>
      <c r="AQ220" s="205"/>
      <c r="AR220" s="205"/>
      <c r="AS220" s="205"/>
      <c r="AT220" s="205"/>
      <c r="AU220" s="205"/>
      <c r="AV220" s="205"/>
      <c r="AW220" s="205"/>
      <c r="AX220" s="205"/>
      <c r="AY220" s="205"/>
      <c r="AZ220" s="205"/>
      <c r="BA220" s="205"/>
      <c r="BB220" s="205"/>
    </row>
    <row r="221" ht="15.75" customHeight="1">
      <c r="A221" s="204"/>
      <c r="B221" s="204"/>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c r="AA221" s="205"/>
      <c r="AB221" s="205"/>
      <c r="AC221" s="205"/>
      <c r="AD221" s="205"/>
      <c r="AE221" s="205"/>
      <c r="AF221" s="205"/>
      <c r="AG221" s="205"/>
      <c r="AH221" s="205"/>
      <c r="AI221" s="205"/>
      <c r="AJ221" s="205"/>
      <c r="AK221" s="205"/>
      <c r="AL221" s="205"/>
      <c r="AM221" s="205"/>
      <c r="AN221" s="205"/>
      <c r="AO221" s="205"/>
      <c r="AP221" s="205"/>
      <c r="AQ221" s="205"/>
      <c r="AR221" s="205"/>
      <c r="AS221" s="205"/>
      <c r="AT221" s="205"/>
      <c r="AU221" s="205"/>
      <c r="AV221" s="205"/>
      <c r="AW221" s="205"/>
      <c r="AX221" s="205"/>
      <c r="AY221" s="205"/>
      <c r="AZ221" s="205"/>
      <c r="BA221" s="205"/>
      <c r="BB221" s="205"/>
    </row>
    <row r="222" ht="15.75" customHeight="1">
      <c r="A222" s="204"/>
      <c r="B222" s="204"/>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c r="AE222" s="205"/>
      <c r="AF222" s="205"/>
      <c r="AG222" s="205"/>
      <c r="AH222" s="205"/>
      <c r="AI222" s="205"/>
      <c r="AJ222" s="205"/>
      <c r="AK222" s="205"/>
      <c r="AL222" s="205"/>
      <c r="AM222" s="205"/>
      <c r="AN222" s="205"/>
      <c r="AO222" s="205"/>
      <c r="AP222" s="205"/>
      <c r="AQ222" s="205"/>
      <c r="AR222" s="205"/>
      <c r="AS222" s="205"/>
      <c r="AT222" s="205"/>
      <c r="AU222" s="205"/>
      <c r="AV222" s="205"/>
      <c r="AW222" s="205"/>
      <c r="AX222" s="205"/>
      <c r="AY222" s="205"/>
      <c r="AZ222" s="205"/>
      <c r="BA222" s="205"/>
      <c r="BB222" s="205"/>
    </row>
    <row r="223" ht="15.75" customHeight="1">
      <c r="A223" s="204"/>
      <c r="B223" s="204"/>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c r="AA223" s="205"/>
      <c r="AB223" s="205"/>
      <c r="AC223" s="205"/>
      <c r="AD223" s="205"/>
      <c r="AE223" s="205"/>
      <c r="AF223" s="205"/>
      <c r="AG223" s="205"/>
      <c r="AH223" s="205"/>
      <c r="AI223" s="205"/>
      <c r="AJ223" s="205"/>
      <c r="AK223" s="205"/>
      <c r="AL223" s="205"/>
      <c r="AM223" s="205"/>
      <c r="AN223" s="205"/>
      <c r="AO223" s="205"/>
      <c r="AP223" s="205"/>
      <c r="AQ223" s="205"/>
      <c r="AR223" s="205"/>
      <c r="AS223" s="205"/>
      <c r="AT223" s="205"/>
      <c r="AU223" s="205"/>
      <c r="AV223" s="205"/>
      <c r="AW223" s="205"/>
      <c r="AX223" s="205"/>
      <c r="AY223" s="205"/>
      <c r="AZ223" s="205"/>
      <c r="BA223" s="205"/>
      <c r="BB223" s="205"/>
    </row>
    <row r="224" ht="15.75" customHeight="1">
      <c r="A224" s="204"/>
      <c r="B224" s="204"/>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c r="AA224" s="205"/>
      <c r="AB224" s="205"/>
      <c r="AC224" s="205"/>
      <c r="AD224" s="205"/>
      <c r="AE224" s="205"/>
      <c r="AF224" s="205"/>
      <c r="AG224" s="205"/>
      <c r="AH224" s="205"/>
      <c r="AI224" s="205"/>
      <c r="AJ224" s="205"/>
      <c r="AK224" s="205"/>
      <c r="AL224" s="205"/>
      <c r="AM224" s="205"/>
      <c r="AN224" s="205"/>
      <c r="AO224" s="205"/>
      <c r="AP224" s="205"/>
      <c r="AQ224" s="205"/>
      <c r="AR224" s="205"/>
      <c r="AS224" s="205"/>
      <c r="AT224" s="205"/>
      <c r="AU224" s="205"/>
      <c r="AV224" s="205"/>
      <c r="AW224" s="205"/>
      <c r="AX224" s="205"/>
      <c r="AY224" s="205"/>
      <c r="AZ224" s="205"/>
      <c r="BA224" s="205"/>
      <c r="BB224" s="205"/>
    </row>
    <row r="225" ht="15.75" customHeight="1">
      <c r="A225" s="204"/>
      <c r="B225" s="204"/>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c r="AA225" s="205"/>
      <c r="AB225" s="205"/>
      <c r="AC225" s="205"/>
      <c r="AD225" s="205"/>
      <c r="AE225" s="205"/>
      <c r="AF225" s="205"/>
      <c r="AG225" s="205"/>
      <c r="AH225" s="205"/>
      <c r="AI225" s="205"/>
      <c r="AJ225" s="205"/>
      <c r="AK225" s="205"/>
      <c r="AL225" s="205"/>
      <c r="AM225" s="205"/>
      <c r="AN225" s="205"/>
      <c r="AO225" s="205"/>
      <c r="AP225" s="205"/>
      <c r="AQ225" s="205"/>
      <c r="AR225" s="205"/>
      <c r="AS225" s="205"/>
      <c r="AT225" s="205"/>
      <c r="AU225" s="205"/>
      <c r="AV225" s="205"/>
      <c r="AW225" s="205"/>
      <c r="AX225" s="205"/>
      <c r="AY225" s="205"/>
      <c r="AZ225" s="205"/>
      <c r="BA225" s="205"/>
      <c r="BB225" s="205"/>
    </row>
    <row r="226" ht="15.75" customHeight="1">
      <c r="A226" s="204"/>
      <c r="B226" s="204"/>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c r="AA226" s="205"/>
      <c r="AB226" s="205"/>
      <c r="AC226" s="205"/>
      <c r="AD226" s="205"/>
      <c r="AE226" s="205"/>
      <c r="AF226" s="205"/>
      <c r="AG226" s="205"/>
      <c r="AH226" s="205"/>
      <c r="AI226" s="205"/>
      <c r="AJ226" s="205"/>
      <c r="AK226" s="205"/>
      <c r="AL226" s="205"/>
      <c r="AM226" s="205"/>
      <c r="AN226" s="205"/>
      <c r="AO226" s="205"/>
      <c r="AP226" s="205"/>
      <c r="AQ226" s="205"/>
      <c r="AR226" s="205"/>
      <c r="AS226" s="205"/>
      <c r="AT226" s="205"/>
      <c r="AU226" s="205"/>
      <c r="AV226" s="205"/>
      <c r="AW226" s="205"/>
      <c r="AX226" s="205"/>
      <c r="AY226" s="205"/>
      <c r="AZ226" s="205"/>
      <c r="BA226" s="205"/>
      <c r="BB226" s="205"/>
    </row>
    <row r="227" ht="15.75" customHeight="1">
      <c r="A227" s="204"/>
      <c r="B227" s="204"/>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c r="AA227" s="205"/>
      <c r="AB227" s="205"/>
      <c r="AC227" s="205"/>
      <c r="AD227" s="205"/>
      <c r="AE227" s="205"/>
      <c r="AF227" s="205"/>
      <c r="AG227" s="205"/>
      <c r="AH227" s="205"/>
      <c r="AI227" s="205"/>
      <c r="AJ227" s="205"/>
      <c r="AK227" s="205"/>
      <c r="AL227" s="205"/>
      <c r="AM227" s="205"/>
      <c r="AN227" s="205"/>
      <c r="AO227" s="205"/>
      <c r="AP227" s="205"/>
      <c r="AQ227" s="205"/>
      <c r="AR227" s="205"/>
      <c r="AS227" s="205"/>
      <c r="AT227" s="205"/>
      <c r="AU227" s="205"/>
      <c r="AV227" s="205"/>
      <c r="AW227" s="205"/>
      <c r="AX227" s="205"/>
      <c r="AY227" s="205"/>
      <c r="AZ227" s="205"/>
      <c r="BA227" s="205"/>
      <c r="BB227" s="205"/>
    </row>
    <row r="228" ht="15.75" customHeight="1">
      <c r="A228" s="204"/>
      <c r="B228" s="204"/>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c r="AA228" s="205"/>
      <c r="AB228" s="205"/>
      <c r="AC228" s="205"/>
      <c r="AD228" s="205"/>
      <c r="AE228" s="205"/>
      <c r="AF228" s="205"/>
      <c r="AG228" s="205"/>
      <c r="AH228" s="205"/>
      <c r="AI228" s="205"/>
      <c r="AJ228" s="205"/>
      <c r="AK228" s="205"/>
      <c r="AL228" s="205"/>
      <c r="AM228" s="205"/>
      <c r="AN228" s="205"/>
      <c r="AO228" s="205"/>
      <c r="AP228" s="205"/>
      <c r="AQ228" s="205"/>
      <c r="AR228" s="205"/>
      <c r="AS228" s="205"/>
      <c r="AT228" s="205"/>
      <c r="AU228" s="205"/>
      <c r="AV228" s="205"/>
      <c r="AW228" s="205"/>
      <c r="AX228" s="205"/>
      <c r="AY228" s="205"/>
      <c r="AZ228" s="205"/>
      <c r="BA228" s="205"/>
      <c r="BB228" s="205"/>
    </row>
    <row r="229" ht="15.75" customHeight="1">
      <c r="A229" s="204"/>
      <c r="B229" s="204"/>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c r="AA229" s="205"/>
      <c r="AB229" s="205"/>
      <c r="AC229" s="205"/>
      <c r="AD229" s="205"/>
      <c r="AE229" s="205"/>
      <c r="AF229" s="205"/>
      <c r="AG229" s="205"/>
      <c r="AH229" s="205"/>
      <c r="AI229" s="205"/>
      <c r="AJ229" s="205"/>
      <c r="AK229" s="205"/>
      <c r="AL229" s="205"/>
      <c r="AM229" s="205"/>
      <c r="AN229" s="205"/>
      <c r="AO229" s="205"/>
      <c r="AP229" s="205"/>
      <c r="AQ229" s="205"/>
      <c r="AR229" s="205"/>
      <c r="AS229" s="205"/>
      <c r="AT229" s="205"/>
      <c r="AU229" s="205"/>
      <c r="AV229" s="205"/>
      <c r="AW229" s="205"/>
      <c r="AX229" s="205"/>
      <c r="AY229" s="205"/>
      <c r="AZ229" s="205"/>
      <c r="BA229" s="205"/>
      <c r="BB229" s="205"/>
    </row>
    <row r="230" ht="15.75" customHeight="1">
      <c r="A230" s="204"/>
      <c r="B230" s="204"/>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c r="AE230" s="205"/>
      <c r="AF230" s="205"/>
      <c r="AG230" s="205"/>
      <c r="AH230" s="205"/>
      <c r="AI230" s="205"/>
      <c r="AJ230" s="205"/>
      <c r="AK230" s="205"/>
      <c r="AL230" s="205"/>
      <c r="AM230" s="205"/>
      <c r="AN230" s="205"/>
      <c r="AO230" s="205"/>
      <c r="AP230" s="205"/>
      <c r="AQ230" s="205"/>
      <c r="AR230" s="205"/>
      <c r="AS230" s="205"/>
      <c r="AT230" s="205"/>
      <c r="AU230" s="205"/>
      <c r="AV230" s="205"/>
      <c r="AW230" s="205"/>
      <c r="AX230" s="205"/>
      <c r="AY230" s="205"/>
      <c r="AZ230" s="205"/>
      <c r="BA230" s="205"/>
      <c r="BB230" s="205"/>
    </row>
    <row r="231" ht="15.75" customHeight="1">
      <c r="A231" s="204"/>
      <c r="B231" s="204"/>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c r="AA231" s="205"/>
      <c r="AB231" s="205"/>
      <c r="AC231" s="205"/>
      <c r="AD231" s="205"/>
      <c r="AE231" s="205"/>
      <c r="AF231" s="205"/>
      <c r="AG231" s="205"/>
      <c r="AH231" s="205"/>
      <c r="AI231" s="205"/>
      <c r="AJ231" s="205"/>
      <c r="AK231" s="205"/>
      <c r="AL231" s="205"/>
      <c r="AM231" s="205"/>
      <c r="AN231" s="205"/>
      <c r="AO231" s="205"/>
      <c r="AP231" s="205"/>
      <c r="AQ231" s="205"/>
      <c r="AR231" s="205"/>
      <c r="AS231" s="205"/>
      <c r="AT231" s="205"/>
      <c r="AU231" s="205"/>
      <c r="AV231" s="205"/>
      <c r="AW231" s="205"/>
      <c r="AX231" s="205"/>
      <c r="AY231" s="205"/>
      <c r="AZ231" s="205"/>
      <c r="BA231" s="205"/>
      <c r="BB231" s="205"/>
    </row>
    <row r="232" ht="15.75" customHeight="1">
      <c r="A232" s="204"/>
      <c r="B232" s="204"/>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205"/>
      <c r="AQ232" s="205"/>
      <c r="AR232" s="205"/>
      <c r="AS232" s="205"/>
      <c r="AT232" s="205"/>
      <c r="AU232" s="205"/>
      <c r="AV232" s="205"/>
      <c r="AW232" s="205"/>
      <c r="AX232" s="205"/>
      <c r="AY232" s="205"/>
      <c r="AZ232" s="205"/>
      <c r="BA232" s="205"/>
      <c r="BB232" s="205"/>
    </row>
    <row r="233" ht="15.75" customHeight="1">
      <c r="A233" s="204"/>
      <c r="B233" s="204"/>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c r="AA233" s="205"/>
      <c r="AB233" s="205"/>
      <c r="AC233" s="205"/>
      <c r="AD233" s="205"/>
      <c r="AE233" s="205"/>
      <c r="AF233" s="205"/>
      <c r="AG233" s="205"/>
      <c r="AH233" s="205"/>
      <c r="AI233" s="205"/>
      <c r="AJ233" s="205"/>
      <c r="AK233" s="205"/>
      <c r="AL233" s="205"/>
      <c r="AM233" s="205"/>
      <c r="AN233" s="205"/>
      <c r="AO233" s="205"/>
      <c r="AP233" s="205"/>
      <c r="AQ233" s="205"/>
      <c r="AR233" s="205"/>
      <c r="AS233" s="205"/>
      <c r="AT233" s="205"/>
      <c r="AU233" s="205"/>
      <c r="AV233" s="205"/>
      <c r="AW233" s="205"/>
      <c r="AX233" s="205"/>
      <c r="AY233" s="205"/>
      <c r="AZ233" s="205"/>
      <c r="BA233" s="205"/>
      <c r="BB233" s="205"/>
    </row>
    <row r="234" ht="15.75" customHeight="1">
      <c r="A234" s="204"/>
      <c r="B234" s="204"/>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c r="AA234" s="205"/>
      <c r="AB234" s="205"/>
      <c r="AC234" s="205"/>
      <c r="AD234" s="205"/>
      <c r="AE234" s="205"/>
      <c r="AF234" s="205"/>
      <c r="AG234" s="205"/>
      <c r="AH234" s="205"/>
      <c r="AI234" s="205"/>
      <c r="AJ234" s="205"/>
      <c r="AK234" s="205"/>
      <c r="AL234" s="205"/>
      <c r="AM234" s="205"/>
      <c r="AN234" s="205"/>
      <c r="AO234" s="205"/>
      <c r="AP234" s="205"/>
      <c r="AQ234" s="205"/>
      <c r="AR234" s="205"/>
      <c r="AS234" s="205"/>
      <c r="AT234" s="205"/>
      <c r="AU234" s="205"/>
      <c r="AV234" s="205"/>
      <c r="AW234" s="205"/>
      <c r="AX234" s="205"/>
      <c r="AY234" s="205"/>
      <c r="AZ234" s="205"/>
      <c r="BA234" s="205"/>
      <c r="BB234" s="205"/>
    </row>
    <row r="235" ht="15.75" customHeight="1">
      <c r="A235" s="204"/>
      <c r="B235" s="204"/>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c r="AA235" s="205"/>
      <c r="AB235" s="205"/>
      <c r="AC235" s="205"/>
      <c r="AD235" s="205"/>
      <c r="AE235" s="205"/>
      <c r="AF235" s="205"/>
      <c r="AG235" s="205"/>
      <c r="AH235" s="205"/>
      <c r="AI235" s="205"/>
      <c r="AJ235" s="205"/>
      <c r="AK235" s="205"/>
      <c r="AL235" s="205"/>
      <c r="AM235" s="205"/>
      <c r="AN235" s="205"/>
      <c r="AO235" s="205"/>
      <c r="AP235" s="205"/>
      <c r="AQ235" s="205"/>
      <c r="AR235" s="205"/>
      <c r="AS235" s="205"/>
      <c r="AT235" s="205"/>
      <c r="AU235" s="205"/>
      <c r="AV235" s="205"/>
      <c r="AW235" s="205"/>
      <c r="AX235" s="205"/>
      <c r="AY235" s="205"/>
      <c r="AZ235" s="205"/>
      <c r="BA235" s="205"/>
      <c r="BB235" s="205"/>
    </row>
    <row r="236" ht="15.75" customHeight="1">
      <c r="A236" s="204"/>
      <c r="B236" s="204"/>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c r="AA236" s="205"/>
      <c r="AB236" s="205"/>
      <c r="AC236" s="205"/>
      <c r="AD236" s="205"/>
      <c r="AE236" s="205"/>
      <c r="AF236" s="205"/>
      <c r="AG236" s="205"/>
      <c r="AH236" s="205"/>
      <c r="AI236" s="205"/>
      <c r="AJ236" s="205"/>
      <c r="AK236" s="205"/>
      <c r="AL236" s="205"/>
      <c r="AM236" s="205"/>
      <c r="AN236" s="205"/>
      <c r="AO236" s="205"/>
      <c r="AP236" s="205"/>
      <c r="AQ236" s="205"/>
      <c r="AR236" s="205"/>
      <c r="AS236" s="205"/>
      <c r="AT236" s="205"/>
      <c r="AU236" s="205"/>
      <c r="AV236" s="205"/>
      <c r="AW236" s="205"/>
      <c r="AX236" s="205"/>
      <c r="AY236" s="205"/>
      <c r="AZ236" s="205"/>
      <c r="BA236" s="205"/>
      <c r="BB236" s="205"/>
    </row>
    <row r="237" ht="15.75" customHeight="1">
      <c r="A237" s="204"/>
      <c r="B237" s="204"/>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c r="AA237" s="205"/>
      <c r="AB237" s="205"/>
      <c r="AC237" s="205"/>
      <c r="AD237" s="205"/>
      <c r="AE237" s="205"/>
      <c r="AF237" s="205"/>
      <c r="AG237" s="205"/>
      <c r="AH237" s="205"/>
      <c r="AI237" s="205"/>
      <c r="AJ237" s="205"/>
      <c r="AK237" s="205"/>
      <c r="AL237" s="205"/>
      <c r="AM237" s="205"/>
      <c r="AN237" s="205"/>
      <c r="AO237" s="205"/>
      <c r="AP237" s="205"/>
      <c r="AQ237" s="205"/>
      <c r="AR237" s="205"/>
      <c r="AS237" s="205"/>
      <c r="AT237" s="205"/>
      <c r="AU237" s="205"/>
      <c r="AV237" s="205"/>
      <c r="AW237" s="205"/>
      <c r="AX237" s="205"/>
      <c r="AY237" s="205"/>
      <c r="AZ237" s="205"/>
      <c r="BA237" s="205"/>
      <c r="BB237" s="205"/>
    </row>
    <row r="238" ht="15.75" customHeight="1">
      <c r="A238" s="204"/>
      <c r="B238" s="204"/>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205"/>
      <c r="Z238" s="205"/>
      <c r="AA238" s="205"/>
      <c r="AB238" s="205"/>
      <c r="AC238" s="205"/>
      <c r="AD238" s="205"/>
      <c r="AE238" s="205"/>
      <c r="AF238" s="205"/>
      <c r="AG238" s="205"/>
      <c r="AH238" s="205"/>
      <c r="AI238" s="205"/>
      <c r="AJ238" s="205"/>
      <c r="AK238" s="205"/>
      <c r="AL238" s="205"/>
      <c r="AM238" s="205"/>
      <c r="AN238" s="205"/>
      <c r="AO238" s="205"/>
      <c r="AP238" s="205"/>
      <c r="AQ238" s="205"/>
      <c r="AR238" s="205"/>
      <c r="AS238" s="205"/>
      <c r="AT238" s="205"/>
      <c r="AU238" s="205"/>
      <c r="AV238" s="205"/>
      <c r="AW238" s="205"/>
      <c r="AX238" s="205"/>
      <c r="AY238" s="205"/>
      <c r="AZ238" s="205"/>
      <c r="BA238" s="205"/>
      <c r="BB238" s="205"/>
    </row>
    <row r="239" ht="15.75" customHeight="1">
      <c r="A239" s="204"/>
      <c r="B239" s="204"/>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c r="AA239" s="205"/>
      <c r="AB239" s="205"/>
      <c r="AC239" s="205"/>
      <c r="AD239" s="205"/>
      <c r="AE239" s="205"/>
      <c r="AF239" s="205"/>
      <c r="AG239" s="205"/>
      <c r="AH239" s="205"/>
      <c r="AI239" s="205"/>
      <c r="AJ239" s="205"/>
      <c r="AK239" s="205"/>
      <c r="AL239" s="205"/>
      <c r="AM239" s="205"/>
      <c r="AN239" s="205"/>
      <c r="AO239" s="205"/>
      <c r="AP239" s="205"/>
      <c r="AQ239" s="205"/>
      <c r="AR239" s="205"/>
      <c r="AS239" s="205"/>
      <c r="AT239" s="205"/>
      <c r="AU239" s="205"/>
      <c r="AV239" s="205"/>
      <c r="AW239" s="205"/>
      <c r="AX239" s="205"/>
      <c r="AY239" s="205"/>
      <c r="AZ239" s="205"/>
      <c r="BA239" s="205"/>
      <c r="BB239" s="205"/>
    </row>
    <row r="240" ht="15.75" customHeight="1">
      <c r="A240" s="204"/>
      <c r="B240" s="204"/>
      <c r="C240" s="205"/>
      <c r="D240" s="205"/>
      <c r="E240" s="205"/>
      <c r="F240" s="205"/>
      <c r="G240" s="205"/>
      <c r="H240" s="205"/>
      <c r="I240" s="205"/>
      <c r="J240" s="205"/>
      <c r="K240" s="205"/>
      <c r="L240" s="205"/>
      <c r="M240" s="205"/>
      <c r="N240" s="205"/>
      <c r="O240" s="205"/>
      <c r="P240" s="205"/>
      <c r="Q240" s="205"/>
      <c r="R240" s="205"/>
      <c r="S240" s="205"/>
      <c r="T240" s="205"/>
      <c r="U240" s="205"/>
      <c r="V240" s="205"/>
      <c r="W240" s="205"/>
      <c r="X240" s="205"/>
      <c r="Y240" s="205"/>
      <c r="Z240" s="205"/>
      <c r="AA240" s="205"/>
      <c r="AB240" s="205"/>
      <c r="AC240" s="205"/>
      <c r="AD240" s="205"/>
      <c r="AE240" s="205"/>
      <c r="AF240" s="205"/>
      <c r="AG240" s="205"/>
      <c r="AH240" s="205"/>
      <c r="AI240" s="205"/>
      <c r="AJ240" s="205"/>
      <c r="AK240" s="205"/>
      <c r="AL240" s="205"/>
      <c r="AM240" s="205"/>
      <c r="AN240" s="205"/>
      <c r="AO240" s="205"/>
      <c r="AP240" s="205"/>
      <c r="AQ240" s="205"/>
      <c r="AR240" s="205"/>
      <c r="AS240" s="205"/>
      <c r="AT240" s="205"/>
      <c r="AU240" s="205"/>
      <c r="AV240" s="205"/>
      <c r="AW240" s="205"/>
      <c r="AX240" s="205"/>
      <c r="AY240" s="205"/>
      <c r="AZ240" s="205"/>
      <c r="BA240" s="205"/>
      <c r="BB240" s="205"/>
    </row>
    <row r="241" ht="15.75" customHeight="1">
      <c r="A241" s="204"/>
      <c r="B241" s="204"/>
      <c r="C241" s="205"/>
      <c r="D241" s="205"/>
      <c r="E241" s="205"/>
      <c r="F241" s="205"/>
      <c r="G241" s="205"/>
      <c r="H241" s="205"/>
      <c r="I241" s="205"/>
      <c r="J241" s="205"/>
      <c r="K241" s="205"/>
      <c r="L241" s="205"/>
      <c r="M241" s="205"/>
      <c r="N241" s="205"/>
      <c r="O241" s="205"/>
      <c r="P241" s="205"/>
      <c r="Q241" s="205"/>
      <c r="R241" s="205"/>
      <c r="S241" s="205"/>
      <c r="T241" s="205"/>
      <c r="U241" s="205"/>
      <c r="V241" s="205"/>
      <c r="W241" s="205"/>
      <c r="X241" s="205"/>
      <c r="Y241" s="205"/>
      <c r="Z241" s="205"/>
      <c r="AA241" s="205"/>
      <c r="AB241" s="205"/>
      <c r="AC241" s="205"/>
      <c r="AD241" s="205"/>
      <c r="AE241" s="205"/>
      <c r="AF241" s="205"/>
      <c r="AG241" s="205"/>
      <c r="AH241" s="205"/>
      <c r="AI241" s="205"/>
      <c r="AJ241" s="205"/>
      <c r="AK241" s="205"/>
      <c r="AL241" s="205"/>
      <c r="AM241" s="205"/>
      <c r="AN241" s="205"/>
      <c r="AO241" s="205"/>
      <c r="AP241" s="205"/>
      <c r="AQ241" s="205"/>
      <c r="AR241" s="205"/>
      <c r="AS241" s="205"/>
      <c r="AT241" s="205"/>
      <c r="AU241" s="205"/>
      <c r="AV241" s="205"/>
      <c r="AW241" s="205"/>
      <c r="AX241" s="205"/>
      <c r="AY241" s="205"/>
      <c r="AZ241" s="205"/>
      <c r="BA241" s="205"/>
      <c r="BB241" s="205"/>
    </row>
    <row r="242" ht="15.75" customHeight="1">
      <c r="A242" s="204"/>
      <c r="B242" s="204"/>
      <c r="C242" s="205"/>
      <c r="D242" s="205"/>
      <c r="E242" s="205"/>
      <c r="F242" s="205"/>
      <c r="G242" s="205"/>
      <c r="H242" s="205"/>
      <c r="I242" s="205"/>
      <c r="J242" s="205"/>
      <c r="K242" s="205"/>
      <c r="L242" s="205"/>
      <c r="M242" s="205"/>
      <c r="N242" s="205"/>
      <c r="O242" s="205"/>
      <c r="P242" s="205"/>
      <c r="Q242" s="205"/>
      <c r="R242" s="205"/>
      <c r="S242" s="205"/>
      <c r="T242" s="205"/>
      <c r="U242" s="205"/>
      <c r="V242" s="205"/>
      <c r="W242" s="205"/>
      <c r="X242" s="205"/>
      <c r="Y242" s="205"/>
      <c r="Z242" s="205"/>
      <c r="AA242" s="205"/>
      <c r="AB242" s="205"/>
      <c r="AC242" s="205"/>
      <c r="AD242" s="205"/>
      <c r="AE242" s="205"/>
      <c r="AF242" s="205"/>
      <c r="AG242" s="205"/>
      <c r="AH242" s="205"/>
      <c r="AI242" s="205"/>
      <c r="AJ242" s="205"/>
      <c r="AK242" s="205"/>
      <c r="AL242" s="205"/>
      <c r="AM242" s="205"/>
      <c r="AN242" s="205"/>
      <c r="AO242" s="205"/>
      <c r="AP242" s="205"/>
      <c r="AQ242" s="205"/>
      <c r="AR242" s="205"/>
      <c r="AS242" s="205"/>
      <c r="AT242" s="205"/>
      <c r="AU242" s="205"/>
      <c r="AV242" s="205"/>
      <c r="AW242" s="205"/>
      <c r="AX242" s="205"/>
      <c r="AY242" s="205"/>
      <c r="AZ242" s="205"/>
      <c r="BA242" s="205"/>
      <c r="BB242" s="205"/>
    </row>
    <row r="243" ht="15.75" customHeight="1">
      <c r="A243" s="204"/>
      <c r="B243" s="204"/>
      <c r="C243" s="205"/>
      <c r="D243" s="205"/>
      <c r="E243" s="205"/>
      <c r="F243" s="205"/>
      <c r="G243" s="205"/>
      <c r="H243" s="205"/>
      <c r="I243" s="205"/>
      <c r="J243" s="205"/>
      <c r="K243" s="205"/>
      <c r="L243" s="205"/>
      <c r="M243" s="205"/>
      <c r="N243" s="205"/>
      <c r="O243" s="205"/>
      <c r="P243" s="205"/>
      <c r="Q243" s="205"/>
      <c r="R243" s="205"/>
      <c r="S243" s="205"/>
      <c r="T243" s="205"/>
      <c r="U243" s="205"/>
      <c r="V243" s="205"/>
      <c r="W243" s="205"/>
      <c r="X243" s="205"/>
      <c r="Y243" s="205"/>
      <c r="Z243" s="205"/>
      <c r="AA243" s="205"/>
      <c r="AB243" s="205"/>
      <c r="AC243" s="205"/>
      <c r="AD243" s="205"/>
      <c r="AE243" s="205"/>
      <c r="AF243" s="205"/>
      <c r="AG243" s="205"/>
      <c r="AH243" s="205"/>
      <c r="AI243" s="205"/>
      <c r="AJ243" s="205"/>
      <c r="AK243" s="205"/>
      <c r="AL243" s="205"/>
      <c r="AM243" s="205"/>
      <c r="AN243" s="205"/>
      <c r="AO243" s="205"/>
      <c r="AP243" s="205"/>
      <c r="AQ243" s="205"/>
      <c r="AR243" s="205"/>
      <c r="AS243" s="205"/>
      <c r="AT243" s="205"/>
      <c r="AU243" s="205"/>
      <c r="AV243" s="205"/>
      <c r="AW243" s="205"/>
      <c r="AX243" s="205"/>
      <c r="AY243" s="205"/>
      <c r="AZ243" s="205"/>
      <c r="BA243" s="205"/>
      <c r="BB243" s="205"/>
    </row>
    <row r="244" ht="15.75" customHeight="1">
      <c r="A244" s="204"/>
      <c r="B244" s="204"/>
      <c r="C244" s="205"/>
      <c r="D244" s="205"/>
      <c r="E244" s="205"/>
      <c r="F244" s="205"/>
      <c r="G244" s="205"/>
      <c r="H244" s="205"/>
      <c r="I244" s="205"/>
      <c r="J244" s="205"/>
      <c r="K244" s="205"/>
      <c r="L244" s="205"/>
      <c r="M244" s="205"/>
      <c r="N244" s="205"/>
      <c r="O244" s="205"/>
      <c r="P244" s="205"/>
      <c r="Q244" s="205"/>
      <c r="R244" s="205"/>
      <c r="S244" s="205"/>
      <c r="T244" s="205"/>
      <c r="U244" s="205"/>
      <c r="V244" s="205"/>
      <c r="W244" s="205"/>
      <c r="X244" s="205"/>
      <c r="Y244" s="205"/>
      <c r="Z244" s="205"/>
      <c r="AA244" s="205"/>
      <c r="AB244" s="205"/>
      <c r="AC244" s="205"/>
      <c r="AD244" s="205"/>
      <c r="AE244" s="205"/>
      <c r="AF244" s="205"/>
      <c r="AG244" s="205"/>
      <c r="AH244" s="205"/>
      <c r="AI244" s="205"/>
      <c r="AJ244" s="205"/>
      <c r="AK244" s="205"/>
      <c r="AL244" s="205"/>
      <c r="AM244" s="205"/>
      <c r="AN244" s="205"/>
      <c r="AO244" s="205"/>
      <c r="AP244" s="205"/>
      <c r="AQ244" s="205"/>
      <c r="AR244" s="205"/>
      <c r="AS244" s="205"/>
      <c r="AT244" s="205"/>
      <c r="AU244" s="205"/>
      <c r="AV244" s="205"/>
      <c r="AW244" s="205"/>
      <c r="AX244" s="205"/>
      <c r="AY244" s="205"/>
      <c r="AZ244" s="205"/>
      <c r="BA244" s="205"/>
      <c r="BB244" s="205"/>
    </row>
    <row r="245" ht="15.75" customHeight="1">
      <c r="A245" s="204"/>
      <c r="B245" s="204"/>
      <c r="C245" s="205"/>
      <c r="D245" s="205"/>
      <c r="E245" s="205"/>
      <c r="F245" s="205"/>
      <c r="G245" s="205"/>
      <c r="H245" s="205"/>
      <c r="I245" s="205"/>
      <c r="J245" s="205"/>
      <c r="K245" s="205"/>
      <c r="L245" s="205"/>
      <c r="M245" s="205"/>
      <c r="N245" s="205"/>
      <c r="O245" s="205"/>
      <c r="P245" s="205"/>
      <c r="Q245" s="205"/>
      <c r="R245" s="205"/>
      <c r="S245" s="205"/>
      <c r="T245" s="205"/>
      <c r="U245" s="205"/>
      <c r="V245" s="205"/>
      <c r="W245" s="205"/>
      <c r="X245" s="205"/>
      <c r="Y245" s="205"/>
      <c r="Z245" s="205"/>
      <c r="AA245" s="205"/>
      <c r="AB245" s="205"/>
      <c r="AC245" s="205"/>
      <c r="AD245" s="205"/>
      <c r="AE245" s="205"/>
      <c r="AF245" s="205"/>
      <c r="AG245" s="205"/>
      <c r="AH245" s="205"/>
      <c r="AI245" s="205"/>
      <c r="AJ245" s="205"/>
      <c r="AK245" s="205"/>
      <c r="AL245" s="205"/>
      <c r="AM245" s="205"/>
      <c r="AN245" s="205"/>
      <c r="AO245" s="205"/>
      <c r="AP245" s="205"/>
      <c r="AQ245" s="205"/>
      <c r="AR245" s="205"/>
      <c r="AS245" s="205"/>
      <c r="AT245" s="205"/>
      <c r="AU245" s="205"/>
      <c r="AV245" s="205"/>
      <c r="AW245" s="205"/>
      <c r="AX245" s="205"/>
      <c r="AY245" s="205"/>
      <c r="AZ245" s="205"/>
      <c r="BA245" s="205"/>
      <c r="BB245" s="205"/>
    </row>
    <row r="246" ht="15.75" customHeight="1">
      <c r="A246" s="204"/>
      <c r="B246" s="204"/>
      <c r="C246" s="205"/>
      <c r="D246" s="205"/>
      <c r="E246" s="205"/>
      <c r="F246" s="205"/>
      <c r="G246" s="205"/>
      <c r="H246" s="205"/>
      <c r="I246" s="205"/>
      <c r="J246" s="205"/>
      <c r="K246" s="205"/>
      <c r="L246" s="205"/>
      <c r="M246" s="205"/>
      <c r="N246" s="205"/>
      <c r="O246" s="205"/>
      <c r="P246" s="205"/>
      <c r="Q246" s="205"/>
      <c r="R246" s="205"/>
      <c r="S246" s="205"/>
      <c r="T246" s="205"/>
      <c r="U246" s="205"/>
      <c r="V246" s="205"/>
      <c r="W246" s="205"/>
      <c r="X246" s="205"/>
      <c r="Y246" s="205"/>
      <c r="Z246" s="205"/>
      <c r="AA246" s="205"/>
      <c r="AB246" s="205"/>
      <c r="AC246" s="205"/>
      <c r="AD246" s="205"/>
      <c r="AE246" s="205"/>
      <c r="AF246" s="205"/>
      <c r="AG246" s="205"/>
      <c r="AH246" s="205"/>
      <c r="AI246" s="205"/>
      <c r="AJ246" s="205"/>
      <c r="AK246" s="205"/>
      <c r="AL246" s="205"/>
      <c r="AM246" s="205"/>
      <c r="AN246" s="205"/>
      <c r="AO246" s="205"/>
      <c r="AP246" s="205"/>
      <c r="AQ246" s="205"/>
      <c r="AR246" s="205"/>
      <c r="AS246" s="205"/>
      <c r="AT246" s="205"/>
      <c r="AU246" s="205"/>
      <c r="AV246" s="205"/>
      <c r="AW246" s="205"/>
      <c r="AX246" s="205"/>
      <c r="AY246" s="205"/>
      <c r="AZ246" s="205"/>
      <c r="BA246" s="205"/>
      <c r="BB246" s="205"/>
    </row>
    <row r="247" ht="15.75" customHeight="1">
      <c r="A247" s="204"/>
      <c r="B247" s="204"/>
      <c r="C247" s="205"/>
      <c r="D247" s="205"/>
      <c r="E247" s="205"/>
      <c r="F247" s="205"/>
      <c r="G247" s="205"/>
      <c r="H247" s="205"/>
      <c r="I247" s="205"/>
      <c r="J247" s="205"/>
      <c r="K247" s="205"/>
      <c r="L247" s="205"/>
      <c r="M247" s="205"/>
      <c r="N247" s="205"/>
      <c r="O247" s="205"/>
      <c r="P247" s="205"/>
      <c r="Q247" s="205"/>
      <c r="R247" s="205"/>
      <c r="S247" s="205"/>
      <c r="T247" s="205"/>
      <c r="U247" s="205"/>
      <c r="V247" s="205"/>
      <c r="W247" s="205"/>
      <c r="X247" s="205"/>
      <c r="Y247" s="205"/>
      <c r="Z247" s="205"/>
      <c r="AA247" s="205"/>
      <c r="AB247" s="205"/>
      <c r="AC247" s="205"/>
      <c r="AD247" s="205"/>
      <c r="AE247" s="205"/>
      <c r="AF247" s="205"/>
      <c r="AG247" s="205"/>
      <c r="AH247" s="205"/>
      <c r="AI247" s="205"/>
      <c r="AJ247" s="205"/>
      <c r="AK247" s="205"/>
      <c r="AL247" s="205"/>
      <c r="AM247" s="205"/>
      <c r="AN247" s="205"/>
      <c r="AO247" s="205"/>
      <c r="AP247" s="205"/>
      <c r="AQ247" s="205"/>
      <c r="AR247" s="205"/>
      <c r="AS247" s="205"/>
      <c r="AT247" s="205"/>
      <c r="AU247" s="205"/>
      <c r="AV247" s="205"/>
      <c r="AW247" s="205"/>
      <c r="AX247" s="205"/>
      <c r="AY247" s="205"/>
      <c r="AZ247" s="205"/>
      <c r="BA247" s="205"/>
      <c r="BB247" s="205"/>
    </row>
    <row r="248" ht="15.75" customHeight="1">
      <c r="A248" s="204"/>
      <c r="B248" s="204"/>
      <c r="C248" s="205"/>
      <c r="D248" s="205"/>
      <c r="E248" s="205"/>
      <c r="F248" s="205"/>
      <c r="G248" s="205"/>
      <c r="H248" s="205"/>
      <c r="I248" s="205"/>
      <c r="J248" s="205"/>
      <c r="K248" s="205"/>
      <c r="L248" s="205"/>
      <c r="M248" s="205"/>
      <c r="N248" s="205"/>
      <c r="O248" s="205"/>
      <c r="P248" s="205"/>
      <c r="Q248" s="205"/>
      <c r="R248" s="205"/>
      <c r="S248" s="205"/>
      <c r="T248" s="205"/>
      <c r="U248" s="205"/>
      <c r="V248" s="205"/>
      <c r="W248" s="205"/>
      <c r="X248" s="205"/>
      <c r="Y248" s="205"/>
      <c r="Z248" s="205"/>
      <c r="AA248" s="205"/>
      <c r="AB248" s="205"/>
      <c r="AC248" s="205"/>
      <c r="AD248" s="205"/>
      <c r="AE248" s="205"/>
      <c r="AF248" s="205"/>
      <c r="AG248" s="205"/>
      <c r="AH248" s="205"/>
      <c r="AI248" s="205"/>
      <c r="AJ248" s="205"/>
      <c r="AK248" s="205"/>
      <c r="AL248" s="205"/>
      <c r="AM248" s="205"/>
      <c r="AN248" s="205"/>
      <c r="AO248" s="205"/>
      <c r="AP248" s="205"/>
      <c r="AQ248" s="205"/>
      <c r="AR248" s="205"/>
      <c r="AS248" s="205"/>
      <c r="AT248" s="205"/>
      <c r="AU248" s="205"/>
      <c r="AV248" s="205"/>
      <c r="AW248" s="205"/>
      <c r="AX248" s="205"/>
      <c r="AY248" s="205"/>
      <c r="AZ248" s="205"/>
      <c r="BA248" s="205"/>
      <c r="BB248" s="205"/>
    </row>
    <row r="249" ht="15.75" customHeight="1">
      <c r="A249" s="204"/>
      <c r="B249" s="204"/>
      <c r="C249" s="205"/>
      <c r="D249" s="205"/>
      <c r="E249" s="205"/>
      <c r="F249" s="205"/>
      <c r="G249" s="205"/>
      <c r="H249" s="205"/>
      <c r="I249" s="205"/>
      <c r="J249" s="205"/>
      <c r="K249" s="205"/>
      <c r="L249" s="205"/>
      <c r="M249" s="205"/>
      <c r="N249" s="205"/>
      <c r="O249" s="205"/>
      <c r="P249" s="205"/>
      <c r="Q249" s="205"/>
      <c r="R249" s="205"/>
      <c r="S249" s="205"/>
      <c r="T249" s="205"/>
      <c r="U249" s="205"/>
      <c r="V249" s="205"/>
      <c r="W249" s="205"/>
      <c r="X249" s="205"/>
      <c r="Y249" s="205"/>
      <c r="Z249" s="205"/>
      <c r="AA249" s="205"/>
      <c r="AB249" s="205"/>
      <c r="AC249" s="205"/>
      <c r="AD249" s="205"/>
      <c r="AE249" s="205"/>
      <c r="AF249" s="205"/>
      <c r="AG249" s="205"/>
      <c r="AH249" s="205"/>
      <c r="AI249" s="205"/>
      <c r="AJ249" s="205"/>
      <c r="AK249" s="205"/>
      <c r="AL249" s="205"/>
      <c r="AM249" s="205"/>
      <c r="AN249" s="205"/>
      <c r="AO249" s="205"/>
      <c r="AP249" s="205"/>
      <c r="AQ249" s="205"/>
      <c r="AR249" s="205"/>
      <c r="AS249" s="205"/>
      <c r="AT249" s="205"/>
      <c r="AU249" s="205"/>
      <c r="AV249" s="205"/>
      <c r="AW249" s="205"/>
      <c r="AX249" s="205"/>
      <c r="AY249" s="205"/>
      <c r="AZ249" s="205"/>
      <c r="BA249" s="205"/>
      <c r="BB249" s="205"/>
    </row>
    <row r="250" ht="15.75" customHeight="1">
      <c r="A250" s="204"/>
      <c r="B250" s="204"/>
      <c r="C250" s="205"/>
      <c r="D250" s="205"/>
      <c r="E250" s="205"/>
      <c r="F250" s="205"/>
      <c r="G250" s="205"/>
      <c r="H250" s="205"/>
      <c r="I250" s="205"/>
      <c r="J250" s="205"/>
      <c r="K250" s="205"/>
      <c r="L250" s="205"/>
      <c r="M250" s="205"/>
      <c r="N250" s="205"/>
      <c r="O250" s="205"/>
      <c r="P250" s="205"/>
      <c r="Q250" s="205"/>
      <c r="R250" s="205"/>
      <c r="S250" s="205"/>
      <c r="T250" s="205"/>
      <c r="U250" s="205"/>
      <c r="V250" s="205"/>
      <c r="W250" s="205"/>
      <c r="X250" s="205"/>
      <c r="Y250" s="205"/>
      <c r="Z250" s="205"/>
      <c r="AA250" s="205"/>
      <c r="AB250" s="205"/>
      <c r="AC250" s="205"/>
      <c r="AD250" s="205"/>
      <c r="AE250" s="205"/>
      <c r="AF250" s="205"/>
      <c r="AG250" s="205"/>
      <c r="AH250" s="205"/>
      <c r="AI250" s="205"/>
      <c r="AJ250" s="205"/>
      <c r="AK250" s="205"/>
      <c r="AL250" s="205"/>
      <c r="AM250" s="205"/>
      <c r="AN250" s="205"/>
      <c r="AO250" s="205"/>
      <c r="AP250" s="205"/>
      <c r="AQ250" s="205"/>
      <c r="AR250" s="205"/>
      <c r="AS250" s="205"/>
      <c r="AT250" s="205"/>
      <c r="AU250" s="205"/>
      <c r="AV250" s="205"/>
      <c r="AW250" s="205"/>
      <c r="AX250" s="205"/>
      <c r="AY250" s="205"/>
      <c r="AZ250" s="205"/>
      <c r="BA250" s="205"/>
      <c r="BB250" s="205"/>
    </row>
    <row r="251" ht="15.75" customHeight="1">
      <c r="A251" s="204"/>
      <c r="B251" s="204"/>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205"/>
      <c r="Z251" s="205"/>
      <c r="AA251" s="205"/>
      <c r="AB251" s="205"/>
      <c r="AC251" s="205"/>
      <c r="AD251" s="205"/>
      <c r="AE251" s="205"/>
      <c r="AF251" s="205"/>
      <c r="AG251" s="205"/>
      <c r="AH251" s="205"/>
      <c r="AI251" s="205"/>
      <c r="AJ251" s="205"/>
      <c r="AK251" s="205"/>
      <c r="AL251" s="205"/>
      <c r="AM251" s="205"/>
      <c r="AN251" s="205"/>
      <c r="AO251" s="205"/>
      <c r="AP251" s="205"/>
      <c r="AQ251" s="205"/>
      <c r="AR251" s="205"/>
      <c r="AS251" s="205"/>
      <c r="AT251" s="205"/>
      <c r="AU251" s="205"/>
      <c r="AV251" s="205"/>
      <c r="AW251" s="205"/>
      <c r="AX251" s="205"/>
      <c r="AY251" s="205"/>
      <c r="AZ251" s="205"/>
      <c r="BA251" s="205"/>
      <c r="BB251" s="205"/>
    </row>
    <row r="252" ht="15.75" customHeight="1">
      <c r="A252" s="204"/>
      <c r="B252" s="204"/>
      <c r="C252" s="205"/>
      <c r="D252" s="205"/>
      <c r="E252" s="205"/>
      <c r="F252" s="205"/>
      <c r="G252" s="205"/>
      <c r="H252" s="205"/>
      <c r="I252" s="205"/>
      <c r="J252" s="205"/>
      <c r="K252" s="205"/>
      <c r="L252" s="205"/>
      <c r="M252" s="205"/>
      <c r="N252" s="205"/>
      <c r="O252" s="205"/>
      <c r="P252" s="205"/>
      <c r="Q252" s="205"/>
      <c r="R252" s="205"/>
      <c r="S252" s="205"/>
      <c r="T252" s="205"/>
      <c r="U252" s="205"/>
      <c r="V252" s="205"/>
      <c r="W252" s="205"/>
      <c r="X252" s="205"/>
      <c r="Y252" s="205"/>
      <c r="Z252" s="205"/>
      <c r="AA252" s="205"/>
      <c r="AB252" s="205"/>
      <c r="AC252" s="205"/>
      <c r="AD252" s="205"/>
      <c r="AE252" s="205"/>
      <c r="AF252" s="205"/>
      <c r="AG252" s="205"/>
      <c r="AH252" s="205"/>
      <c r="AI252" s="205"/>
      <c r="AJ252" s="205"/>
      <c r="AK252" s="205"/>
      <c r="AL252" s="205"/>
      <c r="AM252" s="205"/>
      <c r="AN252" s="205"/>
      <c r="AO252" s="205"/>
      <c r="AP252" s="205"/>
      <c r="AQ252" s="205"/>
      <c r="AR252" s="205"/>
      <c r="AS252" s="205"/>
      <c r="AT252" s="205"/>
      <c r="AU252" s="205"/>
      <c r="AV252" s="205"/>
      <c r="AW252" s="205"/>
      <c r="AX252" s="205"/>
      <c r="AY252" s="205"/>
      <c r="AZ252" s="205"/>
      <c r="BA252" s="205"/>
      <c r="BB252" s="205"/>
    </row>
    <row r="253" ht="15.75" customHeight="1">
      <c r="A253" s="204"/>
      <c r="B253" s="204"/>
      <c r="C253" s="205"/>
      <c r="D253" s="205"/>
      <c r="E253" s="205"/>
      <c r="F253" s="205"/>
      <c r="G253" s="205"/>
      <c r="H253" s="205"/>
      <c r="I253" s="205"/>
      <c r="J253" s="205"/>
      <c r="K253" s="205"/>
      <c r="L253" s="205"/>
      <c r="M253" s="205"/>
      <c r="N253" s="205"/>
      <c r="O253" s="205"/>
      <c r="P253" s="205"/>
      <c r="Q253" s="205"/>
      <c r="R253" s="205"/>
      <c r="S253" s="205"/>
      <c r="T253" s="205"/>
      <c r="U253" s="205"/>
      <c r="V253" s="205"/>
      <c r="W253" s="205"/>
      <c r="X253" s="205"/>
      <c r="Y253" s="205"/>
      <c r="Z253" s="205"/>
      <c r="AA253" s="205"/>
      <c r="AB253" s="205"/>
      <c r="AC253" s="205"/>
      <c r="AD253" s="205"/>
      <c r="AE253" s="205"/>
      <c r="AF253" s="205"/>
      <c r="AG253" s="205"/>
      <c r="AH253" s="205"/>
      <c r="AI253" s="205"/>
      <c r="AJ253" s="205"/>
      <c r="AK253" s="205"/>
      <c r="AL253" s="205"/>
      <c r="AM253" s="205"/>
      <c r="AN253" s="205"/>
      <c r="AO253" s="205"/>
      <c r="AP253" s="205"/>
      <c r="AQ253" s="205"/>
      <c r="AR253" s="205"/>
      <c r="AS253" s="205"/>
      <c r="AT253" s="205"/>
      <c r="AU253" s="205"/>
      <c r="AV253" s="205"/>
      <c r="AW253" s="205"/>
      <c r="AX253" s="205"/>
      <c r="AY253" s="205"/>
      <c r="AZ253" s="205"/>
      <c r="BA253" s="205"/>
      <c r="BB253" s="205"/>
    </row>
    <row r="254" ht="15.75" customHeight="1">
      <c r="A254" s="204"/>
      <c r="B254" s="204"/>
      <c r="C254" s="205"/>
      <c r="D254" s="205"/>
      <c r="E254" s="205"/>
      <c r="F254" s="205"/>
      <c r="G254" s="205"/>
      <c r="H254" s="205"/>
      <c r="I254" s="205"/>
      <c r="J254" s="205"/>
      <c r="K254" s="205"/>
      <c r="L254" s="205"/>
      <c r="M254" s="205"/>
      <c r="N254" s="205"/>
      <c r="O254" s="205"/>
      <c r="P254" s="205"/>
      <c r="Q254" s="205"/>
      <c r="R254" s="205"/>
      <c r="S254" s="205"/>
      <c r="T254" s="205"/>
      <c r="U254" s="205"/>
      <c r="V254" s="205"/>
      <c r="W254" s="205"/>
      <c r="X254" s="205"/>
      <c r="Y254" s="205"/>
      <c r="Z254" s="205"/>
      <c r="AA254" s="205"/>
      <c r="AB254" s="205"/>
      <c r="AC254" s="205"/>
      <c r="AD254" s="205"/>
      <c r="AE254" s="205"/>
      <c r="AF254" s="205"/>
      <c r="AG254" s="205"/>
      <c r="AH254" s="205"/>
      <c r="AI254" s="205"/>
      <c r="AJ254" s="205"/>
      <c r="AK254" s="205"/>
      <c r="AL254" s="205"/>
      <c r="AM254" s="205"/>
      <c r="AN254" s="205"/>
      <c r="AO254" s="205"/>
      <c r="AP254" s="205"/>
      <c r="AQ254" s="205"/>
      <c r="AR254" s="205"/>
      <c r="AS254" s="205"/>
      <c r="AT254" s="205"/>
      <c r="AU254" s="205"/>
      <c r="AV254" s="205"/>
      <c r="AW254" s="205"/>
      <c r="AX254" s="205"/>
      <c r="AY254" s="205"/>
      <c r="AZ254" s="205"/>
      <c r="BA254" s="205"/>
      <c r="BB254" s="205"/>
    </row>
    <row r="255" ht="15.75" customHeight="1">
      <c r="A255" s="204"/>
      <c r="B255" s="204"/>
      <c r="C255" s="205"/>
      <c r="D255" s="205"/>
      <c r="E255" s="205"/>
      <c r="F255" s="205"/>
      <c r="G255" s="205"/>
      <c r="H255" s="205"/>
      <c r="I255" s="205"/>
      <c r="J255" s="205"/>
      <c r="K255" s="205"/>
      <c r="L255" s="205"/>
      <c r="M255" s="205"/>
      <c r="N255" s="205"/>
      <c r="O255" s="205"/>
      <c r="P255" s="205"/>
      <c r="Q255" s="205"/>
      <c r="R255" s="205"/>
      <c r="S255" s="205"/>
      <c r="T255" s="205"/>
      <c r="U255" s="205"/>
      <c r="V255" s="205"/>
      <c r="W255" s="205"/>
      <c r="X255" s="205"/>
      <c r="Y255" s="205"/>
      <c r="Z255" s="205"/>
      <c r="AA255" s="205"/>
      <c r="AB255" s="205"/>
      <c r="AC255" s="205"/>
      <c r="AD255" s="205"/>
      <c r="AE255" s="205"/>
      <c r="AF255" s="205"/>
      <c r="AG255" s="205"/>
      <c r="AH255" s="205"/>
      <c r="AI255" s="205"/>
      <c r="AJ255" s="205"/>
      <c r="AK255" s="205"/>
      <c r="AL255" s="205"/>
      <c r="AM255" s="205"/>
      <c r="AN255" s="205"/>
      <c r="AO255" s="205"/>
      <c r="AP255" s="205"/>
      <c r="AQ255" s="205"/>
      <c r="AR255" s="205"/>
      <c r="AS255" s="205"/>
      <c r="AT255" s="205"/>
      <c r="AU255" s="205"/>
      <c r="AV255" s="205"/>
      <c r="AW255" s="205"/>
      <c r="AX255" s="205"/>
      <c r="AY255" s="205"/>
      <c r="AZ255" s="205"/>
      <c r="BA255" s="205"/>
      <c r="BB255" s="205"/>
    </row>
    <row r="256" ht="15.75" customHeight="1">
      <c r="A256" s="204"/>
      <c r="B256" s="204"/>
      <c r="C256" s="205"/>
      <c r="D256" s="205"/>
      <c r="E256" s="205"/>
      <c r="F256" s="205"/>
      <c r="G256" s="205"/>
      <c r="H256" s="205"/>
      <c r="I256" s="205"/>
      <c r="J256" s="205"/>
      <c r="K256" s="205"/>
      <c r="L256" s="205"/>
      <c r="M256" s="205"/>
      <c r="N256" s="205"/>
      <c r="O256" s="205"/>
      <c r="P256" s="205"/>
      <c r="Q256" s="205"/>
      <c r="R256" s="205"/>
      <c r="S256" s="205"/>
      <c r="T256" s="205"/>
      <c r="U256" s="205"/>
      <c r="V256" s="205"/>
      <c r="W256" s="205"/>
      <c r="X256" s="205"/>
      <c r="Y256" s="205"/>
      <c r="Z256" s="205"/>
      <c r="AA256" s="205"/>
      <c r="AB256" s="205"/>
      <c r="AC256" s="205"/>
      <c r="AD256" s="205"/>
      <c r="AE256" s="205"/>
      <c r="AF256" s="205"/>
      <c r="AG256" s="205"/>
      <c r="AH256" s="205"/>
      <c r="AI256" s="205"/>
      <c r="AJ256" s="205"/>
      <c r="AK256" s="205"/>
      <c r="AL256" s="205"/>
      <c r="AM256" s="205"/>
      <c r="AN256" s="205"/>
      <c r="AO256" s="205"/>
      <c r="AP256" s="205"/>
      <c r="AQ256" s="205"/>
      <c r="AR256" s="205"/>
      <c r="AS256" s="205"/>
      <c r="AT256" s="205"/>
      <c r="AU256" s="205"/>
      <c r="AV256" s="205"/>
      <c r="AW256" s="205"/>
      <c r="AX256" s="205"/>
      <c r="AY256" s="205"/>
      <c r="AZ256" s="205"/>
      <c r="BA256" s="205"/>
      <c r="BB256" s="205"/>
    </row>
    <row r="257" ht="15.75" customHeight="1">
      <c r="A257" s="204"/>
      <c r="B257" s="204"/>
      <c r="C257" s="205"/>
      <c r="D257" s="205"/>
      <c r="E257" s="205"/>
      <c r="F257" s="205"/>
      <c r="G257" s="205"/>
      <c r="H257" s="205"/>
      <c r="I257" s="205"/>
      <c r="J257" s="205"/>
      <c r="K257" s="205"/>
      <c r="L257" s="205"/>
      <c r="M257" s="205"/>
      <c r="N257" s="205"/>
      <c r="O257" s="205"/>
      <c r="P257" s="205"/>
      <c r="Q257" s="205"/>
      <c r="R257" s="205"/>
      <c r="S257" s="205"/>
      <c r="T257" s="205"/>
      <c r="U257" s="205"/>
      <c r="V257" s="205"/>
      <c r="W257" s="205"/>
      <c r="X257" s="205"/>
      <c r="Y257" s="205"/>
      <c r="Z257" s="205"/>
      <c r="AA257" s="205"/>
      <c r="AB257" s="205"/>
      <c r="AC257" s="205"/>
      <c r="AD257" s="205"/>
      <c r="AE257" s="205"/>
      <c r="AF257" s="205"/>
      <c r="AG257" s="205"/>
      <c r="AH257" s="205"/>
      <c r="AI257" s="205"/>
      <c r="AJ257" s="205"/>
      <c r="AK257" s="205"/>
      <c r="AL257" s="205"/>
      <c r="AM257" s="205"/>
      <c r="AN257" s="205"/>
      <c r="AO257" s="205"/>
      <c r="AP257" s="205"/>
      <c r="AQ257" s="205"/>
      <c r="AR257" s="205"/>
      <c r="AS257" s="205"/>
      <c r="AT257" s="205"/>
      <c r="AU257" s="205"/>
      <c r="AV257" s="205"/>
      <c r="AW257" s="205"/>
      <c r="AX257" s="205"/>
      <c r="AY257" s="205"/>
      <c r="AZ257" s="205"/>
      <c r="BA257" s="205"/>
      <c r="BB257" s="205"/>
    </row>
    <row r="258" ht="15.75" customHeight="1">
      <c r="A258" s="204"/>
      <c r="B258" s="204"/>
      <c r="C258" s="205"/>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c r="AA258" s="205"/>
      <c r="AB258" s="205"/>
      <c r="AC258" s="205"/>
      <c r="AD258" s="205"/>
      <c r="AE258" s="205"/>
      <c r="AF258" s="205"/>
      <c r="AG258" s="205"/>
      <c r="AH258" s="205"/>
      <c r="AI258" s="205"/>
      <c r="AJ258" s="205"/>
      <c r="AK258" s="205"/>
      <c r="AL258" s="205"/>
      <c r="AM258" s="205"/>
      <c r="AN258" s="205"/>
      <c r="AO258" s="205"/>
      <c r="AP258" s="205"/>
      <c r="AQ258" s="205"/>
      <c r="AR258" s="205"/>
      <c r="AS258" s="205"/>
      <c r="AT258" s="205"/>
      <c r="AU258" s="205"/>
      <c r="AV258" s="205"/>
      <c r="AW258" s="205"/>
      <c r="AX258" s="205"/>
      <c r="AY258" s="205"/>
      <c r="AZ258" s="205"/>
      <c r="BA258" s="205"/>
      <c r="BB258" s="205"/>
    </row>
    <row r="259" ht="15.75" customHeight="1">
      <c r="A259" s="204"/>
      <c r="B259" s="204"/>
      <c r="C259" s="205"/>
      <c r="D259" s="205"/>
      <c r="E259" s="205"/>
      <c r="F259" s="205"/>
      <c r="G259" s="205"/>
      <c r="H259" s="205"/>
      <c r="I259" s="205"/>
      <c r="J259" s="205"/>
      <c r="K259" s="205"/>
      <c r="L259" s="205"/>
      <c r="M259" s="205"/>
      <c r="N259" s="205"/>
      <c r="O259" s="205"/>
      <c r="P259" s="205"/>
      <c r="Q259" s="205"/>
      <c r="R259" s="205"/>
      <c r="S259" s="205"/>
      <c r="T259" s="205"/>
      <c r="U259" s="205"/>
      <c r="V259" s="205"/>
      <c r="W259" s="205"/>
      <c r="X259" s="205"/>
      <c r="Y259" s="205"/>
      <c r="Z259" s="205"/>
      <c r="AA259" s="205"/>
      <c r="AB259" s="205"/>
      <c r="AC259" s="205"/>
      <c r="AD259" s="205"/>
      <c r="AE259" s="205"/>
      <c r="AF259" s="205"/>
      <c r="AG259" s="205"/>
      <c r="AH259" s="205"/>
      <c r="AI259" s="205"/>
      <c r="AJ259" s="205"/>
      <c r="AK259" s="205"/>
      <c r="AL259" s="205"/>
      <c r="AM259" s="205"/>
      <c r="AN259" s="205"/>
      <c r="AO259" s="205"/>
      <c r="AP259" s="205"/>
      <c r="AQ259" s="205"/>
      <c r="AR259" s="205"/>
      <c r="AS259" s="205"/>
      <c r="AT259" s="205"/>
      <c r="AU259" s="205"/>
      <c r="AV259" s="205"/>
      <c r="AW259" s="205"/>
      <c r="AX259" s="205"/>
      <c r="AY259" s="205"/>
      <c r="AZ259" s="205"/>
      <c r="BA259" s="205"/>
      <c r="BB259" s="205"/>
    </row>
    <row r="260" ht="15.75" customHeight="1">
      <c r="A260" s="204"/>
      <c r="B260" s="204"/>
      <c r="C260" s="205"/>
      <c r="D260" s="205"/>
      <c r="E260" s="205"/>
      <c r="F260" s="205"/>
      <c r="G260" s="205"/>
      <c r="H260" s="205"/>
      <c r="I260" s="205"/>
      <c r="J260" s="205"/>
      <c r="K260" s="205"/>
      <c r="L260" s="205"/>
      <c r="M260" s="205"/>
      <c r="N260" s="205"/>
      <c r="O260" s="205"/>
      <c r="P260" s="205"/>
      <c r="Q260" s="205"/>
      <c r="R260" s="205"/>
      <c r="S260" s="205"/>
      <c r="T260" s="205"/>
      <c r="U260" s="205"/>
      <c r="V260" s="205"/>
      <c r="W260" s="205"/>
      <c r="X260" s="205"/>
      <c r="Y260" s="205"/>
      <c r="Z260" s="205"/>
      <c r="AA260" s="205"/>
      <c r="AB260" s="205"/>
      <c r="AC260" s="205"/>
      <c r="AD260" s="205"/>
      <c r="AE260" s="205"/>
      <c r="AF260" s="205"/>
      <c r="AG260" s="205"/>
      <c r="AH260" s="205"/>
      <c r="AI260" s="205"/>
      <c r="AJ260" s="205"/>
      <c r="AK260" s="205"/>
      <c r="AL260" s="205"/>
      <c r="AM260" s="205"/>
      <c r="AN260" s="205"/>
      <c r="AO260" s="205"/>
      <c r="AP260" s="205"/>
      <c r="AQ260" s="205"/>
      <c r="AR260" s="205"/>
      <c r="AS260" s="205"/>
      <c r="AT260" s="205"/>
      <c r="AU260" s="205"/>
      <c r="AV260" s="205"/>
      <c r="AW260" s="205"/>
      <c r="AX260" s="205"/>
      <c r="AY260" s="205"/>
      <c r="AZ260" s="205"/>
      <c r="BA260" s="205"/>
      <c r="BB260" s="205"/>
    </row>
    <row r="261" ht="15.75" customHeight="1">
      <c r="A261" s="204"/>
      <c r="B261" s="204"/>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c r="AA261" s="205"/>
      <c r="AB261" s="205"/>
      <c r="AC261" s="205"/>
      <c r="AD261" s="205"/>
      <c r="AE261" s="205"/>
      <c r="AF261" s="205"/>
      <c r="AG261" s="205"/>
      <c r="AH261" s="205"/>
      <c r="AI261" s="205"/>
      <c r="AJ261" s="205"/>
      <c r="AK261" s="205"/>
      <c r="AL261" s="205"/>
      <c r="AM261" s="205"/>
      <c r="AN261" s="205"/>
      <c r="AO261" s="205"/>
      <c r="AP261" s="205"/>
      <c r="AQ261" s="205"/>
      <c r="AR261" s="205"/>
      <c r="AS261" s="205"/>
      <c r="AT261" s="205"/>
      <c r="AU261" s="205"/>
      <c r="AV261" s="205"/>
      <c r="AW261" s="205"/>
      <c r="AX261" s="205"/>
      <c r="AY261" s="205"/>
      <c r="AZ261" s="205"/>
      <c r="BA261" s="205"/>
      <c r="BB261" s="205"/>
    </row>
    <row r="262" ht="15.75" customHeight="1">
      <c r="A262" s="204"/>
      <c r="B262" s="204"/>
      <c r="C262" s="205"/>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c r="AA262" s="205"/>
      <c r="AB262" s="205"/>
      <c r="AC262" s="205"/>
      <c r="AD262" s="205"/>
      <c r="AE262" s="205"/>
      <c r="AF262" s="205"/>
      <c r="AG262" s="205"/>
      <c r="AH262" s="205"/>
      <c r="AI262" s="205"/>
      <c r="AJ262" s="205"/>
      <c r="AK262" s="205"/>
      <c r="AL262" s="205"/>
      <c r="AM262" s="205"/>
      <c r="AN262" s="205"/>
      <c r="AO262" s="205"/>
      <c r="AP262" s="205"/>
      <c r="AQ262" s="205"/>
      <c r="AR262" s="205"/>
      <c r="AS262" s="205"/>
      <c r="AT262" s="205"/>
      <c r="AU262" s="205"/>
      <c r="AV262" s="205"/>
      <c r="AW262" s="205"/>
      <c r="AX262" s="205"/>
      <c r="AY262" s="205"/>
      <c r="AZ262" s="205"/>
      <c r="BA262" s="205"/>
      <c r="BB262" s="205"/>
    </row>
    <row r="263" ht="15.75" customHeight="1">
      <c r="A263" s="204"/>
      <c r="B263" s="204"/>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c r="AA263" s="205"/>
      <c r="AB263" s="205"/>
      <c r="AC263" s="205"/>
      <c r="AD263" s="205"/>
      <c r="AE263" s="205"/>
      <c r="AF263" s="205"/>
      <c r="AG263" s="205"/>
      <c r="AH263" s="205"/>
      <c r="AI263" s="205"/>
      <c r="AJ263" s="205"/>
      <c r="AK263" s="205"/>
      <c r="AL263" s="205"/>
      <c r="AM263" s="205"/>
      <c r="AN263" s="205"/>
      <c r="AO263" s="205"/>
      <c r="AP263" s="205"/>
      <c r="AQ263" s="205"/>
      <c r="AR263" s="205"/>
      <c r="AS263" s="205"/>
      <c r="AT263" s="205"/>
      <c r="AU263" s="205"/>
      <c r="AV263" s="205"/>
      <c r="AW263" s="205"/>
      <c r="AX263" s="205"/>
      <c r="AY263" s="205"/>
      <c r="AZ263" s="205"/>
      <c r="BA263" s="205"/>
      <c r="BB263" s="205"/>
    </row>
    <row r="264" ht="15.75" customHeight="1">
      <c r="A264" s="204"/>
      <c r="B264" s="204"/>
      <c r="C264" s="205"/>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c r="AA264" s="205"/>
      <c r="AB264" s="205"/>
      <c r="AC264" s="205"/>
      <c r="AD264" s="205"/>
      <c r="AE264" s="205"/>
      <c r="AF264" s="205"/>
      <c r="AG264" s="205"/>
      <c r="AH264" s="205"/>
      <c r="AI264" s="205"/>
      <c r="AJ264" s="205"/>
      <c r="AK264" s="205"/>
      <c r="AL264" s="205"/>
      <c r="AM264" s="205"/>
      <c r="AN264" s="205"/>
      <c r="AO264" s="205"/>
      <c r="AP264" s="205"/>
      <c r="AQ264" s="205"/>
      <c r="AR264" s="205"/>
      <c r="AS264" s="205"/>
      <c r="AT264" s="205"/>
      <c r="AU264" s="205"/>
      <c r="AV264" s="205"/>
      <c r="AW264" s="205"/>
      <c r="AX264" s="205"/>
      <c r="AY264" s="205"/>
      <c r="AZ264" s="205"/>
      <c r="BA264" s="205"/>
      <c r="BB264" s="205"/>
    </row>
    <row r="265" ht="15.75" customHeight="1">
      <c r="A265" s="204"/>
      <c r="B265" s="204"/>
      <c r="C265" s="205"/>
      <c r="D265" s="205"/>
      <c r="E265" s="205"/>
      <c r="F265" s="205"/>
      <c r="G265" s="205"/>
      <c r="H265" s="205"/>
      <c r="I265" s="205"/>
      <c r="J265" s="205"/>
      <c r="K265" s="205"/>
      <c r="L265" s="205"/>
      <c r="M265" s="205"/>
      <c r="N265" s="205"/>
      <c r="O265" s="205"/>
      <c r="P265" s="205"/>
      <c r="Q265" s="205"/>
      <c r="R265" s="205"/>
      <c r="S265" s="205"/>
      <c r="T265" s="205"/>
      <c r="U265" s="205"/>
      <c r="V265" s="205"/>
      <c r="W265" s="205"/>
      <c r="X265" s="205"/>
      <c r="Y265" s="205"/>
      <c r="Z265" s="205"/>
      <c r="AA265" s="205"/>
      <c r="AB265" s="205"/>
      <c r="AC265" s="205"/>
      <c r="AD265" s="205"/>
      <c r="AE265" s="205"/>
      <c r="AF265" s="205"/>
      <c r="AG265" s="205"/>
      <c r="AH265" s="205"/>
      <c r="AI265" s="205"/>
      <c r="AJ265" s="205"/>
      <c r="AK265" s="205"/>
      <c r="AL265" s="205"/>
      <c r="AM265" s="205"/>
      <c r="AN265" s="205"/>
      <c r="AO265" s="205"/>
      <c r="AP265" s="205"/>
      <c r="AQ265" s="205"/>
      <c r="AR265" s="205"/>
      <c r="AS265" s="205"/>
      <c r="AT265" s="205"/>
      <c r="AU265" s="205"/>
      <c r="AV265" s="205"/>
      <c r="AW265" s="205"/>
      <c r="AX265" s="205"/>
      <c r="AY265" s="205"/>
      <c r="AZ265" s="205"/>
      <c r="BA265" s="205"/>
      <c r="BB265" s="205"/>
    </row>
    <row r="266" ht="15.75" customHeight="1">
      <c r="A266" s="204"/>
      <c r="B266" s="204"/>
      <c r="C266" s="205"/>
      <c r="D266" s="205"/>
      <c r="E266" s="205"/>
      <c r="F266" s="205"/>
      <c r="G266" s="205"/>
      <c r="H266" s="205"/>
      <c r="I266" s="205"/>
      <c r="J266" s="205"/>
      <c r="K266" s="205"/>
      <c r="L266" s="205"/>
      <c r="M266" s="205"/>
      <c r="N266" s="205"/>
      <c r="O266" s="205"/>
      <c r="P266" s="205"/>
      <c r="Q266" s="205"/>
      <c r="R266" s="205"/>
      <c r="S266" s="205"/>
      <c r="T266" s="205"/>
      <c r="U266" s="205"/>
      <c r="V266" s="205"/>
      <c r="W266" s="205"/>
      <c r="X266" s="205"/>
      <c r="Y266" s="205"/>
      <c r="Z266" s="205"/>
      <c r="AA266" s="205"/>
      <c r="AB266" s="205"/>
      <c r="AC266" s="205"/>
      <c r="AD266" s="205"/>
      <c r="AE266" s="205"/>
      <c r="AF266" s="205"/>
      <c r="AG266" s="205"/>
      <c r="AH266" s="205"/>
      <c r="AI266" s="205"/>
      <c r="AJ266" s="205"/>
      <c r="AK266" s="205"/>
      <c r="AL266" s="205"/>
      <c r="AM266" s="205"/>
      <c r="AN266" s="205"/>
      <c r="AO266" s="205"/>
      <c r="AP266" s="205"/>
      <c r="AQ266" s="205"/>
      <c r="AR266" s="205"/>
      <c r="AS266" s="205"/>
      <c r="AT266" s="205"/>
      <c r="AU266" s="205"/>
      <c r="AV266" s="205"/>
      <c r="AW266" s="205"/>
      <c r="AX266" s="205"/>
      <c r="AY266" s="205"/>
      <c r="AZ266" s="205"/>
      <c r="BA266" s="205"/>
      <c r="BB266" s="205"/>
    </row>
    <row r="267" ht="15.75" customHeight="1">
      <c r="A267" s="204"/>
      <c r="B267" s="204"/>
      <c r="C267" s="205"/>
      <c r="D267" s="205"/>
      <c r="E267" s="205"/>
      <c r="F267" s="205"/>
      <c r="G267" s="205"/>
      <c r="H267" s="205"/>
      <c r="I267" s="205"/>
      <c r="J267" s="205"/>
      <c r="K267" s="205"/>
      <c r="L267" s="205"/>
      <c r="M267" s="205"/>
      <c r="N267" s="205"/>
      <c r="O267" s="205"/>
      <c r="P267" s="205"/>
      <c r="Q267" s="205"/>
      <c r="R267" s="205"/>
      <c r="S267" s="205"/>
      <c r="T267" s="205"/>
      <c r="U267" s="205"/>
      <c r="V267" s="205"/>
      <c r="W267" s="205"/>
      <c r="X267" s="205"/>
      <c r="Y267" s="205"/>
      <c r="Z267" s="205"/>
      <c r="AA267" s="205"/>
      <c r="AB267" s="205"/>
      <c r="AC267" s="205"/>
      <c r="AD267" s="205"/>
      <c r="AE267" s="205"/>
      <c r="AF267" s="205"/>
      <c r="AG267" s="205"/>
      <c r="AH267" s="205"/>
      <c r="AI267" s="205"/>
      <c r="AJ267" s="205"/>
      <c r="AK267" s="205"/>
      <c r="AL267" s="205"/>
      <c r="AM267" s="205"/>
      <c r="AN267" s="205"/>
      <c r="AO267" s="205"/>
      <c r="AP267" s="205"/>
      <c r="AQ267" s="205"/>
      <c r="AR267" s="205"/>
      <c r="AS267" s="205"/>
      <c r="AT267" s="205"/>
      <c r="AU267" s="205"/>
      <c r="AV267" s="205"/>
      <c r="AW267" s="205"/>
      <c r="AX267" s="205"/>
      <c r="AY267" s="205"/>
      <c r="AZ267" s="205"/>
      <c r="BA267" s="205"/>
      <c r="BB267" s="205"/>
    </row>
    <row r="268" ht="15.75" customHeight="1">
      <c r="A268" s="204"/>
      <c r="B268" s="204"/>
      <c r="C268" s="205"/>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c r="AP268" s="205"/>
      <c r="AQ268" s="205"/>
      <c r="AR268" s="205"/>
      <c r="AS268" s="205"/>
      <c r="AT268" s="205"/>
      <c r="AU268" s="205"/>
      <c r="AV268" s="205"/>
      <c r="AW268" s="205"/>
      <c r="AX268" s="205"/>
      <c r="AY268" s="205"/>
      <c r="AZ268" s="205"/>
      <c r="BA268" s="205"/>
      <c r="BB268" s="205"/>
    </row>
    <row r="269" ht="15.75" customHeight="1">
      <c r="A269" s="204"/>
      <c r="B269" s="204"/>
      <c r="C269" s="205"/>
      <c r="D269" s="205"/>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c r="AA269" s="205"/>
      <c r="AB269" s="205"/>
      <c r="AC269" s="205"/>
      <c r="AD269" s="205"/>
      <c r="AE269" s="205"/>
      <c r="AF269" s="205"/>
      <c r="AG269" s="205"/>
      <c r="AH269" s="205"/>
      <c r="AI269" s="205"/>
      <c r="AJ269" s="205"/>
      <c r="AK269" s="205"/>
      <c r="AL269" s="205"/>
      <c r="AM269" s="205"/>
      <c r="AN269" s="205"/>
      <c r="AO269" s="205"/>
      <c r="AP269" s="205"/>
      <c r="AQ269" s="205"/>
      <c r="AR269" s="205"/>
      <c r="AS269" s="205"/>
      <c r="AT269" s="205"/>
      <c r="AU269" s="205"/>
      <c r="AV269" s="205"/>
      <c r="AW269" s="205"/>
      <c r="AX269" s="205"/>
      <c r="AY269" s="205"/>
      <c r="AZ269" s="205"/>
      <c r="BA269" s="205"/>
      <c r="BB269" s="205"/>
    </row>
    <row r="270" ht="15.75" customHeight="1">
      <c r="A270" s="204"/>
      <c r="B270" s="204"/>
      <c r="C270" s="205"/>
      <c r="D270" s="205"/>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c r="AP270" s="205"/>
      <c r="AQ270" s="205"/>
      <c r="AR270" s="205"/>
      <c r="AS270" s="205"/>
      <c r="AT270" s="205"/>
      <c r="AU270" s="205"/>
      <c r="AV270" s="205"/>
      <c r="AW270" s="205"/>
      <c r="AX270" s="205"/>
      <c r="AY270" s="205"/>
      <c r="AZ270" s="205"/>
      <c r="BA270" s="205"/>
      <c r="BB270" s="205"/>
    </row>
    <row r="271" ht="15.75" customHeight="1">
      <c r="A271" s="204"/>
      <c r="B271" s="204"/>
      <c r="C271" s="205"/>
      <c r="D271" s="205"/>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c r="AA271" s="205"/>
      <c r="AB271" s="205"/>
      <c r="AC271" s="205"/>
      <c r="AD271" s="205"/>
      <c r="AE271" s="205"/>
      <c r="AF271" s="205"/>
      <c r="AG271" s="205"/>
      <c r="AH271" s="205"/>
      <c r="AI271" s="205"/>
      <c r="AJ271" s="205"/>
      <c r="AK271" s="205"/>
      <c r="AL271" s="205"/>
      <c r="AM271" s="205"/>
      <c r="AN271" s="205"/>
      <c r="AO271" s="205"/>
      <c r="AP271" s="205"/>
      <c r="AQ271" s="205"/>
      <c r="AR271" s="205"/>
      <c r="AS271" s="205"/>
      <c r="AT271" s="205"/>
      <c r="AU271" s="205"/>
      <c r="AV271" s="205"/>
      <c r="AW271" s="205"/>
      <c r="AX271" s="205"/>
      <c r="AY271" s="205"/>
      <c r="AZ271" s="205"/>
      <c r="BA271" s="205"/>
      <c r="BB271" s="205"/>
    </row>
    <row r="272" ht="15.75" customHeight="1">
      <c r="A272" s="204"/>
      <c r="B272" s="204"/>
      <c r="C272" s="205"/>
      <c r="D272" s="205"/>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c r="AA272" s="205"/>
      <c r="AB272" s="205"/>
      <c r="AC272" s="205"/>
      <c r="AD272" s="205"/>
      <c r="AE272" s="205"/>
      <c r="AF272" s="205"/>
      <c r="AG272" s="205"/>
      <c r="AH272" s="205"/>
      <c r="AI272" s="205"/>
      <c r="AJ272" s="205"/>
      <c r="AK272" s="205"/>
      <c r="AL272" s="205"/>
      <c r="AM272" s="205"/>
      <c r="AN272" s="205"/>
      <c r="AO272" s="205"/>
      <c r="AP272" s="205"/>
      <c r="AQ272" s="205"/>
      <c r="AR272" s="205"/>
      <c r="AS272" s="205"/>
      <c r="AT272" s="205"/>
      <c r="AU272" s="205"/>
      <c r="AV272" s="205"/>
      <c r="AW272" s="205"/>
      <c r="AX272" s="205"/>
      <c r="AY272" s="205"/>
      <c r="AZ272" s="205"/>
      <c r="BA272" s="205"/>
      <c r="BB272" s="205"/>
    </row>
    <row r="273" ht="15.75" customHeight="1">
      <c r="A273" s="204"/>
      <c r="B273" s="204"/>
      <c r="C273" s="205"/>
      <c r="D273" s="205"/>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c r="AA273" s="205"/>
      <c r="AB273" s="205"/>
      <c r="AC273" s="205"/>
      <c r="AD273" s="205"/>
      <c r="AE273" s="205"/>
      <c r="AF273" s="205"/>
      <c r="AG273" s="205"/>
      <c r="AH273" s="205"/>
      <c r="AI273" s="205"/>
      <c r="AJ273" s="205"/>
      <c r="AK273" s="205"/>
      <c r="AL273" s="205"/>
      <c r="AM273" s="205"/>
      <c r="AN273" s="205"/>
      <c r="AO273" s="205"/>
      <c r="AP273" s="205"/>
      <c r="AQ273" s="205"/>
      <c r="AR273" s="205"/>
      <c r="AS273" s="205"/>
      <c r="AT273" s="205"/>
      <c r="AU273" s="205"/>
      <c r="AV273" s="205"/>
      <c r="AW273" s="205"/>
      <c r="AX273" s="205"/>
      <c r="AY273" s="205"/>
      <c r="AZ273" s="205"/>
      <c r="BA273" s="205"/>
      <c r="BB273" s="205"/>
    </row>
    <row r="274" ht="15.75" customHeight="1">
      <c r="A274" s="204"/>
      <c r="B274" s="204"/>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c r="AA274" s="205"/>
      <c r="AB274" s="205"/>
      <c r="AC274" s="205"/>
      <c r="AD274" s="205"/>
      <c r="AE274" s="205"/>
      <c r="AF274" s="205"/>
      <c r="AG274" s="205"/>
      <c r="AH274" s="205"/>
      <c r="AI274" s="205"/>
      <c r="AJ274" s="205"/>
      <c r="AK274" s="205"/>
      <c r="AL274" s="205"/>
      <c r="AM274" s="205"/>
      <c r="AN274" s="205"/>
      <c r="AO274" s="205"/>
      <c r="AP274" s="205"/>
      <c r="AQ274" s="205"/>
      <c r="AR274" s="205"/>
      <c r="AS274" s="205"/>
      <c r="AT274" s="205"/>
      <c r="AU274" s="205"/>
      <c r="AV274" s="205"/>
      <c r="AW274" s="205"/>
      <c r="AX274" s="205"/>
      <c r="AY274" s="205"/>
      <c r="AZ274" s="205"/>
      <c r="BA274" s="205"/>
      <c r="BB274" s="205"/>
    </row>
    <row r="275" ht="15.75" customHeight="1">
      <c r="A275" s="204"/>
      <c r="B275" s="204"/>
      <c r="C275" s="205"/>
      <c r="D275" s="205"/>
      <c r="E275" s="205"/>
      <c r="F275" s="205"/>
      <c r="G275" s="205"/>
      <c r="H275" s="205"/>
      <c r="I275" s="205"/>
      <c r="J275" s="205"/>
      <c r="K275" s="205"/>
      <c r="L275" s="205"/>
      <c r="M275" s="205"/>
      <c r="N275" s="205"/>
      <c r="O275" s="205"/>
      <c r="P275" s="205"/>
      <c r="Q275" s="205"/>
      <c r="R275" s="205"/>
      <c r="S275" s="205"/>
      <c r="T275" s="205"/>
      <c r="U275" s="205"/>
      <c r="V275" s="205"/>
      <c r="W275" s="205"/>
      <c r="X275" s="205"/>
      <c r="Y275" s="205"/>
      <c r="Z275" s="205"/>
      <c r="AA275" s="205"/>
      <c r="AB275" s="205"/>
      <c r="AC275" s="205"/>
      <c r="AD275" s="205"/>
      <c r="AE275" s="205"/>
      <c r="AF275" s="205"/>
      <c r="AG275" s="205"/>
      <c r="AH275" s="205"/>
      <c r="AI275" s="205"/>
      <c r="AJ275" s="205"/>
      <c r="AK275" s="205"/>
      <c r="AL275" s="205"/>
      <c r="AM275" s="205"/>
      <c r="AN275" s="205"/>
      <c r="AO275" s="205"/>
      <c r="AP275" s="205"/>
      <c r="AQ275" s="205"/>
      <c r="AR275" s="205"/>
      <c r="AS275" s="205"/>
      <c r="AT275" s="205"/>
      <c r="AU275" s="205"/>
      <c r="AV275" s="205"/>
      <c r="AW275" s="205"/>
      <c r="AX275" s="205"/>
      <c r="AY275" s="205"/>
      <c r="AZ275" s="205"/>
      <c r="BA275" s="205"/>
      <c r="BB275" s="205"/>
    </row>
    <row r="276" ht="15.75" customHeight="1">
      <c r="A276" s="204"/>
      <c r="B276" s="204"/>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c r="AA276" s="205"/>
      <c r="AB276" s="205"/>
      <c r="AC276" s="205"/>
      <c r="AD276" s="205"/>
      <c r="AE276" s="205"/>
      <c r="AF276" s="205"/>
      <c r="AG276" s="205"/>
      <c r="AH276" s="205"/>
      <c r="AI276" s="205"/>
      <c r="AJ276" s="205"/>
      <c r="AK276" s="205"/>
      <c r="AL276" s="205"/>
      <c r="AM276" s="205"/>
      <c r="AN276" s="205"/>
      <c r="AO276" s="205"/>
      <c r="AP276" s="205"/>
      <c r="AQ276" s="205"/>
      <c r="AR276" s="205"/>
      <c r="AS276" s="205"/>
      <c r="AT276" s="205"/>
      <c r="AU276" s="205"/>
      <c r="AV276" s="205"/>
      <c r="AW276" s="205"/>
      <c r="AX276" s="205"/>
      <c r="AY276" s="205"/>
      <c r="AZ276" s="205"/>
      <c r="BA276" s="205"/>
      <c r="BB276" s="205"/>
    </row>
    <row r="277" ht="15.75" customHeight="1">
      <c r="A277" s="204"/>
      <c r="B277" s="204"/>
      <c r="C277" s="205"/>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c r="AA277" s="205"/>
      <c r="AB277" s="205"/>
      <c r="AC277" s="205"/>
      <c r="AD277" s="205"/>
      <c r="AE277" s="205"/>
      <c r="AF277" s="205"/>
      <c r="AG277" s="205"/>
      <c r="AH277" s="205"/>
      <c r="AI277" s="205"/>
      <c r="AJ277" s="205"/>
      <c r="AK277" s="205"/>
      <c r="AL277" s="205"/>
      <c r="AM277" s="205"/>
      <c r="AN277" s="205"/>
      <c r="AO277" s="205"/>
      <c r="AP277" s="205"/>
      <c r="AQ277" s="205"/>
      <c r="AR277" s="205"/>
      <c r="AS277" s="205"/>
      <c r="AT277" s="205"/>
      <c r="AU277" s="205"/>
      <c r="AV277" s="205"/>
      <c r="AW277" s="205"/>
      <c r="AX277" s="205"/>
      <c r="AY277" s="205"/>
      <c r="AZ277" s="205"/>
      <c r="BA277" s="205"/>
      <c r="BB277" s="205"/>
    </row>
    <row r="278" ht="15.75" customHeight="1">
      <c r="A278" s="204"/>
      <c r="B278" s="204"/>
      <c r="C278" s="205"/>
      <c r="D278" s="205"/>
      <c r="E278" s="205"/>
      <c r="F278" s="205"/>
      <c r="G278" s="205"/>
      <c r="H278" s="205"/>
      <c r="I278" s="205"/>
      <c r="J278" s="205"/>
      <c r="K278" s="205"/>
      <c r="L278" s="205"/>
      <c r="M278" s="205"/>
      <c r="N278" s="205"/>
      <c r="O278" s="205"/>
      <c r="P278" s="205"/>
      <c r="Q278" s="205"/>
      <c r="R278" s="205"/>
      <c r="S278" s="205"/>
      <c r="T278" s="205"/>
      <c r="U278" s="205"/>
      <c r="V278" s="205"/>
      <c r="W278" s="205"/>
      <c r="X278" s="205"/>
      <c r="Y278" s="205"/>
      <c r="Z278" s="205"/>
      <c r="AA278" s="205"/>
      <c r="AB278" s="205"/>
      <c r="AC278" s="205"/>
      <c r="AD278" s="205"/>
      <c r="AE278" s="205"/>
      <c r="AF278" s="205"/>
      <c r="AG278" s="205"/>
      <c r="AH278" s="205"/>
      <c r="AI278" s="205"/>
      <c r="AJ278" s="205"/>
      <c r="AK278" s="205"/>
      <c r="AL278" s="205"/>
      <c r="AM278" s="205"/>
      <c r="AN278" s="205"/>
      <c r="AO278" s="205"/>
      <c r="AP278" s="205"/>
      <c r="AQ278" s="205"/>
      <c r="AR278" s="205"/>
      <c r="AS278" s="205"/>
      <c r="AT278" s="205"/>
      <c r="AU278" s="205"/>
      <c r="AV278" s="205"/>
      <c r="AW278" s="205"/>
      <c r="AX278" s="205"/>
      <c r="AY278" s="205"/>
      <c r="AZ278" s="205"/>
      <c r="BA278" s="205"/>
      <c r="BB278" s="205"/>
    </row>
    <row r="279" ht="15.75" customHeight="1">
      <c r="A279" s="204"/>
      <c r="B279" s="204"/>
      <c r="C279" s="205"/>
      <c r="D279" s="205"/>
      <c r="E279" s="205"/>
      <c r="F279" s="205"/>
      <c r="G279" s="205"/>
      <c r="H279" s="205"/>
      <c r="I279" s="205"/>
      <c r="J279" s="205"/>
      <c r="K279" s="205"/>
      <c r="L279" s="205"/>
      <c r="M279" s="205"/>
      <c r="N279" s="205"/>
      <c r="O279" s="205"/>
      <c r="P279" s="205"/>
      <c r="Q279" s="205"/>
      <c r="R279" s="205"/>
      <c r="S279" s="205"/>
      <c r="T279" s="205"/>
      <c r="U279" s="205"/>
      <c r="V279" s="205"/>
      <c r="W279" s="205"/>
      <c r="X279" s="205"/>
      <c r="Y279" s="205"/>
      <c r="Z279" s="205"/>
      <c r="AA279" s="205"/>
      <c r="AB279" s="205"/>
      <c r="AC279" s="205"/>
      <c r="AD279" s="205"/>
      <c r="AE279" s="205"/>
      <c r="AF279" s="205"/>
      <c r="AG279" s="205"/>
      <c r="AH279" s="205"/>
      <c r="AI279" s="205"/>
      <c r="AJ279" s="205"/>
      <c r="AK279" s="205"/>
      <c r="AL279" s="205"/>
      <c r="AM279" s="205"/>
      <c r="AN279" s="205"/>
      <c r="AO279" s="205"/>
      <c r="AP279" s="205"/>
      <c r="AQ279" s="205"/>
      <c r="AR279" s="205"/>
      <c r="AS279" s="205"/>
      <c r="AT279" s="205"/>
      <c r="AU279" s="205"/>
      <c r="AV279" s="205"/>
      <c r="AW279" s="205"/>
      <c r="AX279" s="205"/>
      <c r="AY279" s="205"/>
      <c r="AZ279" s="205"/>
      <c r="BA279" s="205"/>
      <c r="BB279" s="205"/>
    </row>
    <row r="280" ht="15.75" customHeight="1">
      <c r="A280" s="204"/>
      <c r="B280" s="204"/>
      <c r="C280" s="205"/>
      <c r="D280" s="205"/>
      <c r="E280" s="205"/>
      <c r="F280" s="205"/>
      <c r="G280" s="205"/>
      <c r="H280" s="205"/>
      <c r="I280" s="205"/>
      <c r="J280" s="205"/>
      <c r="K280" s="205"/>
      <c r="L280" s="205"/>
      <c r="M280" s="205"/>
      <c r="N280" s="205"/>
      <c r="O280" s="205"/>
      <c r="P280" s="205"/>
      <c r="Q280" s="205"/>
      <c r="R280" s="205"/>
      <c r="S280" s="205"/>
      <c r="T280" s="205"/>
      <c r="U280" s="205"/>
      <c r="V280" s="205"/>
      <c r="W280" s="205"/>
      <c r="X280" s="205"/>
      <c r="Y280" s="205"/>
      <c r="Z280" s="205"/>
      <c r="AA280" s="205"/>
      <c r="AB280" s="205"/>
      <c r="AC280" s="205"/>
      <c r="AD280" s="205"/>
      <c r="AE280" s="205"/>
      <c r="AF280" s="205"/>
      <c r="AG280" s="205"/>
      <c r="AH280" s="205"/>
      <c r="AI280" s="205"/>
      <c r="AJ280" s="205"/>
      <c r="AK280" s="205"/>
      <c r="AL280" s="205"/>
      <c r="AM280" s="205"/>
      <c r="AN280" s="205"/>
      <c r="AO280" s="205"/>
      <c r="AP280" s="205"/>
      <c r="AQ280" s="205"/>
      <c r="AR280" s="205"/>
      <c r="AS280" s="205"/>
      <c r="AT280" s="205"/>
      <c r="AU280" s="205"/>
      <c r="AV280" s="205"/>
      <c r="AW280" s="205"/>
      <c r="AX280" s="205"/>
      <c r="AY280" s="205"/>
      <c r="AZ280" s="205"/>
      <c r="BA280" s="205"/>
      <c r="BB280" s="205"/>
    </row>
    <row r="281" ht="15.75" customHeight="1">
      <c r="A281" s="204"/>
      <c r="B281" s="204"/>
      <c r="C281" s="205"/>
      <c r="D281" s="205"/>
      <c r="E281" s="205"/>
      <c r="F281" s="205"/>
      <c r="G281" s="205"/>
      <c r="H281" s="205"/>
      <c r="I281" s="205"/>
      <c r="J281" s="205"/>
      <c r="K281" s="205"/>
      <c r="L281" s="205"/>
      <c r="M281" s="205"/>
      <c r="N281" s="205"/>
      <c r="O281" s="205"/>
      <c r="P281" s="205"/>
      <c r="Q281" s="205"/>
      <c r="R281" s="205"/>
      <c r="S281" s="205"/>
      <c r="T281" s="205"/>
      <c r="U281" s="205"/>
      <c r="V281" s="205"/>
      <c r="W281" s="205"/>
      <c r="X281" s="205"/>
      <c r="Y281" s="205"/>
      <c r="Z281" s="205"/>
      <c r="AA281" s="205"/>
      <c r="AB281" s="205"/>
      <c r="AC281" s="205"/>
      <c r="AD281" s="205"/>
      <c r="AE281" s="205"/>
      <c r="AF281" s="205"/>
      <c r="AG281" s="205"/>
      <c r="AH281" s="205"/>
      <c r="AI281" s="205"/>
      <c r="AJ281" s="205"/>
      <c r="AK281" s="205"/>
      <c r="AL281" s="205"/>
      <c r="AM281" s="205"/>
      <c r="AN281" s="205"/>
      <c r="AO281" s="205"/>
      <c r="AP281" s="205"/>
      <c r="AQ281" s="205"/>
      <c r="AR281" s="205"/>
      <c r="AS281" s="205"/>
      <c r="AT281" s="205"/>
      <c r="AU281" s="205"/>
      <c r="AV281" s="205"/>
      <c r="AW281" s="205"/>
      <c r="AX281" s="205"/>
      <c r="AY281" s="205"/>
      <c r="AZ281" s="205"/>
      <c r="BA281" s="205"/>
      <c r="BB281" s="205"/>
    </row>
    <row r="282" ht="15.75" customHeight="1">
      <c r="A282" s="204"/>
      <c r="B282" s="204"/>
      <c r="C282" s="205"/>
      <c r="D282" s="205"/>
      <c r="E282" s="205"/>
      <c r="F282" s="205"/>
      <c r="G282" s="205"/>
      <c r="H282" s="205"/>
      <c r="I282" s="205"/>
      <c r="J282" s="205"/>
      <c r="K282" s="205"/>
      <c r="L282" s="205"/>
      <c r="M282" s="205"/>
      <c r="N282" s="205"/>
      <c r="O282" s="205"/>
      <c r="P282" s="205"/>
      <c r="Q282" s="205"/>
      <c r="R282" s="205"/>
      <c r="S282" s="205"/>
      <c r="T282" s="205"/>
      <c r="U282" s="205"/>
      <c r="V282" s="205"/>
      <c r="W282" s="205"/>
      <c r="X282" s="205"/>
      <c r="Y282" s="205"/>
      <c r="Z282" s="205"/>
      <c r="AA282" s="205"/>
      <c r="AB282" s="205"/>
      <c r="AC282" s="205"/>
      <c r="AD282" s="205"/>
      <c r="AE282" s="205"/>
      <c r="AF282" s="205"/>
      <c r="AG282" s="205"/>
      <c r="AH282" s="205"/>
      <c r="AI282" s="205"/>
      <c r="AJ282" s="205"/>
      <c r="AK282" s="205"/>
      <c r="AL282" s="205"/>
      <c r="AM282" s="205"/>
      <c r="AN282" s="205"/>
      <c r="AO282" s="205"/>
      <c r="AP282" s="205"/>
      <c r="AQ282" s="205"/>
      <c r="AR282" s="205"/>
      <c r="AS282" s="205"/>
      <c r="AT282" s="205"/>
      <c r="AU282" s="205"/>
      <c r="AV282" s="205"/>
      <c r="AW282" s="205"/>
      <c r="AX282" s="205"/>
      <c r="AY282" s="205"/>
      <c r="AZ282" s="205"/>
      <c r="BA282" s="205"/>
      <c r="BB282" s="205"/>
    </row>
    <row r="283" ht="15.75" customHeight="1">
      <c r="A283" s="204"/>
      <c r="B283" s="204"/>
      <c r="C283" s="205"/>
      <c r="D283" s="205"/>
      <c r="E283" s="205"/>
      <c r="F283" s="205"/>
      <c r="G283" s="205"/>
      <c r="H283" s="205"/>
      <c r="I283" s="205"/>
      <c r="J283" s="205"/>
      <c r="K283" s="205"/>
      <c r="L283" s="205"/>
      <c r="M283" s="205"/>
      <c r="N283" s="205"/>
      <c r="O283" s="205"/>
      <c r="P283" s="205"/>
      <c r="Q283" s="205"/>
      <c r="R283" s="205"/>
      <c r="S283" s="205"/>
      <c r="T283" s="205"/>
      <c r="U283" s="205"/>
      <c r="V283" s="205"/>
      <c r="W283" s="205"/>
      <c r="X283" s="205"/>
      <c r="Y283" s="205"/>
      <c r="Z283" s="205"/>
      <c r="AA283" s="205"/>
      <c r="AB283" s="205"/>
      <c r="AC283" s="205"/>
      <c r="AD283" s="205"/>
      <c r="AE283" s="205"/>
      <c r="AF283" s="205"/>
      <c r="AG283" s="205"/>
      <c r="AH283" s="205"/>
      <c r="AI283" s="205"/>
      <c r="AJ283" s="205"/>
      <c r="AK283" s="205"/>
      <c r="AL283" s="205"/>
      <c r="AM283" s="205"/>
      <c r="AN283" s="205"/>
      <c r="AO283" s="205"/>
      <c r="AP283" s="205"/>
      <c r="AQ283" s="205"/>
      <c r="AR283" s="205"/>
      <c r="AS283" s="205"/>
      <c r="AT283" s="205"/>
      <c r="AU283" s="205"/>
      <c r="AV283" s="205"/>
      <c r="AW283" s="205"/>
      <c r="AX283" s="205"/>
      <c r="AY283" s="205"/>
      <c r="AZ283" s="205"/>
      <c r="BA283" s="205"/>
      <c r="BB283" s="205"/>
    </row>
    <row r="284" ht="15.75" customHeight="1">
      <c r="A284" s="204"/>
      <c r="B284" s="204"/>
      <c r="C284" s="205"/>
      <c r="D284" s="205"/>
      <c r="E284" s="205"/>
      <c r="F284" s="205"/>
      <c r="G284" s="205"/>
      <c r="H284" s="205"/>
      <c r="I284" s="205"/>
      <c r="J284" s="205"/>
      <c r="K284" s="205"/>
      <c r="L284" s="205"/>
      <c r="M284" s="205"/>
      <c r="N284" s="205"/>
      <c r="O284" s="205"/>
      <c r="P284" s="205"/>
      <c r="Q284" s="205"/>
      <c r="R284" s="205"/>
      <c r="S284" s="205"/>
      <c r="T284" s="205"/>
      <c r="U284" s="205"/>
      <c r="V284" s="205"/>
      <c r="W284" s="205"/>
      <c r="X284" s="205"/>
      <c r="Y284" s="205"/>
      <c r="Z284" s="205"/>
      <c r="AA284" s="205"/>
      <c r="AB284" s="205"/>
      <c r="AC284" s="205"/>
      <c r="AD284" s="205"/>
      <c r="AE284" s="205"/>
      <c r="AF284" s="205"/>
      <c r="AG284" s="205"/>
      <c r="AH284" s="205"/>
      <c r="AI284" s="205"/>
      <c r="AJ284" s="205"/>
      <c r="AK284" s="205"/>
      <c r="AL284" s="205"/>
      <c r="AM284" s="205"/>
      <c r="AN284" s="205"/>
      <c r="AO284" s="205"/>
      <c r="AP284" s="205"/>
      <c r="AQ284" s="205"/>
      <c r="AR284" s="205"/>
      <c r="AS284" s="205"/>
      <c r="AT284" s="205"/>
      <c r="AU284" s="205"/>
      <c r="AV284" s="205"/>
      <c r="AW284" s="205"/>
      <c r="AX284" s="205"/>
      <c r="AY284" s="205"/>
      <c r="AZ284" s="205"/>
      <c r="BA284" s="205"/>
      <c r="BB284" s="205"/>
    </row>
    <row r="285" ht="15.75" customHeight="1">
      <c r="A285" s="204"/>
      <c r="B285" s="204"/>
      <c r="C285" s="205"/>
      <c r="D285" s="205"/>
      <c r="E285" s="205"/>
      <c r="F285" s="205"/>
      <c r="G285" s="205"/>
      <c r="H285" s="205"/>
      <c r="I285" s="205"/>
      <c r="J285" s="205"/>
      <c r="K285" s="205"/>
      <c r="L285" s="205"/>
      <c r="M285" s="205"/>
      <c r="N285" s="205"/>
      <c r="O285" s="205"/>
      <c r="P285" s="205"/>
      <c r="Q285" s="205"/>
      <c r="R285" s="205"/>
      <c r="S285" s="205"/>
      <c r="T285" s="205"/>
      <c r="U285" s="205"/>
      <c r="V285" s="205"/>
      <c r="W285" s="205"/>
      <c r="X285" s="205"/>
      <c r="Y285" s="205"/>
      <c r="Z285" s="205"/>
      <c r="AA285" s="205"/>
      <c r="AB285" s="205"/>
      <c r="AC285" s="205"/>
      <c r="AD285" s="205"/>
      <c r="AE285" s="205"/>
      <c r="AF285" s="205"/>
      <c r="AG285" s="205"/>
      <c r="AH285" s="205"/>
      <c r="AI285" s="205"/>
      <c r="AJ285" s="205"/>
      <c r="AK285" s="205"/>
      <c r="AL285" s="205"/>
      <c r="AM285" s="205"/>
      <c r="AN285" s="205"/>
      <c r="AO285" s="205"/>
      <c r="AP285" s="205"/>
      <c r="AQ285" s="205"/>
      <c r="AR285" s="205"/>
      <c r="AS285" s="205"/>
      <c r="AT285" s="205"/>
      <c r="AU285" s="205"/>
      <c r="AV285" s="205"/>
      <c r="AW285" s="205"/>
      <c r="AX285" s="205"/>
      <c r="AY285" s="205"/>
      <c r="AZ285" s="205"/>
      <c r="BA285" s="205"/>
      <c r="BB285" s="205"/>
    </row>
    <row r="286" ht="15.75" customHeight="1">
      <c r="A286" s="204"/>
      <c r="B286" s="204"/>
      <c r="C286" s="205"/>
      <c r="D286" s="205"/>
      <c r="E286" s="205"/>
      <c r="F286" s="205"/>
      <c r="G286" s="205"/>
      <c r="H286" s="205"/>
      <c r="I286" s="205"/>
      <c r="J286" s="205"/>
      <c r="K286" s="205"/>
      <c r="L286" s="205"/>
      <c r="M286" s="205"/>
      <c r="N286" s="205"/>
      <c r="O286" s="205"/>
      <c r="P286" s="205"/>
      <c r="Q286" s="205"/>
      <c r="R286" s="205"/>
      <c r="S286" s="205"/>
      <c r="T286" s="205"/>
      <c r="U286" s="205"/>
      <c r="V286" s="205"/>
      <c r="W286" s="205"/>
      <c r="X286" s="205"/>
      <c r="Y286" s="205"/>
      <c r="Z286" s="205"/>
      <c r="AA286" s="205"/>
      <c r="AB286" s="205"/>
      <c r="AC286" s="205"/>
      <c r="AD286" s="205"/>
      <c r="AE286" s="205"/>
      <c r="AF286" s="205"/>
      <c r="AG286" s="205"/>
      <c r="AH286" s="205"/>
      <c r="AI286" s="205"/>
      <c r="AJ286" s="205"/>
      <c r="AK286" s="205"/>
      <c r="AL286" s="205"/>
      <c r="AM286" s="205"/>
      <c r="AN286" s="205"/>
      <c r="AO286" s="205"/>
      <c r="AP286" s="205"/>
      <c r="AQ286" s="205"/>
      <c r="AR286" s="205"/>
      <c r="AS286" s="205"/>
      <c r="AT286" s="205"/>
      <c r="AU286" s="205"/>
      <c r="AV286" s="205"/>
      <c r="AW286" s="205"/>
      <c r="AX286" s="205"/>
      <c r="AY286" s="205"/>
      <c r="AZ286" s="205"/>
      <c r="BA286" s="205"/>
      <c r="BB286" s="205"/>
    </row>
    <row r="287" ht="15.75" customHeight="1">
      <c r="A287" s="204"/>
      <c r="B287" s="204"/>
      <c r="C287" s="205"/>
      <c r="D287" s="205"/>
      <c r="E287" s="205"/>
      <c r="F287" s="205"/>
      <c r="G287" s="205"/>
      <c r="H287" s="205"/>
      <c r="I287" s="205"/>
      <c r="J287" s="205"/>
      <c r="K287" s="205"/>
      <c r="L287" s="205"/>
      <c r="M287" s="205"/>
      <c r="N287" s="205"/>
      <c r="O287" s="205"/>
      <c r="P287" s="205"/>
      <c r="Q287" s="205"/>
      <c r="R287" s="205"/>
      <c r="S287" s="205"/>
      <c r="T287" s="205"/>
      <c r="U287" s="205"/>
      <c r="V287" s="205"/>
      <c r="W287" s="205"/>
      <c r="X287" s="205"/>
      <c r="Y287" s="205"/>
      <c r="Z287" s="205"/>
      <c r="AA287" s="205"/>
      <c r="AB287" s="205"/>
      <c r="AC287" s="205"/>
      <c r="AD287" s="205"/>
      <c r="AE287" s="205"/>
      <c r="AF287" s="205"/>
      <c r="AG287" s="205"/>
      <c r="AH287" s="205"/>
      <c r="AI287" s="205"/>
      <c r="AJ287" s="205"/>
      <c r="AK287" s="205"/>
      <c r="AL287" s="205"/>
      <c r="AM287" s="205"/>
      <c r="AN287" s="205"/>
      <c r="AO287" s="205"/>
      <c r="AP287" s="205"/>
      <c r="AQ287" s="205"/>
      <c r="AR287" s="205"/>
      <c r="AS287" s="205"/>
      <c r="AT287" s="205"/>
      <c r="AU287" s="205"/>
      <c r="AV287" s="205"/>
      <c r="AW287" s="205"/>
      <c r="AX287" s="205"/>
      <c r="AY287" s="205"/>
      <c r="AZ287" s="205"/>
      <c r="BA287" s="205"/>
      <c r="BB287" s="205"/>
    </row>
    <row r="288" ht="15.75" customHeight="1">
      <c r="A288" s="204"/>
      <c r="B288" s="204"/>
      <c r="C288" s="205"/>
      <c r="D288" s="205"/>
      <c r="E288" s="205"/>
      <c r="F288" s="205"/>
      <c r="G288" s="205"/>
      <c r="H288" s="205"/>
      <c r="I288" s="205"/>
      <c r="J288" s="205"/>
      <c r="K288" s="205"/>
      <c r="L288" s="205"/>
      <c r="M288" s="205"/>
      <c r="N288" s="205"/>
      <c r="O288" s="205"/>
      <c r="P288" s="205"/>
      <c r="Q288" s="205"/>
      <c r="R288" s="205"/>
      <c r="S288" s="205"/>
      <c r="T288" s="205"/>
      <c r="U288" s="205"/>
      <c r="V288" s="205"/>
      <c r="W288" s="205"/>
      <c r="X288" s="205"/>
      <c r="Y288" s="205"/>
      <c r="Z288" s="205"/>
      <c r="AA288" s="205"/>
      <c r="AB288" s="205"/>
      <c r="AC288" s="205"/>
      <c r="AD288" s="205"/>
      <c r="AE288" s="205"/>
      <c r="AF288" s="205"/>
      <c r="AG288" s="205"/>
      <c r="AH288" s="205"/>
      <c r="AI288" s="205"/>
      <c r="AJ288" s="205"/>
      <c r="AK288" s="205"/>
      <c r="AL288" s="205"/>
      <c r="AM288" s="205"/>
      <c r="AN288" s="205"/>
      <c r="AO288" s="205"/>
      <c r="AP288" s="205"/>
      <c r="AQ288" s="205"/>
      <c r="AR288" s="205"/>
      <c r="AS288" s="205"/>
      <c r="AT288" s="205"/>
      <c r="AU288" s="205"/>
      <c r="AV288" s="205"/>
      <c r="AW288" s="205"/>
      <c r="AX288" s="205"/>
      <c r="AY288" s="205"/>
      <c r="AZ288" s="205"/>
      <c r="BA288" s="205"/>
      <c r="BB288" s="205"/>
    </row>
    <row r="289" ht="15.75" customHeight="1">
      <c r="A289" s="204"/>
      <c r="B289" s="204"/>
      <c r="C289" s="205"/>
      <c r="D289" s="205"/>
      <c r="E289" s="205"/>
      <c r="F289" s="205"/>
      <c r="G289" s="205"/>
      <c r="H289" s="205"/>
      <c r="I289" s="205"/>
      <c r="J289" s="205"/>
      <c r="K289" s="205"/>
      <c r="L289" s="205"/>
      <c r="M289" s="205"/>
      <c r="N289" s="205"/>
      <c r="O289" s="205"/>
      <c r="P289" s="205"/>
      <c r="Q289" s="205"/>
      <c r="R289" s="205"/>
      <c r="S289" s="205"/>
      <c r="T289" s="205"/>
      <c r="U289" s="205"/>
      <c r="V289" s="205"/>
      <c r="W289" s="205"/>
      <c r="X289" s="205"/>
      <c r="Y289" s="205"/>
      <c r="Z289" s="205"/>
      <c r="AA289" s="205"/>
      <c r="AB289" s="205"/>
      <c r="AC289" s="205"/>
      <c r="AD289" s="205"/>
      <c r="AE289" s="205"/>
      <c r="AF289" s="205"/>
      <c r="AG289" s="205"/>
      <c r="AH289" s="205"/>
      <c r="AI289" s="205"/>
      <c r="AJ289" s="205"/>
      <c r="AK289" s="205"/>
      <c r="AL289" s="205"/>
      <c r="AM289" s="205"/>
      <c r="AN289" s="205"/>
      <c r="AO289" s="205"/>
      <c r="AP289" s="205"/>
      <c r="AQ289" s="205"/>
      <c r="AR289" s="205"/>
      <c r="AS289" s="205"/>
      <c r="AT289" s="205"/>
      <c r="AU289" s="205"/>
      <c r="AV289" s="205"/>
      <c r="AW289" s="205"/>
      <c r="AX289" s="205"/>
      <c r="AY289" s="205"/>
      <c r="AZ289" s="205"/>
      <c r="BA289" s="205"/>
      <c r="BB289" s="205"/>
    </row>
    <row r="290" ht="15.75" customHeight="1">
      <c r="A290" s="204"/>
      <c r="B290" s="204"/>
      <c r="C290" s="205"/>
      <c r="D290" s="205"/>
      <c r="E290" s="205"/>
      <c r="F290" s="205"/>
      <c r="G290" s="205"/>
      <c r="H290" s="205"/>
      <c r="I290" s="205"/>
      <c r="J290" s="205"/>
      <c r="K290" s="205"/>
      <c r="L290" s="205"/>
      <c r="M290" s="205"/>
      <c r="N290" s="205"/>
      <c r="O290" s="205"/>
      <c r="P290" s="205"/>
      <c r="Q290" s="205"/>
      <c r="R290" s="205"/>
      <c r="S290" s="205"/>
      <c r="T290" s="205"/>
      <c r="U290" s="205"/>
      <c r="V290" s="205"/>
      <c r="W290" s="205"/>
      <c r="X290" s="205"/>
      <c r="Y290" s="205"/>
      <c r="Z290" s="205"/>
      <c r="AA290" s="205"/>
      <c r="AB290" s="205"/>
      <c r="AC290" s="205"/>
      <c r="AD290" s="205"/>
      <c r="AE290" s="205"/>
      <c r="AF290" s="205"/>
      <c r="AG290" s="205"/>
      <c r="AH290" s="205"/>
      <c r="AI290" s="205"/>
      <c r="AJ290" s="205"/>
      <c r="AK290" s="205"/>
      <c r="AL290" s="205"/>
      <c r="AM290" s="205"/>
      <c r="AN290" s="205"/>
      <c r="AO290" s="205"/>
      <c r="AP290" s="205"/>
      <c r="AQ290" s="205"/>
      <c r="AR290" s="205"/>
      <c r="AS290" s="205"/>
      <c r="AT290" s="205"/>
      <c r="AU290" s="205"/>
      <c r="AV290" s="205"/>
      <c r="AW290" s="205"/>
      <c r="AX290" s="205"/>
      <c r="AY290" s="205"/>
      <c r="AZ290" s="205"/>
      <c r="BA290" s="205"/>
      <c r="BB290" s="205"/>
    </row>
    <row r="291" ht="15.75" customHeight="1">
      <c r="A291" s="204"/>
      <c r="B291" s="204"/>
      <c r="C291" s="205"/>
      <c r="D291" s="205"/>
      <c r="E291" s="205"/>
      <c r="F291" s="205"/>
      <c r="G291" s="205"/>
      <c r="H291" s="205"/>
      <c r="I291" s="205"/>
      <c r="J291" s="205"/>
      <c r="K291" s="205"/>
      <c r="L291" s="205"/>
      <c r="M291" s="205"/>
      <c r="N291" s="205"/>
      <c r="O291" s="205"/>
      <c r="P291" s="205"/>
      <c r="Q291" s="205"/>
      <c r="R291" s="205"/>
      <c r="S291" s="205"/>
      <c r="T291" s="205"/>
      <c r="U291" s="205"/>
      <c r="V291" s="205"/>
      <c r="W291" s="205"/>
      <c r="X291" s="205"/>
      <c r="Y291" s="205"/>
      <c r="Z291" s="205"/>
      <c r="AA291" s="205"/>
      <c r="AB291" s="205"/>
      <c r="AC291" s="205"/>
      <c r="AD291" s="205"/>
      <c r="AE291" s="205"/>
      <c r="AF291" s="205"/>
      <c r="AG291" s="205"/>
      <c r="AH291" s="205"/>
      <c r="AI291" s="205"/>
      <c r="AJ291" s="205"/>
      <c r="AK291" s="205"/>
      <c r="AL291" s="205"/>
      <c r="AM291" s="205"/>
      <c r="AN291" s="205"/>
      <c r="AO291" s="205"/>
      <c r="AP291" s="205"/>
      <c r="AQ291" s="205"/>
      <c r="AR291" s="205"/>
      <c r="AS291" s="205"/>
      <c r="AT291" s="205"/>
      <c r="AU291" s="205"/>
      <c r="AV291" s="205"/>
      <c r="AW291" s="205"/>
      <c r="AX291" s="205"/>
      <c r="AY291" s="205"/>
      <c r="AZ291" s="205"/>
      <c r="BA291" s="205"/>
      <c r="BB291" s="205"/>
    </row>
    <row r="292" ht="15.75" customHeight="1">
      <c r="A292" s="204"/>
      <c r="B292" s="204"/>
      <c r="C292" s="205"/>
      <c r="D292" s="205"/>
      <c r="E292" s="205"/>
      <c r="F292" s="205"/>
      <c r="G292" s="205"/>
      <c r="H292" s="205"/>
      <c r="I292" s="205"/>
      <c r="J292" s="205"/>
      <c r="K292" s="205"/>
      <c r="L292" s="205"/>
      <c r="M292" s="205"/>
      <c r="N292" s="205"/>
      <c r="O292" s="205"/>
      <c r="P292" s="205"/>
      <c r="Q292" s="205"/>
      <c r="R292" s="205"/>
      <c r="S292" s="205"/>
      <c r="T292" s="205"/>
      <c r="U292" s="205"/>
      <c r="V292" s="205"/>
      <c r="W292" s="205"/>
      <c r="X292" s="205"/>
      <c r="Y292" s="205"/>
      <c r="Z292" s="205"/>
      <c r="AA292" s="205"/>
      <c r="AB292" s="205"/>
      <c r="AC292" s="205"/>
      <c r="AD292" s="205"/>
      <c r="AE292" s="205"/>
      <c r="AF292" s="205"/>
      <c r="AG292" s="205"/>
      <c r="AH292" s="205"/>
      <c r="AI292" s="205"/>
      <c r="AJ292" s="205"/>
      <c r="AK292" s="205"/>
      <c r="AL292" s="205"/>
      <c r="AM292" s="205"/>
      <c r="AN292" s="205"/>
      <c r="AO292" s="205"/>
      <c r="AP292" s="205"/>
      <c r="AQ292" s="205"/>
      <c r="AR292" s="205"/>
      <c r="AS292" s="205"/>
      <c r="AT292" s="205"/>
      <c r="AU292" s="205"/>
      <c r="AV292" s="205"/>
      <c r="AW292" s="205"/>
      <c r="AX292" s="205"/>
      <c r="AY292" s="205"/>
      <c r="AZ292" s="205"/>
      <c r="BA292" s="205"/>
      <c r="BB292" s="205"/>
    </row>
    <row r="293" ht="15.75" customHeight="1">
      <c r="A293" s="204"/>
      <c r="B293" s="204"/>
      <c r="C293" s="205"/>
      <c r="D293" s="205"/>
      <c r="E293" s="205"/>
      <c r="F293" s="205"/>
      <c r="G293" s="205"/>
      <c r="H293" s="205"/>
      <c r="I293" s="205"/>
      <c r="J293" s="205"/>
      <c r="K293" s="205"/>
      <c r="L293" s="205"/>
      <c r="M293" s="205"/>
      <c r="N293" s="205"/>
      <c r="O293" s="205"/>
      <c r="P293" s="205"/>
      <c r="Q293" s="205"/>
      <c r="R293" s="205"/>
      <c r="S293" s="205"/>
      <c r="T293" s="205"/>
      <c r="U293" s="205"/>
      <c r="V293" s="205"/>
      <c r="W293" s="205"/>
      <c r="X293" s="205"/>
      <c r="Y293" s="205"/>
      <c r="Z293" s="205"/>
      <c r="AA293" s="205"/>
      <c r="AB293" s="205"/>
      <c r="AC293" s="205"/>
      <c r="AD293" s="205"/>
      <c r="AE293" s="205"/>
      <c r="AF293" s="205"/>
      <c r="AG293" s="205"/>
      <c r="AH293" s="205"/>
      <c r="AI293" s="205"/>
      <c r="AJ293" s="205"/>
      <c r="AK293" s="205"/>
      <c r="AL293" s="205"/>
      <c r="AM293" s="205"/>
      <c r="AN293" s="205"/>
      <c r="AO293" s="205"/>
      <c r="AP293" s="205"/>
      <c r="AQ293" s="205"/>
      <c r="AR293" s="205"/>
      <c r="AS293" s="205"/>
      <c r="AT293" s="205"/>
      <c r="AU293" s="205"/>
      <c r="AV293" s="205"/>
      <c r="AW293" s="205"/>
      <c r="AX293" s="205"/>
      <c r="AY293" s="205"/>
      <c r="AZ293" s="205"/>
      <c r="BA293" s="205"/>
      <c r="BB293" s="205"/>
    </row>
    <row r="294" ht="15.75" customHeight="1">
      <c r="A294" s="204"/>
      <c r="B294" s="204"/>
      <c r="C294" s="205"/>
      <c r="D294" s="205"/>
      <c r="E294" s="205"/>
      <c r="F294" s="205"/>
      <c r="G294" s="205"/>
      <c r="H294" s="205"/>
      <c r="I294" s="205"/>
      <c r="J294" s="205"/>
      <c r="K294" s="205"/>
      <c r="L294" s="205"/>
      <c r="M294" s="205"/>
      <c r="N294" s="205"/>
      <c r="O294" s="205"/>
      <c r="P294" s="205"/>
      <c r="Q294" s="205"/>
      <c r="R294" s="205"/>
      <c r="S294" s="205"/>
      <c r="T294" s="205"/>
      <c r="U294" s="205"/>
      <c r="V294" s="205"/>
      <c r="W294" s="205"/>
      <c r="X294" s="205"/>
      <c r="Y294" s="205"/>
      <c r="Z294" s="205"/>
      <c r="AA294" s="205"/>
      <c r="AB294" s="205"/>
      <c r="AC294" s="205"/>
      <c r="AD294" s="205"/>
      <c r="AE294" s="205"/>
      <c r="AF294" s="205"/>
      <c r="AG294" s="205"/>
      <c r="AH294" s="205"/>
      <c r="AI294" s="205"/>
      <c r="AJ294" s="205"/>
      <c r="AK294" s="205"/>
      <c r="AL294" s="205"/>
      <c r="AM294" s="205"/>
      <c r="AN294" s="205"/>
      <c r="AO294" s="205"/>
      <c r="AP294" s="205"/>
      <c r="AQ294" s="205"/>
      <c r="AR294" s="205"/>
      <c r="AS294" s="205"/>
      <c r="AT294" s="205"/>
      <c r="AU294" s="205"/>
      <c r="AV294" s="205"/>
      <c r="AW294" s="205"/>
      <c r="AX294" s="205"/>
      <c r="AY294" s="205"/>
      <c r="AZ294" s="205"/>
      <c r="BA294" s="205"/>
      <c r="BB294" s="205"/>
    </row>
    <row r="295" ht="15.75" customHeight="1">
      <c r="A295" s="204"/>
      <c r="B295" s="204"/>
      <c r="C295" s="205"/>
      <c r="D295" s="205"/>
      <c r="E295" s="205"/>
      <c r="F295" s="205"/>
      <c r="G295" s="205"/>
      <c r="H295" s="205"/>
      <c r="I295" s="205"/>
      <c r="J295" s="205"/>
      <c r="K295" s="205"/>
      <c r="L295" s="205"/>
      <c r="M295" s="205"/>
      <c r="N295" s="205"/>
      <c r="O295" s="205"/>
      <c r="P295" s="205"/>
      <c r="Q295" s="205"/>
      <c r="R295" s="205"/>
      <c r="S295" s="205"/>
      <c r="T295" s="205"/>
      <c r="U295" s="205"/>
      <c r="V295" s="205"/>
      <c r="W295" s="205"/>
      <c r="X295" s="205"/>
      <c r="Y295" s="205"/>
      <c r="Z295" s="205"/>
      <c r="AA295" s="205"/>
      <c r="AB295" s="205"/>
      <c r="AC295" s="205"/>
      <c r="AD295" s="205"/>
      <c r="AE295" s="205"/>
      <c r="AF295" s="205"/>
      <c r="AG295" s="205"/>
      <c r="AH295" s="205"/>
      <c r="AI295" s="205"/>
      <c r="AJ295" s="205"/>
      <c r="AK295" s="205"/>
      <c r="AL295" s="205"/>
      <c r="AM295" s="205"/>
      <c r="AN295" s="205"/>
      <c r="AO295" s="205"/>
      <c r="AP295" s="205"/>
      <c r="AQ295" s="205"/>
      <c r="AR295" s="205"/>
      <c r="AS295" s="205"/>
      <c r="AT295" s="205"/>
      <c r="AU295" s="205"/>
      <c r="AV295" s="205"/>
      <c r="AW295" s="205"/>
      <c r="AX295" s="205"/>
      <c r="AY295" s="205"/>
      <c r="AZ295" s="205"/>
      <c r="BA295" s="205"/>
      <c r="BB295" s="205"/>
    </row>
    <row r="296" ht="15.75" customHeight="1">
      <c r="A296" s="204"/>
      <c r="B296" s="204"/>
      <c r="C296" s="205"/>
      <c r="D296" s="205"/>
      <c r="E296" s="205"/>
      <c r="F296" s="205"/>
      <c r="G296" s="205"/>
      <c r="H296" s="205"/>
      <c r="I296" s="205"/>
      <c r="J296" s="205"/>
      <c r="K296" s="205"/>
      <c r="L296" s="205"/>
      <c r="M296" s="205"/>
      <c r="N296" s="205"/>
      <c r="O296" s="205"/>
      <c r="P296" s="205"/>
      <c r="Q296" s="205"/>
      <c r="R296" s="205"/>
      <c r="S296" s="205"/>
      <c r="T296" s="205"/>
      <c r="U296" s="205"/>
      <c r="V296" s="205"/>
      <c r="W296" s="205"/>
      <c r="X296" s="205"/>
      <c r="Y296" s="205"/>
      <c r="Z296" s="205"/>
      <c r="AA296" s="205"/>
      <c r="AB296" s="205"/>
      <c r="AC296" s="205"/>
      <c r="AD296" s="205"/>
      <c r="AE296" s="205"/>
      <c r="AF296" s="205"/>
      <c r="AG296" s="205"/>
      <c r="AH296" s="205"/>
      <c r="AI296" s="205"/>
      <c r="AJ296" s="205"/>
      <c r="AK296" s="205"/>
      <c r="AL296" s="205"/>
      <c r="AM296" s="205"/>
      <c r="AN296" s="205"/>
      <c r="AO296" s="205"/>
      <c r="AP296" s="205"/>
      <c r="AQ296" s="205"/>
      <c r="AR296" s="205"/>
      <c r="AS296" s="205"/>
      <c r="AT296" s="205"/>
      <c r="AU296" s="205"/>
      <c r="AV296" s="205"/>
      <c r="AW296" s="205"/>
      <c r="AX296" s="205"/>
      <c r="AY296" s="205"/>
      <c r="AZ296" s="205"/>
      <c r="BA296" s="205"/>
      <c r="BB296" s="205"/>
    </row>
    <row r="297" ht="15.75" customHeight="1">
      <c r="A297" s="204"/>
      <c r="B297" s="204"/>
      <c r="C297" s="205"/>
      <c r="D297" s="205"/>
      <c r="E297" s="205"/>
      <c r="F297" s="205"/>
      <c r="G297" s="205"/>
      <c r="H297" s="205"/>
      <c r="I297" s="205"/>
      <c r="J297" s="205"/>
      <c r="K297" s="205"/>
      <c r="L297" s="205"/>
      <c r="M297" s="205"/>
      <c r="N297" s="205"/>
      <c r="O297" s="205"/>
      <c r="P297" s="205"/>
      <c r="Q297" s="205"/>
      <c r="R297" s="205"/>
      <c r="S297" s="205"/>
      <c r="T297" s="205"/>
      <c r="U297" s="205"/>
      <c r="V297" s="205"/>
      <c r="W297" s="205"/>
      <c r="X297" s="205"/>
      <c r="Y297" s="205"/>
      <c r="Z297" s="205"/>
      <c r="AA297" s="205"/>
      <c r="AB297" s="205"/>
      <c r="AC297" s="205"/>
      <c r="AD297" s="205"/>
      <c r="AE297" s="205"/>
      <c r="AF297" s="205"/>
      <c r="AG297" s="205"/>
      <c r="AH297" s="205"/>
      <c r="AI297" s="205"/>
      <c r="AJ297" s="205"/>
      <c r="AK297" s="205"/>
      <c r="AL297" s="205"/>
      <c r="AM297" s="205"/>
      <c r="AN297" s="205"/>
      <c r="AO297" s="205"/>
      <c r="AP297" s="205"/>
      <c r="AQ297" s="205"/>
      <c r="AR297" s="205"/>
      <c r="AS297" s="205"/>
      <c r="AT297" s="205"/>
      <c r="AU297" s="205"/>
      <c r="AV297" s="205"/>
      <c r="AW297" s="205"/>
      <c r="AX297" s="205"/>
      <c r="AY297" s="205"/>
      <c r="AZ297" s="205"/>
      <c r="BA297" s="205"/>
      <c r="BB297" s="205"/>
    </row>
    <row r="298" ht="15.75" customHeight="1">
      <c r="A298" s="204"/>
      <c r="B298" s="204"/>
      <c r="C298" s="205"/>
      <c r="D298" s="205"/>
      <c r="E298" s="205"/>
      <c r="F298" s="205"/>
      <c r="G298" s="205"/>
      <c r="H298" s="205"/>
      <c r="I298" s="205"/>
      <c r="J298" s="205"/>
      <c r="K298" s="205"/>
      <c r="L298" s="205"/>
      <c r="M298" s="205"/>
      <c r="N298" s="205"/>
      <c r="O298" s="205"/>
      <c r="P298" s="205"/>
      <c r="Q298" s="205"/>
      <c r="R298" s="205"/>
      <c r="S298" s="205"/>
      <c r="T298" s="205"/>
      <c r="U298" s="205"/>
      <c r="V298" s="205"/>
      <c r="W298" s="205"/>
      <c r="X298" s="205"/>
      <c r="Y298" s="205"/>
      <c r="Z298" s="205"/>
      <c r="AA298" s="205"/>
      <c r="AB298" s="205"/>
      <c r="AC298" s="205"/>
      <c r="AD298" s="205"/>
      <c r="AE298" s="205"/>
      <c r="AF298" s="205"/>
      <c r="AG298" s="205"/>
      <c r="AH298" s="205"/>
      <c r="AI298" s="205"/>
      <c r="AJ298" s="205"/>
      <c r="AK298" s="205"/>
      <c r="AL298" s="205"/>
      <c r="AM298" s="205"/>
      <c r="AN298" s="205"/>
      <c r="AO298" s="205"/>
      <c r="AP298" s="205"/>
      <c r="AQ298" s="205"/>
      <c r="AR298" s="205"/>
      <c r="AS298" s="205"/>
      <c r="AT298" s="205"/>
      <c r="AU298" s="205"/>
      <c r="AV298" s="205"/>
      <c r="AW298" s="205"/>
      <c r="AX298" s="205"/>
      <c r="AY298" s="205"/>
      <c r="AZ298" s="205"/>
      <c r="BA298" s="205"/>
      <c r="BB298" s="205"/>
    </row>
    <row r="299" ht="15.75" customHeight="1">
      <c r="A299" s="204"/>
      <c r="B299" s="204"/>
      <c r="C299" s="205"/>
      <c r="D299" s="205"/>
      <c r="E299" s="205"/>
      <c r="F299" s="205"/>
      <c r="G299" s="205"/>
      <c r="H299" s="205"/>
      <c r="I299" s="205"/>
      <c r="J299" s="205"/>
      <c r="K299" s="205"/>
      <c r="L299" s="205"/>
      <c r="M299" s="205"/>
      <c r="N299" s="205"/>
      <c r="O299" s="205"/>
      <c r="P299" s="205"/>
      <c r="Q299" s="205"/>
      <c r="R299" s="205"/>
      <c r="S299" s="205"/>
      <c r="T299" s="205"/>
      <c r="U299" s="205"/>
      <c r="V299" s="205"/>
      <c r="W299" s="205"/>
      <c r="X299" s="205"/>
      <c r="Y299" s="205"/>
      <c r="Z299" s="205"/>
      <c r="AA299" s="205"/>
      <c r="AB299" s="205"/>
      <c r="AC299" s="205"/>
      <c r="AD299" s="205"/>
      <c r="AE299" s="205"/>
      <c r="AF299" s="205"/>
      <c r="AG299" s="205"/>
      <c r="AH299" s="205"/>
      <c r="AI299" s="205"/>
      <c r="AJ299" s="205"/>
      <c r="AK299" s="205"/>
      <c r="AL299" s="205"/>
      <c r="AM299" s="205"/>
      <c r="AN299" s="205"/>
      <c r="AO299" s="205"/>
      <c r="AP299" s="205"/>
      <c r="AQ299" s="205"/>
      <c r="AR299" s="205"/>
      <c r="AS299" s="205"/>
      <c r="AT299" s="205"/>
      <c r="AU299" s="205"/>
      <c r="AV299" s="205"/>
      <c r="AW299" s="205"/>
      <c r="AX299" s="205"/>
      <c r="AY299" s="205"/>
      <c r="AZ299" s="205"/>
      <c r="BA299" s="205"/>
      <c r="BB299" s="205"/>
    </row>
    <row r="300" ht="15.75" customHeight="1">
      <c r="A300" s="204"/>
      <c r="B300" s="204"/>
      <c r="C300" s="205"/>
      <c r="D300" s="205"/>
      <c r="E300" s="205"/>
      <c r="F300" s="205"/>
      <c r="G300" s="205"/>
      <c r="H300" s="205"/>
      <c r="I300" s="205"/>
      <c r="J300" s="205"/>
      <c r="K300" s="205"/>
      <c r="L300" s="205"/>
      <c r="M300" s="205"/>
      <c r="N300" s="205"/>
      <c r="O300" s="205"/>
      <c r="P300" s="205"/>
      <c r="Q300" s="205"/>
      <c r="R300" s="205"/>
      <c r="S300" s="205"/>
      <c r="T300" s="205"/>
      <c r="U300" s="205"/>
      <c r="V300" s="205"/>
      <c r="W300" s="205"/>
      <c r="X300" s="205"/>
      <c r="Y300" s="205"/>
      <c r="Z300" s="205"/>
      <c r="AA300" s="205"/>
      <c r="AB300" s="205"/>
      <c r="AC300" s="205"/>
      <c r="AD300" s="205"/>
      <c r="AE300" s="205"/>
      <c r="AF300" s="205"/>
      <c r="AG300" s="205"/>
      <c r="AH300" s="205"/>
      <c r="AI300" s="205"/>
      <c r="AJ300" s="205"/>
      <c r="AK300" s="205"/>
      <c r="AL300" s="205"/>
      <c r="AM300" s="205"/>
      <c r="AN300" s="205"/>
      <c r="AO300" s="205"/>
      <c r="AP300" s="205"/>
      <c r="AQ300" s="205"/>
      <c r="AR300" s="205"/>
      <c r="AS300" s="205"/>
      <c r="AT300" s="205"/>
      <c r="AU300" s="205"/>
      <c r="AV300" s="205"/>
      <c r="AW300" s="205"/>
      <c r="AX300" s="205"/>
      <c r="AY300" s="205"/>
      <c r="AZ300" s="205"/>
      <c r="BA300" s="205"/>
      <c r="BB300" s="205"/>
    </row>
    <row r="301" ht="15.75" customHeight="1">
      <c r="A301" s="204"/>
      <c r="B301" s="204"/>
      <c r="C301" s="205"/>
      <c r="D301" s="205"/>
      <c r="E301" s="205"/>
      <c r="F301" s="205"/>
      <c r="G301" s="205"/>
      <c r="H301" s="205"/>
      <c r="I301" s="205"/>
      <c r="J301" s="205"/>
      <c r="K301" s="205"/>
      <c r="L301" s="205"/>
      <c r="M301" s="205"/>
      <c r="N301" s="205"/>
      <c r="O301" s="205"/>
      <c r="P301" s="205"/>
      <c r="Q301" s="205"/>
      <c r="R301" s="205"/>
      <c r="S301" s="205"/>
      <c r="T301" s="205"/>
      <c r="U301" s="205"/>
      <c r="V301" s="205"/>
      <c r="W301" s="205"/>
      <c r="X301" s="205"/>
      <c r="Y301" s="205"/>
      <c r="Z301" s="205"/>
      <c r="AA301" s="205"/>
      <c r="AB301" s="205"/>
      <c r="AC301" s="205"/>
      <c r="AD301" s="205"/>
      <c r="AE301" s="205"/>
      <c r="AF301" s="205"/>
      <c r="AG301" s="205"/>
      <c r="AH301" s="205"/>
      <c r="AI301" s="205"/>
      <c r="AJ301" s="205"/>
      <c r="AK301" s="205"/>
      <c r="AL301" s="205"/>
      <c r="AM301" s="205"/>
      <c r="AN301" s="205"/>
      <c r="AO301" s="205"/>
      <c r="AP301" s="205"/>
      <c r="AQ301" s="205"/>
      <c r="AR301" s="205"/>
      <c r="AS301" s="205"/>
      <c r="AT301" s="205"/>
      <c r="AU301" s="205"/>
      <c r="AV301" s="205"/>
      <c r="AW301" s="205"/>
      <c r="AX301" s="205"/>
      <c r="AY301" s="205"/>
      <c r="AZ301" s="205"/>
      <c r="BA301" s="205"/>
      <c r="BB301" s="205"/>
    </row>
    <row r="302" ht="15.75" customHeight="1">
      <c r="A302" s="204"/>
      <c r="B302" s="204"/>
      <c r="C302" s="205"/>
      <c r="D302" s="205"/>
      <c r="E302" s="205"/>
      <c r="F302" s="205"/>
      <c r="G302" s="205"/>
      <c r="H302" s="205"/>
      <c r="I302" s="205"/>
      <c r="J302" s="205"/>
      <c r="K302" s="205"/>
      <c r="L302" s="205"/>
      <c r="M302" s="205"/>
      <c r="N302" s="205"/>
      <c r="O302" s="205"/>
      <c r="P302" s="205"/>
      <c r="Q302" s="205"/>
      <c r="R302" s="205"/>
      <c r="S302" s="205"/>
      <c r="T302" s="205"/>
      <c r="U302" s="205"/>
      <c r="V302" s="205"/>
      <c r="W302" s="205"/>
      <c r="X302" s="205"/>
      <c r="Y302" s="205"/>
      <c r="Z302" s="205"/>
      <c r="AA302" s="205"/>
      <c r="AB302" s="205"/>
      <c r="AC302" s="205"/>
      <c r="AD302" s="205"/>
      <c r="AE302" s="205"/>
      <c r="AF302" s="205"/>
      <c r="AG302" s="205"/>
      <c r="AH302" s="205"/>
      <c r="AI302" s="205"/>
      <c r="AJ302" s="205"/>
      <c r="AK302" s="205"/>
      <c r="AL302" s="205"/>
      <c r="AM302" s="205"/>
      <c r="AN302" s="205"/>
      <c r="AO302" s="205"/>
      <c r="AP302" s="205"/>
      <c r="AQ302" s="205"/>
      <c r="AR302" s="205"/>
      <c r="AS302" s="205"/>
      <c r="AT302" s="205"/>
      <c r="AU302" s="205"/>
      <c r="AV302" s="205"/>
      <c r="AW302" s="205"/>
      <c r="AX302" s="205"/>
      <c r="AY302" s="205"/>
      <c r="AZ302" s="205"/>
      <c r="BA302" s="205"/>
      <c r="BB302" s="205"/>
    </row>
    <row r="303" ht="15.75" customHeight="1">
      <c r="A303" s="204"/>
      <c r="B303" s="204"/>
      <c r="C303" s="205"/>
      <c r="D303" s="205"/>
      <c r="E303" s="205"/>
      <c r="F303" s="205"/>
      <c r="G303" s="205"/>
      <c r="H303" s="205"/>
      <c r="I303" s="205"/>
      <c r="J303" s="205"/>
      <c r="K303" s="205"/>
      <c r="L303" s="205"/>
      <c r="M303" s="205"/>
      <c r="N303" s="205"/>
      <c r="O303" s="205"/>
      <c r="P303" s="205"/>
      <c r="Q303" s="205"/>
      <c r="R303" s="205"/>
      <c r="S303" s="205"/>
      <c r="T303" s="205"/>
      <c r="U303" s="205"/>
      <c r="V303" s="205"/>
      <c r="W303" s="205"/>
      <c r="X303" s="205"/>
      <c r="Y303" s="205"/>
      <c r="Z303" s="205"/>
      <c r="AA303" s="205"/>
      <c r="AB303" s="205"/>
      <c r="AC303" s="205"/>
      <c r="AD303" s="205"/>
      <c r="AE303" s="205"/>
      <c r="AF303" s="205"/>
      <c r="AG303" s="205"/>
      <c r="AH303" s="205"/>
      <c r="AI303" s="205"/>
      <c r="AJ303" s="205"/>
      <c r="AK303" s="205"/>
      <c r="AL303" s="205"/>
      <c r="AM303" s="205"/>
      <c r="AN303" s="205"/>
      <c r="AO303" s="205"/>
      <c r="AP303" s="205"/>
      <c r="AQ303" s="205"/>
      <c r="AR303" s="205"/>
      <c r="AS303" s="205"/>
      <c r="AT303" s="205"/>
      <c r="AU303" s="205"/>
      <c r="AV303" s="205"/>
      <c r="AW303" s="205"/>
      <c r="AX303" s="205"/>
      <c r="AY303" s="205"/>
      <c r="AZ303" s="205"/>
      <c r="BA303" s="205"/>
      <c r="BB303" s="205"/>
    </row>
    <row r="304" ht="15.75" customHeight="1">
      <c r="A304" s="204"/>
      <c r="B304" s="204"/>
      <c r="C304" s="205"/>
      <c r="D304" s="205"/>
      <c r="E304" s="205"/>
      <c r="F304" s="205"/>
      <c r="G304" s="205"/>
      <c r="H304" s="205"/>
      <c r="I304" s="205"/>
      <c r="J304" s="205"/>
      <c r="K304" s="205"/>
      <c r="L304" s="205"/>
      <c r="M304" s="205"/>
      <c r="N304" s="205"/>
      <c r="O304" s="205"/>
      <c r="P304" s="205"/>
      <c r="Q304" s="205"/>
      <c r="R304" s="205"/>
      <c r="S304" s="205"/>
      <c r="T304" s="205"/>
      <c r="U304" s="205"/>
      <c r="V304" s="205"/>
      <c r="W304" s="205"/>
      <c r="X304" s="205"/>
      <c r="Y304" s="205"/>
      <c r="Z304" s="205"/>
      <c r="AA304" s="205"/>
      <c r="AB304" s="205"/>
      <c r="AC304" s="205"/>
      <c r="AD304" s="205"/>
      <c r="AE304" s="205"/>
      <c r="AF304" s="205"/>
      <c r="AG304" s="205"/>
      <c r="AH304" s="205"/>
      <c r="AI304" s="205"/>
      <c r="AJ304" s="205"/>
      <c r="AK304" s="205"/>
      <c r="AL304" s="205"/>
      <c r="AM304" s="205"/>
      <c r="AN304" s="205"/>
      <c r="AO304" s="205"/>
      <c r="AP304" s="205"/>
      <c r="AQ304" s="205"/>
      <c r="AR304" s="205"/>
      <c r="AS304" s="205"/>
      <c r="AT304" s="205"/>
      <c r="AU304" s="205"/>
      <c r="AV304" s="205"/>
      <c r="AW304" s="205"/>
      <c r="AX304" s="205"/>
      <c r="AY304" s="205"/>
      <c r="AZ304" s="205"/>
      <c r="BA304" s="205"/>
      <c r="BB304" s="205"/>
    </row>
    <row r="305" ht="15.75" customHeight="1">
      <c r="A305" s="204"/>
      <c r="B305" s="204"/>
      <c r="C305" s="205"/>
      <c r="D305" s="205"/>
      <c r="E305" s="205"/>
      <c r="F305" s="205"/>
      <c r="G305" s="205"/>
      <c r="H305" s="205"/>
      <c r="I305" s="205"/>
      <c r="J305" s="205"/>
      <c r="K305" s="205"/>
      <c r="L305" s="205"/>
      <c r="M305" s="205"/>
      <c r="N305" s="205"/>
      <c r="O305" s="205"/>
      <c r="P305" s="205"/>
      <c r="Q305" s="205"/>
      <c r="R305" s="205"/>
      <c r="S305" s="205"/>
      <c r="T305" s="205"/>
      <c r="U305" s="205"/>
      <c r="V305" s="205"/>
      <c r="W305" s="205"/>
      <c r="X305" s="205"/>
      <c r="Y305" s="205"/>
      <c r="Z305" s="205"/>
      <c r="AA305" s="205"/>
      <c r="AB305" s="205"/>
      <c r="AC305" s="205"/>
      <c r="AD305" s="205"/>
      <c r="AE305" s="205"/>
      <c r="AF305" s="205"/>
      <c r="AG305" s="205"/>
      <c r="AH305" s="205"/>
      <c r="AI305" s="205"/>
      <c r="AJ305" s="205"/>
      <c r="AK305" s="205"/>
      <c r="AL305" s="205"/>
      <c r="AM305" s="205"/>
      <c r="AN305" s="205"/>
      <c r="AO305" s="205"/>
      <c r="AP305" s="205"/>
      <c r="AQ305" s="205"/>
      <c r="AR305" s="205"/>
      <c r="AS305" s="205"/>
      <c r="AT305" s="205"/>
      <c r="AU305" s="205"/>
      <c r="AV305" s="205"/>
      <c r="AW305" s="205"/>
      <c r="AX305" s="205"/>
      <c r="AY305" s="205"/>
      <c r="AZ305" s="205"/>
      <c r="BA305" s="205"/>
      <c r="BB305" s="205"/>
    </row>
    <row r="306" ht="15.75" customHeight="1">
      <c r="A306" s="204"/>
      <c r="B306" s="204"/>
      <c r="C306" s="205"/>
      <c r="D306" s="205"/>
      <c r="E306" s="205"/>
      <c r="F306" s="205"/>
      <c r="G306" s="205"/>
      <c r="H306" s="205"/>
      <c r="I306" s="205"/>
      <c r="J306" s="205"/>
      <c r="K306" s="205"/>
      <c r="L306" s="205"/>
      <c r="M306" s="205"/>
      <c r="N306" s="205"/>
      <c r="O306" s="205"/>
      <c r="P306" s="205"/>
      <c r="Q306" s="205"/>
      <c r="R306" s="205"/>
      <c r="S306" s="205"/>
      <c r="T306" s="205"/>
      <c r="U306" s="205"/>
      <c r="V306" s="205"/>
      <c r="W306" s="205"/>
      <c r="X306" s="205"/>
      <c r="Y306" s="205"/>
      <c r="Z306" s="205"/>
      <c r="AA306" s="205"/>
      <c r="AB306" s="205"/>
      <c r="AC306" s="205"/>
      <c r="AD306" s="205"/>
      <c r="AE306" s="205"/>
      <c r="AF306" s="205"/>
      <c r="AG306" s="205"/>
      <c r="AH306" s="205"/>
      <c r="AI306" s="205"/>
      <c r="AJ306" s="205"/>
      <c r="AK306" s="205"/>
      <c r="AL306" s="205"/>
      <c r="AM306" s="205"/>
      <c r="AN306" s="205"/>
      <c r="AO306" s="205"/>
      <c r="AP306" s="205"/>
      <c r="AQ306" s="205"/>
      <c r="AR306" s="205"/>
      <c r="AS306" s="205"/>
      <c r="AT306" s="205"/>
      <c r="AU306" s="205"/>
      <c r="AV306" s="205"/>
      <c r="AW306" s="205"/>
      <c r="AX306" s="205"/>
      <c r="AY306" s="205"/>
      <c r="AZ306" s="205"/>
      <c r="BA306" s="205"/>
      <c r="BB306" s="205"/>
    </row>
    <row r="307" ht="15.75" customHeight="1">
      <c r="A307" s="204"/>
      <c r="B307" s="204"/>
      <c r="C307" s="205"/>
      <c r="D307" s="205"/>
      <c r="E307" s="205"/>
      <c r="F307" s="205"/>
      <c r="G307" s="205"/>
      <c r="H307" s="205"/>
      <c r="I307" s="205"/>
      <c r="J307" s="205"/>
      <c r="K307" s="205"/>
      <c r="L307" s="205"/>
      <c r="M307" s="205"/>
      <c r="N307" s="205"/>
      <c r="O307" s="205"/>
      <c r="P307" s="205"/>
      <c r="Q307" s="205"/>
      <c r="R307" s="205"/>
      <c r="S307" s="205"/>
      <c r="T307" s="205"/>
      <c r="U307" s="205"/>
      <c r="V307" s="205"/>
      <c r="W307" s="205"/>
      <c r="X307" s="205"/>
      <c r="Y307" s="205"/>
      <c r="Z307" s="205"/>
      <c r="AA307" s="205"/>
      <c r="AB307" s="205"/>
      <c r="AC307" s="205"/>
      <c r="AD307" s="205"/>
      <c r="AE307" s="205"/>
      <c r="AF307" s="205"/>
      <c r="AG307" s="205"/>
      <c r="AH307" s="205"/>
      <c r="AI307" s="205"/>
      <c r="AJ307" s="205"/>
      <c r="AK307" s="205"/>
      <c r="AL307" s="205"/>
      <c r="AM307" s="205"/>
      <c r="AN307" s="205"/>
      <c r="AO307" s="205"/>
      <c r="AP307" s="205"/>
      <c r="AQ307" s="205"/>
      <c r="AR307" s="205"/>
      <c r="AS307" s="205"/>
      <c r="AT307" s="205"/>
      <c r="AU307" s="205"/>
      <c r="AV307" s="205"/>
      <c r="AW307" s="205"/>
      <c r="AX307" s="205"/>
      <c r="AY307" s="205"/>
      <c r="AZ307" s="205"/>
      <c r="BA307" s="205"/>
      <c r="BB307" s="205"/>
    </row>
    <row r="308" ht="15.75" customHeight="1">
      <c r="A308" s="204"/>
      <c r="B308" s="204"/>
      <c r="C308" s="205"/>
      <c r="D308" s="205"/>
      <c r="E308" s="205"/>
      <c r="F308" s="205"/>
      <c r="G308" s="205"/>
      <c r="H308" s="205"/>
      <c r="I308" s="205"/>
      <c r="J308" s="205"/>
      <c r="K308" s="205"/>
      <c r="L308" s="205"/>
      <c r="M308" s="205"/>
      <c r="N308" s="205"/>
      <c r="O308" s="205"/>
      <c r="P308" s="205"/>
      <c r="Q308" s="205"/>
      <c r="R308" s="205"/>
      <c r="S308" s="205"/>
      <c r="T308" s="205"/>
      <c r="U308" s="205"/>
      <c r="V308" s="205"/>
      <c r="W308" s="205"/>
      <c r="X308" s="205"/>
      <c r="Y308" s="205"/>
      <c r="Z308" s="205"/>
      <c r="AA308" s="205"/>
      <c r="AB308" s="205"/>
      <c r="AC308" s="205"/>
      <c r="AD308" s="205"/>
      <c r="AE308" s="205"/>
      <c r="AF308" s="205"/>
      <c r="AG308" s="205"/>
      <c r="AH308" s="205"/>
      <c r="AI308" s="205"/>
      <c r="AJ308" s="205"/>
      <c r="AK308" s="205"/>
      <c r="AL308" s="205"/>
      <c r="AM308" s="205"/>
      <c r="AN308" s="205"/>
      <c r="AO308" s="205"/>
      <c r="AP308" s="205"/>
      <c r="AQ308" s="205"/>
      <c r="AR308" s="205"/>
      <c r="AS308" s="205"/>
      <c r="AT308" s="205"/>
      <c r="AU308" s="205"/>
      <c r="AV308" s="205"/>
      <c r="AW308" s="205"/>
      <c r="AX308" s="205"/>
      <c r="AY308" s="205"/>
      <c r="AZ308" s="205"/>
      <c r="BA308" s="205"/>
      <c r="BB308" s="205"/>
    </row>
    <row r="309" ht="15.75" customHeight="1">
      <c r="A309" s="204"/>
      <c r="B309" s="204"/>
      <c r="C309" s="205"/>
      <c r="D309" s="205"/>
      <c r="E309" s="205"/>
      <c r="F309" s="205"/>
      <c r="G309" s="205"/>
      <c r="H309" s="205"/>
      <c r="I309" s="205"/>
      <c r="J309" s="205"/>
      <c r="K309" s="205"/>
      <c r="L309" s="205"/>
      <c r="M309" s="205"/>
      <c r="N309" s="205"/>
      <c r="O309" s="205"/>
      <c r="P309" s="205"/>
      <c r="Q309" s="205"/>
      <c r="R309" s="205"/>
      <c r="S309" s="205"/>
      <c r="T309" s="205"/>
      <c r="U309" s="205"/>
      <c r="V309" s="205"/>
      <c r="W309" s="205"/>
      <c r="X309" s="205"/>
      <c r="Y309" s="205"/>
      <c r="Z309" s="205"/>
      <c r="AA309" s="205"/>
      <c r="AB309" s="205"/>
      <c r="AC309" s="205"/>
      <c r="AD309" s="205"/>
      <c r="AE309" s="205"/>
      <c r="AF309" s="205"/>
      <c r="AG309" s="205"/>
      <c r="AH309" s="205"/>
      <c r="AI309" s="205"/>
      <c r="AJ309" s="205"/>
      <c r="AK309" s="205"/>
      <c r="AL309" s="205"/>
      <c r="AM309" s="205"/>
      <c r="AN309" s="205"/>
      <c r="AO309" s="205"/>
      <c r="AP309" s="205"/>
      <c r="AQ309" s="205"/>
      <c r="AR309" s="205"/>
      <c r="AS309" s="205"/>
      <c r="AT309" s="205"/>
      <c r="AU309" s="205"/>
      <c r="AV309" s="205"/>
      <c r="AW309" s="205"/>
      <c r="AX309" s="205"/>
      <c r="AY309" s="205"/>
      <c r="AZ309" s="205"/>
      <c r="BA309" s="205"/>
      <c r="BB309" s="205"/>
    </row>
    <row r="310" ht="15.75" customHeight="1">
      <c r="A310" s="204"/>
      <c r="B310" s="204"/>
      <c r="C310" s="205"/>
      <c r="D310" s="205"/>
      <c r="E310" s="205"/>
      <c r="F310" s="205"/>
      <c r="G310" s="205"/>
      <c r="H310" s="205"/>
      <c r="I310" s="205"/>
      <c r="J310" s="205"/>
      <c r="K310" s="205"/>
      <c r="L310" s="205"/>
      <c r="M310" s="205"/>
      <c r="N310" s="205"/>
      <c r="O310" s="205"/>
      <c r="P310" s="205"/>
      <c r="Q310" s="205"/>
      <c r="R310" s="205"/>
      <c r="S310" s="205"/>
      <c r="T310" s="205"/>
      <c r="U310" s="205"/>
      <c r="V310" s="205"/>
      <c r="W310" s="205"/>
      <c r="X310" s="205"/>
      <c r="Y310" s="205"/>
      <c r="Z310" s="205"/>
      <c r="AA310" s="205"/>
      <c r="AB310" s="205"/>
      <c r="AC310" s="205"/>
      <c r="AD310" s="205"/>
      <c r="AE310" s="205"/>
      <c r="AF310" s="205"/>
      <c r="AG310" s="205"/>
      <c r="AH310" s="205"/>
      <c r="AI310" s="205"/>
      <c r="AJ310" s="205"/>
      <c r="AK310" s="205"/>
      <c r="AL310" s="205"/>
      <c r="AM310" s="205"/>
      <c r="AN310" s="205"/>
      <c r="AO310" s="205"/>
      <c r="AP310" s="205"/>
      <c r="AQ310" s="205"/>
      <c r="AR310" s="205"/>
      <c r="AS310" s="205"/>
      <c r="AT310" s="205"/>
      <c r="AU310" s="205"/>
      <c r="AV310" s="205"/>
      <c r="AW310" s="205"/>
      <c r="AX310" s="205"/>
      <c r="AY310" s="205"/>
      <c r="AZ310" s="205"/>
      <c r="BA310" s="205"/>
      <c r="BB310" s="205"/>
    </row>
    <row r="311" ht="15.75" customHeight="1">
      <c r="A311" s="204"/>
      <c r="B311" s="204"/>
      <c r="C311" s="205"/>
      <c r="D311" s="205"/>
      <c r="E311" s="205"/>
      <c r="F311" s="205"/>
      <c r="G311" s="205"/>
      <c r="H311" s="205"/>
      <c r="I311" s="205"/>
      <c r="J311" s="205"/>
      <c r="K311" s="205"/>
      <c r="L311" s="205"/>
      <c r="M311" s="205"/>
      <c r="N311" s="205"/>
      <c r="O311" s="205"/>
      <c r="P311" s="205"/>
      <c r="Q311" s="205"/>
      <c r="R311" s="205"/>
      <c r="S311" s="205"/>
      <c r="T311" s="205"/>
      <c r="U311" s="205"/>
      <c r="V311" s="205"/>
      <c r="W311" s="205"/>
      <c r="X311" s="205"/>
      <c r="Y311" s="205"/>
      <c r="Z311" s="205"/>
      <c r="AA311" s="205"/>
      <c r="AB311" s="205"/>
      <c r="AC311" s="205"/>
      <c r="AD311" s="205"/>
      <c r="AE311" s="205"/>
      <c r="AF311" s="205"/>
      <c r="AG311" s="205"/>
      <c r="AH311" s="205"/>
      <c r="AI311" s="205"/>
      <c r="AJ311" s="205"/>
      <c r="AK311" s="205"/>
      <c r="AL311" s="205"/>
      <c r="AM311" s="205"/>
      <c r="AN311" s="205"/>
      <c r="AO311" s="205"/>
      <c r="AP311" s="205"/>
      <c r="AQ311" s="205"/>
      <c r="AR311" s="205"/>
      <c r="AS311" s="205"/>
      <c r="AT311" s="205"/>
      <c r="AU311" s="205"/>
      <c r="AV311" s="205"/>
      <c r="AW311" s="205"/>
      <c r="AX311" s="205"/>
      <c r="AY311" s="205"/>
      <c r="AZ311" s="205"/>
      <c r="BA311" s="205"/>
      <c r="BB311" s="205"/>
    </row>
    <row r="312" ht="15.75" customHeight="1">
      <c r="A312" s="204"/>
      <c r="B312" s="204"/>
      <c r="C312" s="205"/>
      <c r="D312" s="205"/>
      <c r="E312" s="205"/>
      <c r="F312" s="205"/>
      <c r="G312" s="205"/>
      <c r="H312" s="205"/>
      <c r="I312" s="205"/>
      <c r="J312" s="205"/>
      <c r="K312" s="205"/>
      <c r="L312" s="205"/>
      <c r="M312" s="205"/>
      <c r="N312" s="205"/>
      <c r="O312" s="205"/>
      <c r="P312" s="205"/>
      <c r="Q312" s="205"/>
      <c r="R312" s="205"/>
      <c r="S312" s="205"/>
      <c r="T312" s="205"/>
      <c r="U312" s="205"/>
      <c r="V312" s="205"/>
      <c r="W312" s="205"/>
      <c r="X312" s="205"/>
      <c r="Y312" s="205"/>
      <c r="Z312" s="205"/>
      <c r="AA312" s="205"/>
      <c r="AB312" s="205"/>
      <c r="AC312" s="205"/>
      <c r="AD312" s="205"/>
      <c r="AE312" s="205"/>
      <c r="AF312" s="205"/>
      <c r="AG312" s="205"/>
      <c r="AH312" s="205"/>
      <c r="AI312" s="205"/>
      <c r="AJ312" s="205"/>
      <c r="AK312" s="205"/>
      <c r="AL312" s="205"/>
      <c r="AM312" s="205"/>
      <c r="AN312" s="205"/>
      <c r="AO312" s="205"/>
      <c r="AP312" s="205"/>
      <c r="AQ312" s="205"/>
      <c r="AR312" s="205"/>
      <c r="AS312" s="205"/>
      <c r="AT312" s="205"/>
      <c r="AU312" s="205"/>
      <c r="AV312" s="205"/>
      <c r="AW312" s="205"/>
      <c r="AX312" s="205"/>
      <c r="AY312" s="205"/>
      <c r="AZ312" s="205"/>
      <c r="BA312" s="205"/>
      <c r="BB312" s="205"/>
    </row>
    <row r="313" ht="15.75" customHeight="1">
      <c r="A313" s="204"/>
      <c r="B313" s="204"/>
      <c r="C313" s="205"/>
      <c r="D313" s="205"/>
      <c r="E313" s="205"/>
      <c r="F313" s="205"/>
      <c r="G313" s="205"/>
      <c r="H313" s="205"/>
      <c r="I313" s="205"/>
      <c r="J313" s="205"/>
      <c r="K313" s="205"/>
      <c r="L313" s="205"/>
      <c r="M313" s="205"/>
      <c r="N313" s="205"/>
      <c r="O313" s="205"/>
      <c r="P313" s="205"/>
      <c r="Q313" s="205"/>
      <c r="R313" s="205"/>
      <c r="S313" s="205"/>
      <c r="T313" s="205"/>
      <c r="U313" s="205"/>
      <c r="V313" s="205"/>
      <c r="W313" s="205"/>
      <c r="X313" s="205"/>
      <c r="Y313" s="205"/>
      <c r="Z313" s="205"/>
      <c r="AA313" s="205"/>
      <c r="AB313" s="205"/>
      <c r="AC313" s="205"/>
      <c r="AD313" s="205"/>
      <c r="AE313" s="205"/>
      <c r="AF313" s="205"/>
      <c r="AG313" s="205"/>
      <c r="AH313" s="205"/>
      <c r="AI313" s="205"/>
      <c r="AJ313" s="205"/>
      <c r="AK313" s="205"/>
      <c r="AL313" s="205"/>
      <c r="AM313" s="205"/>
      <c r="AN313" s="205"/>
      <c r="AO313" s="205"/>
      <c r="AP313" s="205"/>
      <c r="AQ313" s="205"/>
      <c r="AR313" s="205"/>
      <c r="AS313" s="205"/>
      <c r="AT313" s="205"/>
      <c r="AU313" s="205"/>
      <c r="AV313" s="205"/>
      <c r="AW313" s="205"/>
      <c r="AX313" s="205"/>
      <c r="AY313" s="205"/>
      <c r="AZ313" s="205"/>
      <c r="BA313" s="205"/>
      <c r="BB313" s="205"/>
    </row>
    <row r="314" ht="15.75" customHeight="1">
      <c r="A314" s="204"/>
      <c r="B314" s="204"/>
      <c r="C314" s="205"/>
      <c r="D314" s="205"/>
      <c r="E314" s="205"/>
      <c r="F314" s="205"/>
      <c r="G314" s="205"/>
      <c r="H314" s="205"/>
      <c r="I314" s="205"/>
      <c r="J314" s="205"/>
      <c r="K314" s="205"/>
      <c r="L314" s="205"/>
      <c r="M314" s="205"/>
      <c r="N314" s="205"/>
      <c r="O314" s="205"/>
      <c r="P314" s="205"/>
      <c r="Q314" s="205"/>
      <c r="R314" s="205"/>
      <c r="S314" s="205"/>
      <c r="T314" s="205"/>
      <c r="U314" s="205"/>
      <c r="V314" s="205"/>
      <c r="W314" s="205"/>
      <c r="X314" s="205"/>
      <c r="Y314" s="205"/>
      <c r="Z314" s="205"/>
      <c r="AA314" s="205"/>
      <c r="AB314" s="205"/>
      <c r="AC314" s="205"/>
      <c r="AD314" s="205"/>
      <c r="AE314" s="205"/>
      <c r="AF314" s="205"/>
      <c r="AG314" s="205"/>
      <c r="AH314" s="205"/>
      <c r="AI314" s="205"/>
      <c r="AJ314" s="205"/>
      <c r="AK314" s="205"/>
      <c r="AL314" s="205"/>
      <c r="AM314" s="205"/>
      <c r="AN314" s="205"/>
      <c r="AO314" s="205"/>
      <c r="AP314" s="205"/>
      <c r="AQ314" s="205"/>
      <c r="AR314" s="205"/>
      <c r="AS314" s="205"/>
      <c r="AT314" s="205"/>
      <c r="AU314" s="205"/>
      <c r="AV314" s="205"/>
      <c r="AW314" s="205"/>
      <c r="AX314" s="205"/>
      <c r="AY314" s="205"/>
      <c r="AZ314" s="205"/>
      <c r="BA314" s="205"/>
      <c r="BB314" s="205"/>
    </row>
    <row r="315" ht="15.75" customHeight="1">
      <c r="A315" s="204"/>
      <c r="B315" s="204"/>
      <c r="C315" s="205"/>
      <c r="D315" s="205"/>
      <c r="E315" s="205"/>
      <c r="F315" s="205"/>
      <c r="G315" s="205"/>
      <c r="H315" s="205"/>
      <c r="I315" s="205"/>
      <c r="J315" s="205"/>
      <c r="K315" s="205"/>
      <c r="L315" s="205"/>
      <c r="M315" s="205"/>
      <c r="N315" s="205"/>
      <c r="O315" s="205"/>
      <c r="P315" s="205"/>
      <c r="Q315" s="205"/>
      <c r="R315" s="205"/>
      <c r="S315" s="205"/>
      <c r="T315" s="205"/>
      <c r="U315" s="205"/>
      <c r="V315" s="205"/>
      <c r="W315" s="205"/>
      <c r="X315" s="205"/>
      <c r="Y315" s="205"/>
      <c r="Z315" s="205"/>
      <c r="AA315" s="205"/>
      <c r="AB315" s="205"/>
      <c r="AC315" s="205"/>
      <c r="AD315" s="205"/>
      <c r="AE315" s="205"/>
      <c r="AF315" s="205"/>
      <c r="AG315" s="205"/>
      <c r="AH315" s="205"/>
      <c r="AI315" s="205"/>
      <c r="AJ315" s="205"/>
      <c r="AK315" s="205"/>
      <c r="AL315" s="205"/>
      <c r="AM315" s="205"/>
      <c r="AN315" s="205"/>
      <c r="AO315" s="205"/>
      <c r="AP315" s="205"/>
      <c r="AQ315" s="205"/>
      <c r="AR315" s="205"/>
      <c r="AS315" s="205"/>
      <c r="AT315" s="205"/>
      <c r="AU315" s="205"/>
      <c r="AV315" s="205"/>
      <c r="AW315" s="205"/>
      <c r="AX315" s="205"/>
      <c r="AY315" s="205"/>
      <c r="AZ315" s="205"/>
      <c r="BA315" s="205"/>
      <c r="BB315" s="205"/>
    </row>
    <row r="316" ht="15.75" customHeight="1">
      <c r="A316" s="204"/>
      <c r="B316" s="204"/>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c r="Y316" s="205"/>
      <c r="Z316" s="205"/>
      <c r="AA316" s="205"/>
      <c r="AB316" s="205"/>
      <c r="AC316" s="205"/>
      <c r="AD316" s="205"/>
      <c r="AE316" s="205"/>
      <c r="AF316" s="205"/>
      <c r="AG316" s="205"/>
      <c r="AH316" s="205"/>
      <c r="AI316" s="205"/>
      <c r="AJ316" s="205"/>
      <c r="AK316" s="205"/>
      <c r="AL316" s="205"/>
      <c r="AM316" s="205"/>
      <c r="AN316" s="205"/>
      <c r="AO316" s="205"/>
      <c r="AP316" s="205"/>
      <c r="AQ316" s="205"/>
      <c r="AR316" s="205"/>
      <c r="AS316" s="205"/>
      <c r="AT316" s="205"/>
      <c r="AU316" s="205"/>
      <c r="AV316" s="205"/>
      <c r="AW316" s="205"/>
      <c r="AX316" s="205"/>
      <c r="AY316" s="205"/>
      <c r="AZ316" s="205"/>
      <c r="BA316" s="205"/>
      <c r="BB316" s="205"/>
    </row>
    <row r="317" ht="15.75" customHeight="1">
      <c r="A317" s="204"/>
      <c r="B317" s="204"/>
      <c r="C317" s="205"/>
      <c r="D317" s="205"/>
      <c r="E317" s="205"/>
      <c r="F317" s="205"/>
      <c r="G317" s="205"/>
      <c r="H317" s="205"/>
      <c r="I317" s="205"/>
      <c r="J317" s="205"/>
      <c r="K317" s="205"/>
      <c r="L317" s="205"/>
      <c r="M317" s="205"/>
      <c r="N317" s="205"/>
      <c r="O317" s="205"/>
      <c r="P317" s="205"/>
      <c r="Q317" s="205"/>
      <c r="R317" s="205"/>
      <c r="S317" s="205"/>
      <c r="T317" s="205"/>
      <c r="U317" s="205"/>
      <c r="V317" s="205"/>
      <c r="W317" s="205"/>
      <c r="X317" s="205"/>
      <c r="Y317" s="205"/>
      <c r="Z317" s="205"/>
      <c r="AA317" s="205"/>
      <c r="AB317" s="205"/>
      <c r="AC317" s="205"/>
      <c r="AD317" s="205"/>
      <c r="AE317" s="205"/>
      <c r="AF317" s="205"/>
      <c r="AG317" s="205"/>
      <c r="AH317" s="205"/>
      <c r="AI317" s="205"/>
      <c r="AJ317" s="205"/>
      <c r="AK317" s="205"/>
      <c r="AL317" s="205"/>
      <c r="AM317" s="205"/>
      <c r="AN317" s="205"/>
      <c r="AO317" s="205"/>
      <c r="AP317" s="205"/>
      <c r="AQ317" s="205"/>
      <c r="AR317" s="205"/>
      <c r="AS317" s="205"/>
      <c r="AT317" s="205"/>
      <c r="AU317" s="205"/>
      <c r="AV317" s="205"/>
      <c r="AW317" s="205"/>
      <c r="AX317" s="205"/>
      <c r="AY317" s="205"/>
      <c r="AZ317" s="205"/>
      <c r="BA317" s="205"/>
      <c r="BB317" s="205"/>
    </row>
    <row r="318" ht="15.75" customHeight="1">
      <c r="A318" s="204"/>
      <c r="B318" s="204"/>
      <c r="C318" s="205"/>
      <c r="D318" s="205"/>
      <c r="E318" s="205"/>
      <c r="F318" s="205"/>
      <c r="G318" s="205"/>
      <c r="H318" s="205"/>
      <c r="I318" s="205"/>
      <c r="J318" s="205"/>
      <c r="K318" s="205"/>
      <c r="L318" s="205"/>
      <c r="M318" s="205"/>
      <c r="N318" s="205"/>
      <c r="O318" s="205"/>
      <c r="P318" s="205"/>
      <c r="Q318" s="205"/>
      <c r="R318" s="205"/>
      <c r="S318" s="205"/>
      <c r="T318" s="205"/>
      <c r="U318" s="205"/>
      <c r="V318" s="205"/>
      <c r="W318" s="205"/>
      <c r="X318" s="205"/>
      <c r="Y318" s="205"/>
      <c r="Z318" s="205"/>
      <c r="AA318" s="205"/>
      <c r="AB318" s="205"/>
      <c r="AC318" s="205"/>
      <c r="AD318" s="205"/>
      <c r="AE318" s="205"/>
      <c r="AF318" s="205"/>
      <c r="AG318" s="205"/>
      <c r="AH318" s="205"/>
      <c r="AI318" s="205"/>
      <c r="AJ318" s="205"/>
      <c r="AK318" s="205"/>
      <c r="AL318" s="205"/>
      <c r="AM318" s="205"/>
      <c r="AN318" s="205"/>
      <c r="AO318" s="205"/>
      <c r="AP318" s="205"/>
      <c r="AQ318" s="205"/>
      <c r="AR318" s="205"/>
      <c r="AS318" s="205"/>
      <c r="AT318" s="205"/>
      <c r="AU318" s="205"/>
      <c r="AV318" s="205"/>
      <c r="AW318" s="205"/>
      <c r="AX318" s="205"/>
      <c r="AY318" s="205"/>
      <c r="AZ318" s="205"/>
      <c r="BA318" s="205"/>
      <c r="BB318" s="205"/>
    </row>
    <row r="319" ht="15.75" customHeight="1">
      <c r="A319" s="204"/>
      <c r="B319" s="204"/>
      <c r="C319" s="205"/>
      <c r="D319" s="205"/>
      <c r="E319" s="205"/>
      <c r="F319" s="205"/>
      <c r="G319" s="205"/>
      <c r="H319" s="205"/>
      <c r="I319" s="205"/>
      <c r="J319" s="205"/>
      <c r="K319" s="205"/>
      <c r="L319" s="205"/>
      <c r="M319" s="205"/>
      <c r="N319" s="205"/>
      <c r="O319" s="205"/>
      <c r="P319" s="205"/>
      <c r="Q319" s="205"/>
      <c r="R319" s="205"/>
      <c r="S319" s="205"/>
      <c r="T319" s="205"/>
      <c r="U319" s="205"/>
      <c r="V319" s="205"/>
      <c r="W319" s="205"/>
      <c r="X319" s="205"/>
      <c r="Y319" s="205"/>
      <c r="Z319" s="205"/>
      <c r="AA319" s="205"/>
      <c r="AB319" s="205"/>
      <c r="AC319" s="205"/>
      <c r="AD319" s="205"/>
      <c r="AE319" s="205"/>
      <c r="AF319" s="205"/>
      <c r="AG319" s="205"/>
      <c r="AH319" s="205"/>
      <c r="AI319" s="205"/>
      <c r="AJ319" s="205"/>
      <c r="AK319" s="205"/>
      <c r="AL319" s="205"/>
      <c r="AM319" s="205"/>
      <c r="AN319" s="205"/>
      <c r="AO319" s="205"/>
      <c r="AP319" s="205"/>
      <c r="AQ319" s="205"/>
      <c r="AR319" s="205"/>
      <c r="AS319" s="205"/>
      <c r="AT319" s="205"/>
      <c r="AU319" s="205"/>
      <c r="AV319" s="205"/>
      <c r="AW319" s="205"/>
      <c r="AX319" s="205"/>
      <c r="AY319" s="205"/>
      <c r="AZ319" s="205"/>
      <c r="BA319" s="205"/>
      <c r="BB319" s="205"/>
    </row>
    <row r="320" ht="15.75" customHeight="1">
      <c r="A320" s="204"/>
      <c r="B320" s="204"/>
      <c r="C320" s="205"/>
      <c r="D320" s="205"/>
      <c r="E320" s="205"/>
      <c r="F320" s="205"/>
      <c r="G320" s="205"/>
      <c r="H320" s="205"/>
      <c r="I320" s="205"/>
      <c r="J320" s="205"/>
      <c r="K320" s="205"/>
      <c r="L320" s="205"/>
      <c r="M320" s="205"/>
      <c r="N320" s="205"/>
      <c r="O320" s="205"/>
      <c r="P320" s="205"/>
      <c r="Q320" s="205"/>
      <c r="R320" s="205"/>
      <c r="S320" s="205"/>
      <c r="T320" s="205"/>
      <c r="U320" s="205"/>
      <c r="V320" s="205"/>
      <c r="W320" s="205"/>
      <c r="X320" s="205"/>
      <c r="Y320" s="205"/>
      <c r="Z320" s="205"/>
      <c r="AA320" s="205"/>
      <c r="AB320" s="205"/>
      <c r="AC320" s="205"/>
      <c r="AD320" s="205"/>
      <c r="AE320" s="205"/>
      <c r="AF320" s="205"/>
      <c r="AG320" s="205"/>
      <c r="AH320" s="205"/>
      <c r="AI320" s="205"/>
      <c r="AJ320" s="205"/>
      <c r="AK320" s="205"/>
      <c r="AL320" s="205"/>
      <c r="AM320" s="205"/>
      <c r="AN320" s="205"/>
      <c r="AO320" s="205"/>
      <c r="AP320" s="205"/>
      <c r="AQ320" s="205"/>
      <c r="AR320" s="205"/>
      <c r="AS320" s="205"/>
      <c r="AT320" s="205"/>
      <c r="AU320" s="205"/>
      <c r="AV320" s="205"/>
      <c r="AW320" s="205"/>
      <c r="AX320" s="205"/>
      <c r="AY320" s="205"/>
      <c r="AZ320" s="205"/>
      <c r="BA320" s="205"/>
      <c r="BB320" s="205"/>
    </row>
    <row r="321" ht="15.75" customHeight="1">
      <c r="A321" s="204"/>
      <c r="B321" s="204"/>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c r="AE321" s="205"/>
      <c r="AF321" s="205"/>
      <c r="AG321" s="205"/>
      <c r="AH321" s="205"/>
      <c r="AI321" s="205"/>
      <c r="AJ321" s="205"/>
      <c r="AK321" s="205"/>
      <c r="AL321" s="205"/>
      <c r="AM321" s="205"/>
      <c r="AN321" s="205"/>
      <c r="AO321" s="205"/>
      <c r="AP321" s="205"/>
      <c r="AQ321" s="205"/>
      <c r="AR321" s="205"/>
      <c r="AS321" s="205"/>
      <c r="AT321" s="205"/>
      <c r="AU321" s="205"/>
      <c r="AV321" s="205"/>
      <c r="AW321" s="205"/>
      <c r="AX321" s="205"/>
      <c r="AY321" s="205"/>
      <c r="AZ321" s="205"/>
      <c r="BA321" s="205"/>
      <c r="BB321" s="205"/>
    </row>
    <row r="322" ht="15.75" customHeight="1">
      <c r="A322" s="204"/>
      <c r="B322" s="204"/>
      <c r="C322" s="205"/>
      <c r="D322" s="205"/>
      <c r="E322" s="205"/>
      <c r="F322" s="205"/>
      <c r="G322" s="205"/>
      <c r="H322" s="205"/>
      <c r="I322" s="205"/>
      <c r="J322" s="205"/>
      <c r="K322" s="205"/>
      <c r="L322" s="205"/>
      <c r="M322" s="205"/>
      <c r="N322" s="205"/>
      <c r="O322" s="205"/>
      <c r="P322" s="205"/>
      <c r="Q322" s="205"/>
      <c r="R322" s="205"/>
      <c r="S322" s="205"/>
      <c r="T322" s="205"/>
      <c r="U322" s="205"/>
      <c r="V322" s="205"/>
      <c r="W322" s="205"/>
      <c r="X322" s="205"/>
      <c r="Y322" s="205"/>
      <c r="Z322" s="205"/>
      <c r="AA322" s="205"/>
      <c r="AB322" s="205"/>
      <c r="AC322" s="205"/>
      <c r="AD322" s="205"/>
      <c r="AE322" s="205"/>
      <c r="AF322" s="205"/>
      <c r="AG322" s="205"/>
      <c r="AH322" s="205"/>
      <c r="AI322" s="205"/>
      <c r="AJ322" s="205"/>
      <c r="AK322" s="205"/>
      <c r="AL322" s="205"/>
      <c r="AM322" s="205"/>
      <c r="AN322" s="205"/>
      <c r="AO322" s="205"/>
      <c r="AP322" s="205"/>
      <c r="AQ322" s="205"/>
      <c r="AR322" s="205"/>
      <c r="AS322" s="205"/>
      <c r="AT322" s="205"/>
      <c r="AU322" s="205"/>
      <c r="AV322" s="205"/>
      <c r="AW322" s="205"/>
      <c r="AX322" s="205"/>
      <c r="AY322" s="205"/>
      <c r="AZ322" s="205"/>
      <c r="BA322" s="205"/>
      <c r="BB322" s="205"/>
    </row>
    <row r="323" ht="15.75" customHeight="1">
      <c r="A323" s="204"/>
      <c r="B323" s="204"/>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c r="AE323" s="205"/>
      <c r="AF323" s="205"/>
      <c r="AG323" s="205"/>
      <c r="AH323" s="205"/>
      <c r="AI323" s="205"/>
      <c r="AJ323" s="205"/>
      <c r="AK323" s="205"/>
      <c r="AL323" s="205"/>
      <c r="AM323" s="205"/>
      <c r="AN323" s="205"/>
      <c r="AO323" s="205"/>
      <c r="AP323" s="205"/>
      <c r="AQ323" s="205"/>
      <c r="AR323" s="205"/>
      <c r="AS323" s="205"/>
      <c r="AT323" s="205"/>
      <c r="AU323" s="205"/>
      <c r="AV323" s="205"/>
      <c r="AW323" s="205"/>
      <c r="AX323" s="205"/>
      <c r="AY323" s="205"/>
      <c r="AZ323" s="205"/>
      <c r="BA323" s="205"/>
      <c r="BB323" s="205"/>
    </row>
    <row r="324" ht="15.75" customHeight="1">
      <c r="A324" s="204"/>
      <c r="B324" s="204"/>
      <c r="C324" s="205"/>
      <c r="D324" s="205"/>
      <c r="E324" s="205"/>
      <c r="F324" s="205"/>
      <c r="G324" s="205"/>
      <c r="H324" s="205"/>
      <c r="I324" s="205"/>
      <c r="J324" s="205"/>
      <c r="K324" s="205"/>
      <c r="L324" s="205"/>
      <c r="M324" s="205"/>
      <c r="N324" s="205"/>
      <c r="O324" s="205"/>
      <c r="P324" s="205"/>
      <c r="Q324" s="205"/>
      <c r="R324" s="205"/>
      <c r="S324" s="205"/>
      <c r="T324" s="205"/>
      <c r="U324" s="205"/>
      <c r="V324" s="205"/>
      <c r="W324" s="205"/>
      <c r="X324" s="205"/>
      <c r="Y324" s="205"/>
      <c r="Z324" s="205"/>
      <c r="AA324" s="205"/>
      <c r="AB324" s="205"/>
      <c r="AC324" s="205"/>
      <c r="AD324" s="205"/>
      <c r="AE324" s="205"/>
      <c r="AF324" s="205"/>
      <c r="AG324" s="205"/>
      <c r="AH324" s="205"/>
      <c r="AI324" s="205"/>
      <c r="AJ324" s="205"/>
      <c r="AK324" s="205"/>
      <c r="AL324" s="205"/>
      <c r="AM324" s="205"/>
      <c r="AN324" s="205"/>
      <c r="AO324" s="205"/>
      <c r="AP324" s="205"/>
      <c r="AQ324" s="205"/>
      <c r="AR324" s="205"/>
      <c r="AS324" s="205"/>
      <c r="AT324" s="205"/>
      <c r="AU324" s="205"/>
      <c r="AV324" s="205"/>
      <c r="AW324" s="205"/>
      <c r="AX324" s="205"/>
      <c r="AY324" s="205"/>
      <c r="AZ324" s="205"/>
      <c r="BA324" s="205"/>
      <c r="BB324" s="205"/>
    </row>
    <row r="325" ht="15.75" customHeight="1">
      <c r="A325" s="204"/>
      <c r="B325" s="204"/>
      <c r="C325" s="205"/>
      <c r="D325" s="205"/>
      <c r="E325" s="205"/>
      <c r="F325" s="205"/>
      <c r="G325" s="205"/>
      <c r="H325" s="205"/>
      <c r="I325" s="205"/>
      <c r="J325" s="205"/>
      <c r="K325" s="205"/>
      <c r="L325" s="205"/>
      <c r="M325" s="205"/>
      <c r="N325" s="205"/>
      <c r="O325" s="205"/>
      <c r="P325" s="205"/>
      <c r="Q325" s="205"/>
      <c r="R325" s="205"/>
      <c r="S325" s="205"/>
      <c r="T325" s="205"/>
      <c r="U325" s="205"/>
      <c r="V325" s="205"/>
      <c r="W325" s="205"/>
      <c r="X325" s="205"/>
      <c r="Y325" s="205"/>
      <c r="Z325" s="205"/>
      <c r="AA325" s="205"/>
      <c r="AB325" s="205"/>
      <c r="AC325" s="205"/>
      <c r="AD325" s="205"/>
      <c r="AE325" s="205"/>
      <c r="AF325" s="205"/>
      <c r="AG325" s="205"/>
      <c r="AH325" s="205"/>
      <c r="AI325" s="205"/>
      <c r="AJ325" s="205"/>
      <c r="AK325" s="205"/>
      <c r="AL325" s="205"/>
      <c r="AM325" s="205"/>
      <c r="AN325" s="205"/>
      <c r="AO325" s="205"/>
      <c r="AP325" s="205"/>
      <c r="AQ325" s="205"/>
      <c r="AR325" s="205"/>
      <c r="AS325" s="205"/>
      <c r="AT325" s="205"/>
      <c r="AU325" s="205"/>
      <c r="AV325" s="205"/>
      <c r="AW325" s="205"/>
      <c r="AX325" s="205"/>
      <c r="AY325" s="205"/>
      <c r="AZ325" s="205"/>
      <c r="BA325" s="205"/>
      <c r="BB325" s="205"/>
    </row>
    <row r="326" ht="15.75" customHeight="1">
      <c r="A326" s="204"/>
      <c r="B326" s="204"/>
      <c r="C326" s="205"/>
      <c r="D326" s="205"/>
      <c r="E326" s="205"/>
      <c r="F326" s="205"/>
      <c r="G326" s="205"/>
      <c r="H326" s="205"/>
      <c r="I326" s="205"/>
      <c r="J326" s="205"/>
      <c r="K326" s="205"/>
      <c r="L326" s="205"/>
      <c r="M326" s="205"/>
      <c r="N326" s="205"/>
      <c r="O326" s="205"/>
      <c r="P326" s="205"/>
      <c r="Q326" s="205"/>
      <c r="R326" s="205"/>
      <c r="S326" s="205"/>
      <c r="T326" s="205"/>
      <c r="U326" s="205"/>
      <c r="V326" s="205"/>
      <c r="W326" s="205"/>
      <c r="X326" s="205"/>
      <c r="Y326" s="205"/>
      <c r="Z326" s="205"/>
      <c r="AA326" s="205"/>
      <c r="AB326" s="205"/>
      <c r="AC326" s="205"/>
      <c r="AD326" s="205"/>
      <c r="AE326" s="205"/>
      <c r="AF326" s="205"/>
      <c r="AG326" s="205"/>
      <c r="AH326" s="205"/>
      <c r="AI326" s="205"/>
      <c r="AJ326" s="205"/>
      <c r="AK326" s="205"/>
      <c r="AL326" s="205"/>
      <c r="AM326" s="205"/>
      <c r="AN326" s="205"/>
      <c r="AO326" s="205"/>
      <c r="AP326" s="205"/>
      <c r="AQ326" s="205"/>
      <c r="AR326" s="205"/>
      <c r="AS326" s="205"/>
      <c r="AT326" s="205"/>
      <c r="AU326" s="205"/>
      <c r="AV326" s="205"/>
      <c r="AW326" s="205"/>
      <c r="AX326" s="205"/>
      <c r="AY326" s="205"/>
      <c r="AZ326" s="205"/>
      <c r="BA326" s="205"/>
      <c r="BB326" s="205"/>
    </row>
    <row r="327" ht="15.75" customHeight="1">
      <c r="A327" s="204"/>
      <c r="B327" s="204"/>
      <c r="C327" s="205"/>
      <c r="D327" s="205"/>
      <c r="E327" s="205"/>
      <c r="F327" s="205"/>
      <c r="G327" s="205"/>
      <c r="H327" s="205"/>
      <c r="I327" s="205"/>
      <c r="J327" s="205"/>
      <c r="K327" s="205"/>
      <c r="L327" s="205"/>
      <c r="M327" s="205"/>
      <c r="N327" s="205"/>
      <c r="O327" s="205"/>
      <c r="P327" s="205"/>
      <c r="Q327" s="205"/>
      <c r="R327" s="205"/>
      <c r="S327" s="205"/>
      <c r="T327" s="205"/>
      <c r="U327" s="205"/>
      <c r="V327" s="205"/>
      <c r="W327" s="205"/>
      <c r="X327" s="205"/>
      <c r="Y327" s="205"/>
      <c r="Z327" s="205"/>
      <c r="AA327" s="205"/>
      <c r="AB327" s="205"/>
      <c r="AC327" s="205"/>
      <c r="AD327" s="205"/>
      <c r="AE327" s="205"/>
      <c r="AF327" s="205"/>
      <c r="AG327" s="205"/>
      <c r="AH327" s="205"/>
      <c r="AI327" s="205"/>
      <c r="AJ327" s="205"/>
      <c r="AK327" s="205"/>
      <c r="AL327" s="205"/>
      <c r="AM327" s="205"/>
      <c r="AN327" s="205"/>
      <c r="AO327" s="205"/>
      <c r="AP327" s="205"/>
      <c r="AQ327" s="205"/>
      <c r="AR327" s="205"/>
      <c r="AS327" s="205"/>
      <c r="AT327" s="205"/>
      <c r="AU327" s="205"/>
      <c r="AV327" s="205"/>
      <c r="AW327" s="205"/>
      <c r="AX327" s="205"/>
      <c r="AY327" s="205"/>
      <c r="AZ327" s="205"/>
      <c r="BA327" s="205"/>
      <c r="BB327" s="205"/>
    </row>
    <row r="328" ht="15.75" customHeight="1">
      <c r="A328" s="204"/>
      <c r="B328" s="204"/>
      <c r="C328" s="205"/>
      <c r="D328" s="205"/>
      <c r="E328" s="205"/>
      <c r="F328" s="205"/>
      <c r="G328" s="205"/>
      <c r="H328" s="205"/>
      <c r="I328" s="205"/>
      <c r="J328" s="205"/>
      <c r="K328" s="205"/>
      <c r="L328" s="205"/>
      <c r="M328" s="205"/>
      <c r="N328" s="205"/>
      <c r="O328" s="205"/>
      <c r="P328" s="205"/>
      <c r="Q328" s="205"/>
      <c r="R328" s="205"/>
      <c r="S328" s="205"/>
      <c r="T328" s="205"/>
      <c r="U328" s="205"/>
      <c r="V328" s="205"/>
      <c r="W328" s="205"/>
      <c r="X328" s="205"/>
      <c r="Y328" s="205"/>
      <c r="Z328" s="205"/>
      <c r="AA328" s="205"/>
      <c r="AB328" s="205"/>
      <c r="AC328" s="205"/>
      <c r="AD328" s="205"/>
      <c r="AE328" s="205"/>
      <c r="AF328" s="205"/>
      <c r="AG328" s="205"/>
      <c r="AH328" s="205"/>
      <c r="AI328" s="205"/>
      <c r="AJ328" s="205"/>
      <c r="AK328" s="205"/>
      <c r="AL328" s="205"/>
      <c r="AM328" s="205"/>
      <c r="AN328" s="205"/>
      <c r="AO328" s="205"/>
      <c r="AP328" s="205"/>
      <c r="AQ328" s="205"/>
      <c r="AR328" s="205"/>
      <c r="AS328" s="205"/>
      <c r="AT328" s="205"/>
      <c r="AU328" s="205"/>
      <c r="AV328" s="205"/>
      <c r="AW328" s="205"/>
      <c r="AX328" s="205"/>
      <c r="AY328" s="205"/>
      <c r="AZ328" s="205"/>
      <c r="BA328" s="205"/>
      <c r="BB328" s="205"/>
    </row>
    <row r="329" ht="15.75" customHeight="1">
      <c r="A329" s="204"/>
      <c r="B329" s="204"/>
      <c r="C329" s="205"/>
      <c r="D329" s="205"/>
      <c r="E329" s="205"/>
      <c r="F329" s="205"/>
      <c r="G329" s="205"/>
      <c r="H329" s="205"/>
      <c r="I329" s="205"/>
      <c r="J329" s="205"/>
      <c r="K329" s="205"/>
      <c r="L329" s="205"/>
      <c r="M329" s="205"/>
      <c r="N329" s="205"/>
      <c r="O329" s="205"/>
      <c r="P329" s="205"/>
      <c r="Q329" s="205"/>
      <c r="R329" s="205"/>
      <c r="S329" s="205"/>
      <c r="T329" s="205"/>
      <c r="U329" s="205"/>
      <c r="V329" s="205"/>
      <c r="W329" s="205"/>
      <c r="X329" s="205"/>
      <c r="Y329" s="205"/>
      <c r="Z329" s="205"/>
      <c r="AA329" s="205"/>
      <c r="AB329" s="205"/>
      <c r="AC329" s="205"/>
      <c r="AD329" s="205"/>
      <c r="AE329" s="205"/>
      <c r="AF329" s="205"/>
      <c r="AG329" s="205"/>
      <c r="AH329" s="205"/>
      <c r="AI329" s="205"/>
      <c r="AJ329" s="205"/>
      <c r="AK329" s="205"/>
      <c r="AL329" s="205"/>
      <c r="AM329" s="205"/>
      <c r="AN329" s="205"/>
      <c r="AO329" s="205"/>
      <c r="AP329" s="205"/>
      <c r="AQ329" s="205"/>
      <c r="AR329" s="205"/>
      <c r="AS329" s="205"/>
      <c r="AT329" s="205"/>
      <c r="AU329" s="205"/>
      <c r="AV329" s="205"/>
      <c r="AW329" s="205"/>
      <c r="AX329" s="205"/>
      <c r="AY329" s="205"/>
      <c r="AZ329" s="205"/>
      <c r="BA329" s="205"/>
      <c r="BB329" s="205"/>
    </row>
    <row r="330" ht="15.75" customHeight="1">
      <c r="A330" s="204"/>
      <c r="B330" s="204"/>
      <c r="C330" s="205"/>
      <c r="D330" s="205"/>
      <c r="E330" s="205"/>
      <c r="F330" s="205"/>
      <c r="G330" s="205"/>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c r="AE330" s="205"/>
      <c r="AF330" s="205"/>
      <c r="AG330" s="205"/>
      <c r="AH330" s="205"/>
      <c r="AI330" s="205"/>
      <c r="AJ330" s="205"/>
      <c r="AK330" s="205"/>
      <c r="AL330" s="205"/>
      <c r="AM330" s="205"/>
      <c r="AN330" s="205"/>
      <c r="AO330" s="205"/>
      <c r="AP330" s="205"/>
      <c r="AQ330" s="205"/>
      <c r="AR330" s="205"/>
      <c r="AS330" s="205"/>
      <c r="AT330" s="205"/>
      <c r="AU330" s="205"/>
      <c r="AV330" s="205"/>
      <c r="AW330" s="205"/>
      <c r="AX330" s="205"/>
      <c r="AY330" s="205"/>
      <c r="AZ330" s="205"/>
      <c r="BA330" s="205"/>
      <c r="BB330" s="205"/>
    </row>
    <row r="331" ht="15.75" customHeight="1">
      <c r="A331" s="204"/>
      <c r="B331" s="204"/>
      <c r="C331" s="205"/>
      <c r="D331" s="205"/>
      <c r="E331" s="205"/>
      <c r="F331" s="205"/>
      <c r="G331" s="205"/>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c r="AE331" s="205"/>
      <c r="AF331" s="205"/>
      <c r="AG331" s="205"/>
      <c r="AH331" s="205"/>
      <c r="AI331" s="205"/>
      <c r="AJ331" s="205"/>
      <c r="AK331" s="205"/>
      <c r="AL331" s="205"/>
      <c r="AM331" s="205"/>
      <c r="AN331" s="205"/>
      <c r="AO331" s="205"/>
      <c r="AP331" s="205"/>
      <c r="AQ331" s="205"/>
      <c r="AR331" s="205"/>
      <c r="AS331" s="205"/>
      <c r="AT331" s="205"/>
      <c r="AU331" s="205"/>
      <c r="AV331" s="205"/>
      <c r="AW331" s="205"/>
      <c r="AX331" s="205"/>
      <c r="AY331" s="205"/>
      <c r="AZ331" s="205"/>
      <c r="BA331" s="205"/>
      <c r="BB331" s="205"/>
    </row>
    <row r="332" ht="15.75" customHeight="1">
      <c r="A332" s="204"/>
      <c r="B332" s="204"/>
      <c r="C332" s="205"/>
      <c r="D332" s="205"/>
      <c r="E332" s="205"/>
      <c r="F332" s="205"/>
      <c r="G332" s="205"/>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c r="AE332" s="205"/>
      <c r="AF332" s="205"/>
      <c r="AG332" s="205"/>
      <c r="AH332" s="205"/>
      <c r="AI332" s="205"/>
      <c r="AJ332" s="205"/>
      <c r="AK332" s="205"/>
      <c r="AL332" s="205"/>
      <c r="AM332" s="205"/>
      <c r="AN332" s="205"/>
      <c r="AO332" s="205"/>
      <c r="AP332" s="205"/>
      <c r="AQ332" s="205"/>
      <c r="AR332" s="205"/>
      <c r="AS332" s="205"/>
      <c r="AT332" s="205"/>
      <c r="AU332" s="205"/>
      <c r="AV332" s="205"/>
      <c r="AW332" s="205"/>
      <c r="AX332" s="205"/>
      <c r="AY332" s="205"/>
      <c r="AZ332" s="205"/>
      <c r="BA332" s="205"/>
      <c r="BB332" s="205"/>
    </row>
    <row r="333" ht="15.75" customHeight="1">
      <c r="A333" s="204"/>
      <c r="B333" s="204"/>
      <c r="C333" s="205"/>
      <c r="D333" s="205"/>
      <c r="E333" s="205"/>
      <c r="F333" s="205"/>
      <c r="G333" s="205"/>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c r="AJ333" s="205"/>
      <c r="AK333" s="205"/>
      <c r="AL333" s="205"/>
      <c r="AM333" s="205"/>
      <c r="AN333" s="205"/>
      <c r="AO333" s="205"/>
      <c r="AP333" s="205"/>
      <c r="AQ333" s="205"/>
      <c r="AR333" s="205"/>
      <c r="AS333" s="205"/>
      <c r="AT333" s="205"/>
      <c r="AU333" s="205"/>
      <c r="AV333" s="205"/>
      <c r="AW333" s="205"/>
      <c r="AX333" s="205"/>
      <c r="AY333" s="205"/>
      <c r="AZ333" s="205"/>
      <c r="BA333" s="205"/>
      <c r="BB333" s="205"/>
    </row>
    <row r="334" ht="15.75" customHeight="1">
      <c r="A334" s="204"/>
      <c r="B334" s="204"/>
      <c r="C334" s="205"/>
      <c r="D334" s="205"/>
      <c r="E334" s="205"/>
      <c r="F334" s="205"/>
      <c r="G334" s="205"/>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c r="AE334" s="205"/>
      <c r="AF334" s="205"/>
      <c r="AG334" s="205"/>
      <c r="AH334" s="205"/>
      <c r="AI334" s="205"/>
      <c r="AJ334" s="205"/>
      <c r="AK334" s="205"/>
      <c r="AL334" s="205"/>
      <c r="AM334" s="205"/>
      <c r="AN334" s="205"/>
      <c r="AO334" s="205"/>
      <c r="AP334" s="205"/>
      <c r="AQ334" s="205"/>
      <c r="AR334" s="205"/>
      <c r="AS334" s="205"/>
      <c r="AT334" s="205"/>
      <c r="AU334" s="205"/>
      <c r="AV334" s="205"/>
      <c r="AW334" s="205"/>
      <c r="AX334" s="205"/>
      <c r="AY334" s="205"/>
      <c r="AZ334" s="205"/>
      <c r="BA334" s="205"/>
      <c r="BB334" s="205"/>
    </row>
    <row r="335" ht="15.75" customHeight="1">
      <c r="A335" s="204"/>
      <c r="B335" s="204"/>
      <c r="C335" s="205"/>
      <c r="D335" s="205"/>
      <c r="E335" s="205"/>
      <c r="F335" s="205"/>
      <c r="G335" s="205"/>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c r="AE335" s="205"/>
      <c r="AF335" s="205"/>
      <c r="AG335" s="205"/>
      <c r="AH335" s="205"/>
      <c r="AI335" s="205"/>
      <c r="AJ335" s="205"/>
      <c r="AK335" s="205"/>
      <c r="AL335" s="205"/>
      <c r="AM335" s="205"/>
      <c r="AN335" s="205"/>
      <c r="AO335" s="205"/>
      <c r="AP335" s="205"/>
      <c r="AQ335" s="205"/>
      <c r="AR335" s="205"/>
      <c r="AS335" s="205"/>
      <c r="AT335" s="205"/>
      <c r="AU335" s="205"/>
      <c r="AV335" s="205"/>
      <c r="AW335" s="205"/>
      <c r="AX335" s="205"/>
      <c r="AY335" s="205"/>
      <c r="AZ335" s="205"/>
      <c r="BA335" s="205"/>
      <c r="BB335" s="205"/>
    </row>
    <row r="336" ht="15.75" customHeight="1">
      <c r="A336" s="204"/>
      <c r="B336" s="204"/>
      <c r="C336" s="205"/>
      <c r="D336" s="205"/>
      <c r="E336" s="205"/>
      <c r="F336" s="205"/>
      <c r="G336" s="205"/>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c r="AE336" s="205"/>
      <c r="AF336" s="205"/>
      <c r="AG336" s="205"/>
      <c r="AH336" s="205"/>
      <c r="AI336" s="205"/>
      <c r="AJ336" s="205"/>
      <c r="AK336" s="205"/>
      <c r="AL336" s="205"/>
      <c r="AM336" s="205"/>
      <c r="AN336" s="205"/>
      <c r="AO336" s="205"/>
      <c r="AP336" s="205"/>
      <c r="AQ336" s="205"/>
      <c r="AR336" s="205"/>
      <c r="AS336" s="205"/>
      <c r="AT336" s="205"/>
      <c r="AU336" s="205"/>
      <c r="AV336" s="205"/>
      <c r="AW336" s="205"/>
      <c r="AX336" s="205"/>
      <c r="AY336" s="205"/>
      <c r="AZ336" s="205"/>
      <c r="BA336" s="205"/>
      <c r="BB336" s="205"/>
    </row>
    <row r="337" ht="15.75" customHeight="1">
      <c r="A337" s="204"/>
      <c r="B337" s="204"/>
      <c r="C337" s="205"/>
      <c r="D337" s="205"/>
      <c r="E337" s="205"/>
      <c r="F337" s="205"/>
      <c r="G337" s="205"/>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c r="AE337" s="205"/>
      <c r="AF337" s="205"/>
      <c r="AG337" s="205"/>
      <c r="AH337" s="205"/>
      <c r="AI337" s="205"/>
      <c r="AJ337" s="205"/>
      <c r="AK337" s="205"/>
      <c r="AL337" s="205"/>
      <c r="AM337" s="205"/>
      <c r="AN337" s="205"/>
      <c r="AO337" s="205"/>
      <c r="AP337" s="205"/>
      <c r="AQ337" s="205"/>
      <c r="AR337" s="205"/>
      <c r="AS337" s="205"/>
      <c r="AT337" s="205"/>
      <c r="AU337" s="205"/>
      <c r="AV337" s="205"/>
      <c r="AW337" s="205"/>
      <c r="AX337" s="205"/>
      <c r="AY337" s="205"/>
      <c r="AZ337" s="205"/>
      <c r="BA337" s="205"/>
      <c r="BB337" s="205"/>
    </row>
    <row r="338" ht="15.75" customHeight="1">
      <c r="A338" s="204"/>
      <c r="B338" s="204"/>
      <c r="C338" s="205"/>
      <c r="D338" s="205"/>
      <c r="E338" s="205"/>
      <c r="F338" s="205"/>
      <c r="G338" s="205"/>
      <c r="H338" s="205"/>
      <c r="I338" s="205"/>
      <c r="J338" s="205"/>
      <c r="K338" s="205"/>
      <c r="L338" s="205"/>
      <c r="M338" s="205"/>
      <c r="N338" s="205"/>
      <c r="O338" s="205"/>
      <c r="P338" s="205"/>
      <c r="Q338" s="205"/>
      <c r="R338" s="205"/>
      <c r="S338" s="205"/>
      <c r="T338" s="205"/>
      <c r="U338" s="205"/>
      <c r="V338" s="205"/>
      <c r="W338" s="205"/>
      <c r="X338" s="205"/>
      <c r="Y338" s="205"/>
      <c r="Z338" s="205"/>
      <c r="AA338" s="205"/>
      <c r="AB338" s="205"/>
      <c r="AC338" s="205"/>
      <c r="AD338" s="205"/>
      <c r="AE338" s="205"/>
      <c r="AF338" s="205"/>
      <c r="AG338" s="205"/>
      <c r="AH338" s="205"/>
      <c r="AI338" s="205"/>
      <c r="AJ338" s="205"/>
      <c r="AK338" s="205"/>
      <c r="AL338" s="205"/>
      <c r="AM338" s="205"/>
      <c r="AN338" s="205"/>
      <c r="AO338" s="205"/>
      <c r="AP338" s="205"/>
      <c r="AQ338" s="205"/>
      <c r="AR338" s="205"/>
      <c r="AS338" s="205"/>
      <c r="AT338" s="205"/>
      <c r="AU338" s="205"/>
      <c r="AV338" s="205"/>
      <c r="AW338" s="205"/>
      <c r="AX338" s="205"/>
      <c r="AY338" s="205"/>
      <c r="AZ338" s="205"/>
      <c r="BA338" s="205"/>
      <c r="BB338" s="205"/>
    </row>
    <row r="339" ht="15.75" customHeight="1">
      <c r="A339" s="204"/>
      <c r="B339" s="204"/>
      <c r="C339" s="205"/>
      <c r="D339" s="205"/>
      <c r="E339" s="205"/>
      <c r="F339" s="205"/>
      <c r="G339" s="205"/>
      <c r="H339" s="205"/>
      <c r="I339" s="205"/>
      <c r="J339" s="205"/>
      <c r="K339" s="205"/>
      <c r="L339" s="205"/>
      <c r="M339" s="205"/>
      <c r="N339" s="205"/>
      <c r="O339" s="205"/>
      <c r="P339" s="205"/>
      <c r="Q339" s="205"/>
      <c r="R339" s="205"/>
      <c r="S339" s="205"/>
      <c r="T339" s="205"/>
      <c r="U339" s="205"/>
      <c r="V339" s="205"/>
      <c r="W339" s="205"/>
      <c r="X339" s="205"/>
      <c r="Y339" s="205"/>
      <c r="Z339" s="205"/>
      <c r="AA339" s="205"/>
      <c r="AB339" s="205"/>
      <c r="AC339" s="205"/>
      <c r="AD339" s="205"/>
      <c r="AE339" s="205"/>
      <c r="AF339" s="205"/>
      <c r="AG339" s="205"/>
      <c r="AH339" s="205"/>
      <c r="AI339" s="205"/>
      <c r="AJ339" s="205"/>
      <c r="AK339" s="205"/>
      <c r="AL339" s="205"/>
      <c r="AM339" s="205"/>
      <c r="AN339" s="205"/>
      <c r="AO339" s="205"/>
      <c r="AP339" s="205"/>
      <c r="AQ339" s="205"/>
      <c r="AR339" s="205"/>
      <c r="AS339" s="205"/>
      <c r="AT339" s="205"/>
      <c r="AU339" s="205"/>
      <c r="AV339" s="205"/>
      <c r="AW339" s="205"/>
      <c r="AX339" s="205"/>
      <c r="AY339" s="205"/>
      <c r="AZ339" s="205"/>
      <c r="BA339" s="205"/>
      <c r="BB339" s="205"/>
    </row>
    <row r="340" ht="15.75" customHeight="1">
      <c r="A340" s="204"/>
      <c r="B340" s="204"/>
      <c r="C340" s="205"/>
      <c r="D340" s="205"/>
      <c r="E340" s="205"/>
      <c r="F340" s="205"/>
      <c r="G340" s="205"/>
      <c r="H340" s="205"/>
      <c r="I340" s="205"/>
      <c r="J340" s="205"/>
      <c r="K340" s="205"/>
      <c r="L340" s="205"/>
      <c r="M340" s="205"/>
      <c r="N340" s="205"/>
      <c r="O340" s="205"/>
      <c r="P340" s="205"/>
      <c r="Q340" s="205"/>
      <c r="R340" s="205"/>
      <c r="S340" s="205"/>
      <c r="T340" s="205"/>
      <c r="U340" s="205"/>
      <c r="V340" s="205"/>
      <c r="W340" s="205"/>
      <c r="X340" s="205"/>
      <c r="Y340" s="205"/>
      <c r="Z340" s="205"/>
      <c r="AA340" s="205"/>
      <c r="AB340" s="205"/>
      <c r="AC340" s="205"/>
      <c r="AD340" s="205"/>
      <c r="AE340" s="205"/>
      <c r="AF340" s="205"/>
      <c r="AG340" s="205"/>
      <c r="AH340" s="205"/>
      <c r="AI340" s="205"/>
      <c r="AJ340" s="205"/>
      <c r="AK340" s="205"/>
      <c r="AL340" s="205"/>
      <c r="AM340" s="205"/>
      <c r="AN340" s="205"/>
      <c r="AO340" s="205"/>
      <c r="AP340" s="205"/>
      <c r="AQ340" s="205"/>
      <c r="AR340" s="205"/>
      <c r="AS340" s="205"/>
      <c r="AT340" s="205"/>
      <c r="AU340" s="205"/>
      <c r="AV340" s="205"/>
      <c r="AW340" s="205"/>
      <c r="AX340" s="205"/>
      <c r="AY340" s="205"/>
      <c r="AZ340" s="205"/>
      <c r="BA340" s="205"/>
      <c r="BB340" s="205"/>
    </row>
    <row r="341" ht="15.75" customHeight="1">
      <c r="A341" s="204"/>
      <c r="B341" s="204"/>
      <c r="C341" s="205"/>
      <c r="D341" s="205"/>
      <c r="E341" s="205"/>
      <c r="F341" s="205"/>
      <c r="G341" s="205"/>
      <c r="H341" s="205"/>
      <c r="I341" s="205"/>
      <c r="J341" s="205"/>
      <c r="K341" s="205"/>
      <c r="L341" s="205"/>
      <c r="M341" s="205"/>
      <c r="N341" s="205"/>
      <c r="O341" s="205"/>
      <c r="P341" s="205"/>
      <c r="Q341" s="205"/>
      <c r="R341" s="205"/>
      <c r="S341" s="205"/>
      <c r="T341" s="205"/>
      <c r="U341" s="205"/>
      <c r="V341" s="205"/>
      <c r="W341" s="205"/>
      <c r="X341" s="205"/>
      <c r="Y341" s="205"/>
      <c r="Z341" s="205"/>
      <c r="AA341" s="205"/>
      <c r="AB341" s="205"/>
      <c r="AC341" s="205"/>
      <c r="AD341" s="205"/>
      <c r="AE341" s="205"/>
      <c r="AF341" s="205"/>
      <c r="AG341" s="205"/>
      <c r="AH341" s="205"/>
      <c r="AI341" s="205"/>
      <c r="AJ341" s="205"/>
      <c r="AK341" s="205"/>
      <c r="AL341" s="205"/>
      <c r="AM341" s="205"/>
      <c r="AN341" s="205"/>
      <c r="AO341" s="205"/>
      <c r="AP341" s="205"/>
      <c r="AQ341" s="205"/>
      <c r="AR341" s="205"/>
      <c r="AS341" s="205"/>
      <c r="AT341" s="205"/>
      <c r="AU341" s="205"/>
      <c r="AV341" s="205"/>
      <c r="AW341" s="205"/>
      <c r="AX341" s="205"/>
      <c r="AY341" s="205"/>
      <c r="AZ341" s="205"/>
      <c r="BA341" s="205"/>
      <c r="BB341" s="205"/>
    </row>
    <row r="342" ht="15.75" customHeight="1">
      <c r="A342" s="204"/>
      <c r="B342" s="204"/>
      <c r="C342" s="205"/>
      <c r="D342" s="205"/>
      <c r="E342" s="205"/>
      <c r="F342" s="205"/>
      <c r="G342" s="205"/>
      <c r="H342" s="205"/>
      <c r="I342" s="205"/>
      <c r="J342" s="205"/>
      <c r="K342" s="205"/>
      <c r="L342" s="205"/>
      <c r="M342" s="205"/>
      <c r="N342" s="205"/>
      <c r="O342" s="205"/>
      <c r="P342" s="205"/>
      <c r="Q342" s="205"/>
      <c r="R342" s="205"/>
      <c r="S342" s="205"/>
      <c r="T342" s="205"/>
      <c r="U342" s="205"/>
      <c r="V342" s="205"/>
      <c r="W342" s="205"/>
      <c r="X342" s="205"/>
      <c r="Y342" s="205"/>
      <c r="Z342" s="205"/>
      <c r="AA342" s="205"/>
      <c r="AB342" s="205"/>
      <c r="AC342" s="205"/>
      <c r="AD342" s="205"/>
      <c r="AE342" s="205"/>
      <c r="AF342" s="205"/>
      <c r="AG342" s="205"/>
      <c r="AH342" s="205"/>
      <c r="AI342" s="205"/>
      <c r="AJ342" s="205"/>
      <c r="AK342" s="205"/>
      <c r="AL342" s="205"/>
      <c r="AM342" s="205"/>
      <c r="AN342" s="205"/>
      <c r="AO342" s="205"/>
      <c r="AP342" s="205"/>
      <c r="AQ342" s="205"/>
      <c r="AR342" s="205"/>
      <c r="AS342" s="205"/>
      <c r="AT342" s="205"/>
      <c r="AU342" s="205"/>
      <c r="AV342" s="205"/>
      <c r="AW342" s="205"/>
      <c r="AX342" s="205"/>
      <c r="AY342" s="205"/>
      <c r="AZ342" s="205"/>
      <c r="BA342" s="205"/>
      <c r="BB342" s="205"/>
    </row>
    <row r="343" ht="15.75" customHeight="1">
      <c r="A343" s="204"/>
      <c r="B343" s="204"/>
      <c r="C343" s="205"/>
      <c r="D343" s="205"/>
      <c r="E343" s="205"/>
      <c r="F343" s="205"/>
      <c r="G343" s="205"/>
      <c r="H343" s="205"/>
      <c r="I343" s="205"/>
      <c r="J343" s="205"/>
      <c r="K343" s="205"/>
      <c r="L343" s="205"/>
      <c r="M343" s="205"/>
      <c r="N343" s="205"/>
      <c r="O343" s="205"/>
      <c r="P343" s="205"/>
      <c r="Q343" s="205"/>
      <c r="R343" s="205"/>
      <c r="S343" s="205"/>
      <c r="T343" s="205"/>
      <c r="U343" s="205"/>
      <c r="V343" s="205"/>
      <c r="W343" s="205"/>
      <c r="X343" s="205"/>
      <c r="Y343" s="205"/>
      <c r="Z343" s="205"/>
      <c r="AA343" s="205"/>
      <c r="AB343" s="205"/>
      <c r="AC343" s="205"/>
      <c r="AD343" s="205"/>
      <c r="AE343" s="205"/>
      <c r="AF343" s="205"/>
      <c r="AG343" s="205"/>
      <c r="AH343" s="205"/>
      <c r="AI343" s="205"/>
      <c r="AJ343" s="205"/>
      <c r="AK343" s="205"/>
      <c r="AL343" s="205"/>
      <c r="AM343" s="205"/>
      <c r="AN343" s="205"/>
      <c r="AO343" s="205"/>
      <c r="AP343" s="205"/>
      <c r="AQ343" s="205"/>
      <c r="AR343" s="205"/>
      <c r="AS343" s="205"/>
      <c r="AT343" s="205"/>
      <c r="AU343" s="205"/>
      <c r="AV343" s="205"/>
      <c r="AW343" s="205"/>
      <c r="AX343" s="205"/>
      <c r="AY343" s="205"/>
      <c r="AZ343" s="205"/>
      <c r="BA343" s="205"/>
      <c r="BB343" s="205"/>
    </row>
    <row r="344" ht="15.75" customHeight="1">
      <c r="A344" s="204"/>
      <c r="B344" s="204"/>
      <c r="C344" s="205"/>
      <c r="D344" s="205"/>
      <c r="E344" s="205"/>
      <c r="F344" s="205"/>
      <c r="G344" s="205"/>
      <c r="H344" s="205"/>
      <c r="I344" s="205"/>
      <c r="J344" s="205"/>
      <c r="K344" s="205"/>
      <c r="L344" s="205"/>
      <c r="M344" s="205"/>
      <c r="N344" s="205"/>
      <c r="O344" s="205"/>
      <c r="P344" s="205"/>
      <c r="Q344" s="205"/>
      <c r="R344" s="205"/>
      <c r="S344" s="205"/>
      <c r="T344" s="205"/>
      <c r="U344" s="205"/>
      <c r="V344" s="205"/>
      <c r="W344" s="205"/>
      <c r="X344" s="205"/>
      <c r="Y344" s="205"/>
      <c r="Z344" s="205"/>
      <c r="AA344" s="205"/>
      <c r="AB344" s="205"/>
      <c r="AC344" s="205"/>
      <c r="AD344" s="205"/>
      <c r="AE344" s="205"/>
      <c r="AF344" s="205"/>
      <c r="AG344" s="205"/>
      <c r="AH344" s="205"/>
      <c r="AI344" s="205"/>
      <c r="AJ344" s="205"/>
      <c r="AK344" s="205"/>
      <c r="AL344" s="205"/>
      <c r="AM344" s="205"/>
      <c r="AN344" s="205"/>
      <c r="AO344" s="205"/>
      <c r="AP344" s="205"/>
      <c r="AQ344" s="205"/>
      <c r="AR344" s="205"/>
      <c r="AS344" s="205"/>
      <c r="AT344" s="205"/>
      <c r="AU344" s="205"/>
      <c r="AV344" s="205"/>
      <c r="AW344" s="205"/>
      <c r="AX344" s="205"/>
      <c r="AY344" s="205"/>
      <c r="AZ344" s="205"/>
      <c r="BA344" s="205"/>
      <c r="BB344" s="205"/>
    </row>
    <row r="345" ht="15.75" customHeight="1">
      <c r="A345" s="204"/>
      <c r="B345" s="204"/>
      <c r="C345" s="205"/>
      <c r="D345" s="205"/>
      <c r="E345" s="205"/>
      <c r="F345" s="205"/>
      <c r="G345" s="205"/>
      <c r="H345" s="205"/>
      <c r="I345" s="205"/>
      <c r="J345" s="205"/>
      <c r="K345" s="205"/>
      <c r="L345" s="205"/>
      <c r="M345" s="205"/>
      <c r="N345" s="205"/>
      <c r="O345" s="205"/>
      <c r="P345" s="205"/>
      <c r="Q345" s="205"/>
      <c r="R345" s="205"/>
      <c r="S345" s="205"/>
      <c r="T345" s="205"/>
      <c r="U345" s="205"/>
      <c r="V345" s="205"/>
      <c r="W345" s="205"/>
      <c r="X345" s="205"/>
      <c r="Y345" s="205"/>
      <c r="Z345" s="205"/>
      <c r="AA345" s="205"/>
      <c r="AB345" s="205"/>
      <c r="AC345" s="205"/>
      <c r="AD345" s="205"/>
      <c r="AE345" s="205"/>
      <c r="AF345" s="205"/>
      <c r="AG345" s="205"/>
      <c r="AH345" s="205"/>
      <c r="AI345" s="205"/>
      <c r="AJ345" s="205"/>
      <c r="AK345" s="205"/>
      <c r="AL345" s="205"/>
      <c r="AM345" s="205"/>
      <c r="AN345" s="205"/>
      <c r="AO345" s="205"/>
      <c r="AP345" s="205"/>
      <c r="AQ345" s="205"/>
      <c r="AR345" s="205"/>
      <c r="AS345" s="205"/>
      <c r="AT345" s="205"/>
      <c r="AU345" s="205"/>
      <c r="AV345" s="205"/>
      <c r="AW345" s="205"/>
      <c r="AX345" s="205"/>
      <c r="AY345" s="205"/>
      <c r="AZ345" s="205"/>
      <c r="BA345" s="205"/>
      <c r="BB345" s="205"/>
    </row>
    <row r="346" ht="15.75" customHeight="1">
      <c r="A346" s="204"/>
      <c r="B346" s="204"/>
      <c r="C346" s="205"/>
      <c r="D346" s="205"/>
      <c r="E346" s="205"/>
      <c r="F346" s="205"/>
      <c r="G346" s="205"/>
      <c r="H346" s="205"/>
      <c r="I346" s="205"/>
      <c r="J346" s="205"/>
      <c r="K346" s="205"/>
      <c r="L346" s="205"/>
      <c r="M346" s="205"/>
      <c r="N346" s="205"/>
      <c r="O346" s="205"/>
      <c r="P346" s="205"/>
      <c r="Q346" s="205"/>
      <c r="R346" s="205"/>
      <c r="S346" s="205"/>
      <c r="T346" s="205"/>
      <c r="U346" s="205"/>
      <c r="V346" s="205"/>
      <c r="W346" s="205"/>
      <c r="X346" s="205"/>
      <c r="Y346" s="205"/>
      <c r="Z346" s="205"/>
      <c r="AA346" s="205"/>
      <c r="AB346" s="205"/>
      <c r="AC346" s="205"/>
      <c r="AD346" s="205"/>
      <c r="AE346" s="205"/>
      <c r="AF346" s="205"/>
      <c r="AG346" s="205"/>
      <c r="AH346" s="205"/>
      <c r="AI346" s="205"/>
      <c r="AJ346" s="205"/>
      <c r="AK346" s="205"/>
      <c r="AL346" s="205"/>
      <c r="AM346" s="205"/>
      <c r="AN346" s="205"/>
      <c r="AO346" s="205"/>
      <c r="AP346" s="205"/>
      <c r="AQ346" s="205"/>
      <c r="AR346" s="205"/>
      <c r="AS346" s="205"/>
      <c r="AT346" s="205"/>
      <c r="AU346" s="205"/>
      <c r="AV346" s="205"/>
      <c r="AW346" s="205"/>
      <c r="AX346" s="205"/>
      <c r="AY346" s="205"/>
      <c r="AZ346" s="205"/>
      <c r="BA346" s="205"/>
      <c r="BB346" s="205"/>
    </row>
    <row r="347" ht="15.75" customHeight="1">
      <c r="A347" s="204"/>
      <c r="B347" s="204"/>
      <c r="C347" s="205"/>
      <c r="D347" s="205"/>
      <c r="E347" s="205"/>
      <c r="F347" s="205"/>
      <c r="G347" s="205"/>
      <c r="H347" s="205"/>
      <c r="I347" s="205"/>
      <c r="J347" s="205"/>
      <c r="K347" s="205"/>
      <c r="L347" s="205"/>
      <c r="M347" s="205"/>
      <c r="N347" s="205"/>
      <c r="O347" s="205"/>
      <c r="P347" s="205"/>
      <c r="Q347" s="205"/>
      <c r="R347" s="205"/>
      <c r="S347" s="205"/>
      <c r="T347" s="205"/>
      <c r="U347" s="205"/>
      <c r="V347" s="205"/>
      <c r="W347" s="205"/>
      <c r="X347" s="205"/>
      <c r="Y347" s="205"/>
      <c r="Z347" s="205"/>
      <c r="AA347" s="205"/>
      <c r="AB347" s="205"/>
      <c r="AC347" s="205"/>
      <c r="AD347" s="205"/>
      <c r="AE347" s="205"/>
      <c r="AF347" s="205"/>
      <c r="AG347" s="205"/>
      <c r="AH347" s="205"/>
      <c r="AI347" s="205"/>
      <c r="AJ347" s="205"/>
      <c r="AK347" s="205"/>
      <c r="AL347" s="205"/>
      <c r="AM347" s="205"/>
      <c r="AN347" s="205"/>
      <c r="AO347" s="205"/>
      <c r="AP347" s="205"/>
      <c r="AQ347" s="205"/>
      <c r="AR347" s="205"/>
      <c r="AS347" s="205"/>
      <c r="AT347" s="205"/>
      <c r="AU347" s="205"/>
      <c r="AV347" s="205"/>
      <c r="AW347" s="205"/>
      <c r="AX347" s="205"/>
      <c r="AY347" s="205"/>
      <c r="AZ347" s="205"/>
      <c r="BA347" s="205"/>
      <c r="BB347" s="205"/>
    </row>
    <row r="348" ht="15.75" customHeight="1">
      <c r="A348" s="204"/>
      <c r="B348" s="204"/>
      <c r="C348" s="205"/>
      <c r="D348" s="205"/>
      <c r="E348" s="205"/>
      <c r="F348" s="205"/>
      <c r="G348" s="205"/>
      <c r="H348" s="205"/>
      <c r="I348" s="205"/>
      <c r="J348" s="205"/>
      <c r="K348" s="205"/>
      <c r="L348" s="205"/>
      <c r="M348" s="205"/>
      <c r="N348" s="205"/>
      <c r="O348" s="205"/>
      <c r="P348" s="205"/>
      <c r="Q348" s="205"/>
      <c r="R348" s="205"/>
      <c r="S348" s="205"/>
      <c r="T348" s="205"/>
      <c r="U348" s="205"/>
      <c r="V348" s="205"/>
      <c r="W348" s="205"/>
      <c r="X348" s="205"/>
      <c r="Y348" s="205"/>
      <c r="Z348" s="205"/>
      <c r="AA348" s="205"/>
      <c r="AB348" s="205"/>
      <c r="AC348" s="205"/>
      <c r="AD348" s="205"/>
      <c r="AE348" s="205"/>
      <c r="AF348" s="205"/>
      <c r="AG348" s="205"/>
      <c r="AH348" s="205"/>
      <c r="AI348" s="205"/>
      <c r="AJ348" s="205"/>
      <c r="AK348" s="205"/>
      <c r="AL348" s="205"/>
      <c r="AM348" s="205"/>
      <c r="AN348" s="205"/>
      <c r="AO348" s="205"/>
      <c r="AP348" s="205"/>
      <c r="AQ348" s="205"/>
      <c r="AR348" s="205"/>
      <c r="AS348" s="205"/>
      <c r="AT348" s="205"/>
      <c r="AU348" s="205"/>
      <c r="AV348" s="205"/>
      <c r="AW348" s="205"/>
      <c r="AX348" s="205"/>
      <c r="AY348" s="205"/>
      <c r="AZ348" s="205"/>
      <c r="BA348" s="205"/>
      <c r="BB348" s="205"/>
    </row>
    <row r="349" ht="15.75" customHeight="1">
      <c r="A349" s="204"/>
      <c r="B349" s="204"/>
      <c r="C349" s="205"/>
      <c r="D349" s="205"/>
      <c r="E349" s="205"/>
      <c r="F349" s="205"/>
      <c r="G349" s="205"/>
      <c r="H349" s="205"/>
      <c r="I349" s="205"/>
      <c r="J349" s="205"/>
      <c r="K349" s="205"/>
      <c r="L349" s="205"/>
      <c r="M349" s="205"/>
      <c r="N349" s="205"/>
      <c r="O349" s="205"/>
      <c r="P349" s="205"/>
      <c r="Q349" s="205"/>
      <c r="R349" s="205"/>
      <c r="S349" s="205"/>
      <c r="T349" s="205"/>
      <c r="U349" s="205"/>
      <c r="V349" s="205"/>
      <c r="W349" s="205"/>
      <c r="X349" s="205"/>
      <c r="Y349" s="205"/>
      <c r="Z349" s="205"/>
      <c r="AA349" s="205"/>
      <c r="AB349" s="205"/>
      <c r="AC349" s="205"/>
      <c r="AD349" s="205"/>
      <c r="AE349" s="205"/>
      <c r="AF349" s="205"/>
      <c r="AG349" s="205"/>
      <c r="AH349" s="205"/>
      <c r="AI349" s="205"/>
      <c r="AJ349" s="205"/>
      <c r="AK349" s="205"/>
      <c r="AL349" s="205"/>
      <c r="AM349" s="205"/>
      <c r="AN349" s="205"/>
      <c r="AO349" s="205"/>
      <c r="AP349" s="205"/>
      <c r="AQ349" s="205"/>
      <c r="AR349" s="205"/>
      <c r="AS349" s="205"/>
      <c r="AT349" s="205"/>
      <c r="AU349" s="205"/>
      <c r="AV349" s="205"/>
      <c r="AW349" s="205"/>
      <c r="AX349" s="205"/>
      <c r="AY349" s="205"/>
      <c r="AZ349" s="205"/>
      <c r="BA349" s="205"/>
      <c r="BB349" s="205"/>
    </row>
    <row r="350" ht="15.75" customHeight="1">
      <c r="A350" s="204"/>
      <c r="B350" s="204"/>
      <c r="C350" s="205"/>
      <c r="D350" s="205"/>
      <c r="E350" s="205"/>
      <c r="F350" s="205"/>
      <c r="G350" s="205"/>
      <c r="H350" s="205"/>
      <c r="I350" s="205"/>
      <c r="J350" s="205"/>
      <c r="K350" s="205"/>
      <c r="L350" s="205"/>
      <c r="M350" s="205"/>
      <c r="N350" s="205"/>
      <c r="O350" s="205"/>
      <c r="P350" s="205"/>
      <c r="Q350" s="205"/>
      <c r="R350" s="205"/>
      <c r="S350" s="205"/>
      <c r="T350" s="205"/>
      <c r="U350" s="205"/>
      <c r="V350" s="205"/>
      <c r="W350" s="205"/>
      <c r="X350" s="205"/>
      <c r="Y350" s="205"/>
      <c r="Z350" s="205"/>
      <c r="AA350" s="205"/>
      <c r="AB350" s="205"/>
      <c r="AC350" s="205"/>
      <c r="AD350" s="205"/>
      <c r="AE350" s="205"/>
      <c r="AF350" s="205"/>
      <c r="AG350" s="205"/>
      <c r="AH350" s="205"/>
      <c r="AI350" s="205"/>
      <c r="AJ350" s="205"/>
      <c r="AK350" s="205"/>
      <c r="AL350" s="205"/>
      <c r="AM350" s="205"/>
      <c r="AN350" s="205"/>
      <c r="AO350" s="205"/>
      <c r="AP350" s="205"/>
      <c r="AQ350" s="205"/>
      <c r="AR350" s="205"/>
      <c r="AS350" s="205"/>
      <c r="AT350" s="205"/>
      <c r="AU350" s="205"/>
      <c r="AV350" s="205"/>
      <c r="AW350" s="205"/>
      <c r="AX350" s="205"/>
      <c r="AY350" s="205"/>
      <c r="AZ350" s="205"/>
      <c r="BA350" s="205"/>
      <c r="BB350" s="205"/>
    </row>
    <row r="351" ht="15.75" customHeight="1">
      <c r="A351" s="204"/>
      <c r="B351" s="204"/>
      <c r="C351" s="205"/>
      <c r="D351" s="205"/>
      <c r="E351" s="205"/>
      <c r="F351" s="205"/>
      <c r="G351" s="205"/>
      <c r="H351" s="205"/>
      <c r="I351" s="205"/>
      <c r="J351" s="205"/>
      <c r="K351" s="205"/>
      <c r="L351" s="205"/>
      <c r="M351" s="205"/>
      <c r="N351" s="205"/>
      <c r="O351" s="205"/>
      <c r="P351" s="205"/>
      <c r="Q351" s="205"/>
      <c r="R351" s="205"/>
      <c r="S351" s="205"/>
      <c r="T351" s="205"/>
      <c r="U351" s="205"/>
      <c r="V351" s="205"/>
      <c r="W351" s="205"/>
      <c r="X351" s="205"/>
      <c r="Y351" s="205"/>
      <c r="Z351" s="205"/>
      <c r="AA351" s="205"/>
      <c r="AB351" s="205"/>
      <c r="AC351" s="205"/>
      <c r="AD351" s="205"/>
      <c r="AE351" s="205"/>
      <c r="AF351" s="205"/>
      <c r="AG351" s="205"/>
      <c r="AH351" s="205"/>
      <c r="AI351" s="205"/>
      <c r="AJ351" s="205"/>
      <c r="AK351" s="205"/>
      <c r="AL351" s="205"/>
      <c r="AM351" s="205"/>
      <c r="AN351" s="205"/>
      <c r="AO351" s="205"/>
      <c r="AP351" s="205"/>
      <c r="AQ351" s="205"/>
      <c r="AR351" s="205"/>
      <c r="AS351" s="205"/>
      <c r="AT351" s="205"/>
      <c r="AU351" s="205"/>
      <c r="AV351" s="205"/>
      <c r="AW351" s="205"/>
      <c r="AX351" s="205"/>
      <c r="AY351" s="205"/>
      <c r="AZ351" s="205"/>
      <c r="BA351" s="205"/>
      <c r="BB351" s="205"/>
    </row>
    <row r="352" ht="15.75" customHeight="1">
      <c r="A352" s="204"/>
      <c r="B352" s="204"/>
      <c r="C352" s="205"/>
      <c r="D352" s="205"/>
      <c r="E352" s="205"/>
      <c r="F352" s="205"/>
      <c r="G352" s="205"/>
      <c r="H352" s="205"/>
      <c r="I352" s="205"/>
      <c r="J352" s="205"/>
      <c r="K352" s="205"/>
      <c r="L352" s="205"/>
      <c r="M352" s="205"/>
      <c r="N352" s="205"/>
      <c r="O352" s="205"/>
      <c r="P352" s="205"/>
      <c r="Q352" s="205"/>
      <c r="R352" s="205"/>
      <c r="S352" s="205"/>
      <c r="T352" s="205"/>
      <c r="U352" s="205"/>
      <c r="V352" s="205"/>
      <c r="W352" s="205"/>
      <c r="X352" s="205"/>
      <c r="Y352" s="205"/>
      <c r="Z352" s="205"/>
      <c r="AA352" s="205"/>
      <c r="AB352" s="205"/>
      <c r="AC352" s="205"/>
      <c r="AD352" s="205"/>
      <c r="AE352" s="205"/>
      <c r="AF352" s="205"/>
      <c r="AG352" s="205"/>
      <c r="AH352" s="205"/>
      <c r="AI352" s="205"/>
      <c r="AJ352" s="205"/>
      <c r="AK352" s="205"/>
      <c r="AL352" s="205"/>
      <c r="AM352" s="205"/>
      <c r="AN352" s="205"/>
      <c r="AO352" s="205"/>
      <c r="AP352" s="205"/>
      <c r="AQ352" s="205"/>
      <c r="AR352" s="205"/>
      <c r="AS352" s="205"/>
      <c r="AT352" s="205"/>
      <c r="AU352" s="205"/>
      <c r="AV352" s="205"/>
      <c r="AW352" s="205"/>
      <c r="AX352" s="205"/>
      <c r="AY352" s="205"/>
      <c r="AZ352" s="205"/>
      <c r="BA352" s="205"/>
      <c r="BB352" s="205"/>
    </row>
    <row r="353" ht="15.75" customHeight="1">
      <c r="A353" s="204"/>
      <c r="B353" s="204"/>
      <c r="C353" s="205"/>
      <c r="D353" s="205"/>
      <c r="E353" s="205"/>
      <c r="F353" s="205"/>
      <c r="G353" s="205"/>
      <c r="H353" s="205"/>
      <c r="I353" s="205"/>
      <c r="J353" s="205"/>
      <c r="K353" s="205"/>
      <c r="L353" s="205"/>
      <c r="M353" s="205"/>
      <c r="N353" s="205"/>
      <c r="O353" s="205"/>
      <c r="P353" s="205"/>
      <c r="Q353" s="205"/>
      <c r="R353" s="205"/>
      <c r="S353" s="205"/>
      <c r="T353" s="205"/>
      <c r="U353" s="205"/>
      <c r="V353" s="205"/>
      <c r="W353" s="205"/>
      <c r="X353" s="205"/>
      <c r="Y353" s="205"/>
      <c r="Z353" s="205"/>
      <c r="AA353" s="205"/>
      <c r="AB353" s="205"/>
      <c r="AC353" s="205"/>
      <c r="AD353" s="205"/>
      <c r="AE353" s="205"/>
      <c r="AF353" s="205"/>
      <c r="AG353" s="205"/>
      <c r="AH353" s="205"/>
      <c r="AI353" s="205"/>
      <c r="AJ353" s="205"/>
      <c r="AK353" s="205"/>
      <c r="AL353" s="205"/>
      <c r="AM353" s="205"/>
      <c r="AN353" s="205"/>
      <c r="AO353" s="205"/>
      <c r="AP353" s="205"/>
      <c r="AQ353" s="205"/>
      <c r="AR353" s="205"/>
      <c r="AS353" s="205"/>
      <c r="AT353" s="205"/>
      <c r="AU353" s="205"/>
      <c r="AV353" s="205"/>
      <c r="AW353" s="205"/>
      <c r="AX353" s="205"/>
      <c r="AY353" s="205"/>
      <c r="AZ353" s="205"/>
      <c r="BA353" s="205"/>
      <c r="BB353" s="205"/>
    </row>
    <row r="354" ht="15.75" customHeight="1">
      <c r="A354" s="204"/>
      <c r="B354" s="204"/>
      <c r="C354" s="205"/>
      <c r="D354" s="205"/>
      <c r="E354" s="205"/>
      <c r="F354" s="205"/>
      <c r="G354" s="205"/>
      <c r="H354" s="205"/>
      <c r="I354" s="205"/>
      <c r="J354" s="205"/>
      <c r="K354" s="205"/>
      <c r="L354" s="205"/>
      <c r="M354" s="205"/>
      <c r="N354" s="205"/>
      <c r="O354" s="205"/>
      <c r="P354" s="205"/>
      <c r="Q354" s="205"/>
      <c r="R354" s="205"/>
      <c r="S354" s="205"/>
      <c r="T354" s="205"/>
      <c r="U354" s="205"/>
      <c r="V354" s="205"/>
      <c r="W354" s="205"/>
      <c r="X354" s="205"/>
      <c r="Y354" s="205"/>
      <c r="Z354" s="205"/>
      <c r="AA354" s="205"/>
      <c r="AB354" s="205"/>
      <c r="AC354" s="205"/>
      <c r="AD354" s="205"/>
      <c r="AE354" s="205"/>
      <c r="AF354" s="205"/>
      <c r="AG354" s="205"/>
      <c r="AH354" s="205"/>
      <c r="AI354" s="205"/>
      <c r="AJ354" s="205"/>
      <c r="AK354" s="205"/>
      <c r="AL354" s="205"/>
      <c r="AM354" s="205"/>
      <c r="AN354" s="205"/>
      <c r="AO354" s="205"/>
      <c r="AP354" s="205"/>
      <c r="AQ354" s="205"/>
      <c r="AR354" s="205"/>
      <c r="AS354" s="205"/>
      <c r="AT354" s="205"/>
      <c r="AU354" s="205"/>
      <c r="AV354" s="205"/>
      <c r="AW354" s="205"/>
      <c r="AX354" s="205"/>
      <c r="AY354" s="205"/>
      <c r="AZ354" s="205"/>
      <c r="BA354" s="205"/>
      <c r="BB354" s="205"/>
    </row>
    <row r="355" ht="15.75" customHeight="1">
      <c r="A355" s="204"/>
      <c r="B355" s="204"/>
      <c r="C355" s="205"/>
      <c r="D355" s="205"/>
      <c r="E355" s="205"/>
      <c r="F355" s="205"/>
      <c r="G355" s="205"/>
      <c r="H355" s="205"/>
      <c r="I355" s="205"/>
      <c r="J355" s="205"/>
      <c r="K355" s="205"/>
      <c r="L355" s="205"/>
      <c r="M355" s="205"/>
      <c r="N355" s="205"/>
      <c r="O355" s="205"/>
      <c r="P355" s="205"/>
      <c r="Q355" s="205"/>
      <c r="R355" s="205"/>
      <c r="S355" s="205"/>
      <c r="T355" s="205"/>
      <c r="U355" s="205"/>
      <c r="V355" s="205"/>
      <c r="W355" s="205"/>
      <c r="X355" s="205"/>
      <c r="Y355" s="205"/>
      <c r="Z355" s="205"/>
      <c r="AA355" s="205"/>
      <c r="AB355" s="205"/>
      <c r="AC355" s="205"/>
      <c r="AD355" s="205"/>
      <c r="AE355" s="205"/>
      <c r="AF355" s="205"/>
      <c r="AG355" s="205"/>
      <c r="AH355" s="205"/>
      <c r="AI355" s="205"/>
      <c r="AJ355" s="205"/>
      <c r="AK355" s="205"/>
      <c r="AL355" s="205"/>
      <c r="AM355" s="205"/>
      <c r="AN355" s="205"/>
      <c r="AO355" s="205"/>
      <c r="AP355" s="205"/>
      <c r="AQ355" s="205"/>
      <c r="AR355" s="205"/>
      <c r="AS355" s="205"/>
      <c r="AT355" s="205"/>
      <c r="AU355" s="205"/>
      <c r="AV355" s="205"/>
      <c r="AW355" s="205"/>
      <c r="AX355" s="205"/>
      <c r="AY355" s="205"/>
      <c r="AZ355" s="205"/>
      <c r="BA355" s="205"/>
      <c r="BB355" s="205"/>
    </row>
    <row r="356" ht="15.75" customHeight="1">
      <c r="A356" s="204"/>
      <c r="B356" s="204"/>
      <c r="C356" s="205"/>
      <c r="D356" s="205"/>
      <c r="E356" s="205"/>
      <c r="F356" s="205"/>
      <c r="G356" s="205"/>
      <c r="H356" s="205"/>
      <c r="I356" s="205"/>
      <c r="J356" s="205"/>
      <c r="K356" s="205"/>
      <c r="L356" s="205"/>
      <c r="M356" s="205"/>
      <c r="N356" s="205"/>
      <c r="O356" s="205"/>
      <c r="P356" s="205"/>
      <c r="Q356" s="205"/>
      <c r="R356" s="205"/>
      <c r="S356" s="205"/>
      <c r="T356" s="205"/>
      <c r="U356" s="205"/>
      <c r="V356" s="205"/>
      <c r="W356" s="205"/>
      <c r="X356" s="205"/>
      <c r="Y356" s="205"/>
      <c r="Z356" s="205"/>
      <c r="AA356" s="205"/>
      <c r="AB356" s="205"/>
      <c r="AC356" s="205"/>
      <c r="AD356" s="205"/>
      <c r="AE356" s="205"/>
      <c r="AF356" s="205"/>
      <c r="AG356" s="205"/>
      <c r="AH356" s="205"/>
      <c r="AI356" s="205"/>
      <c r="AJ356" s="205"/>
      <c r="AK356" s="205"/>
      <c r="AL356" s="205"/>
      <c r="AM356" s="205"/>
      <c r="AN356" s="205"/>
      <c r="AO356" s="205"/>
      <c r="AP356" s="205"/>
      <c r="AQ356" s="205"/>
      <c r="AR356" s="205"/>
      <c r="AS356" s="205"/>
      <c r="AT356" s="205"/>
      <c r="AU356" s="205"/>
      <c r="AV356" s="205"/>
      <c r="AW356" s="205"/>
      <c r="AX356" s="205"/>
      <c r="AY356" s="205"/>
      <c r="AZ356" s="205"/>
      <c r="BA356" s="205"/>
      <c r="BB356" s="205"/>
    </row>
    <row r="357" ht="15.75" customHeight="1">
      <c r="A357" s="204"/>
      <c r="B357" s="204"/>
      <c r="C357" s="205"/>
      <c r="D357" s="205"/>
      <c r="E357" s="205"/>
      <c r="F357" s="205"/>
      <c r="G357" s="205"/>
      <c r="H357" s="205"/>
      <c r="I357" s="205"/>
      <c r="J357" s="205"/>
      <c r="K357" s="205"/>
      <c r="L357" s="205"/>
      <c r="M357" s="205"/>
      <c r="N357" s="205"/>
      <c r="O357" s="205"/>
      <c r="P357" s="205"/>
      <c r="Q357" s="205"/>
      <c r="R357" s="205"/>
      <c r="S357" s="205"/>
      <c r="T357" s="205"/>
      <c r="U357" s="205"/>
      <c r="V357" s="205"/>
      <c r="W357" s="205"/>
      <c r="X357" s="205"/>
      <c r="Y357" s="205"/>
      <c r="Z357" s="205"/>
      <c r="AA357" s="205"/>
      <c r="AB357" s="205"/>
      <c r="AC357" s="205"/>
      <c r="AD357" s="205"/>
      <c r="AE357" s="205"/>
      <c r="AF357" s="205"/>
      <c r="AG357" s="205"/>
      <c r="AH357" s="205"/>
      <c r="AI357" s="205"/>
      <c r="AJ357" s="205"/>
      <c r="AK357" s="205"/>
      <c r="AL357" s="205"/>
      <c r="AM357" s="205"/>
      <c r="AN357" s="205"/>
      <c r="AO357" s="205"/>
      <c r="AP357" s="205"/>
      <c r="AQ357" s="205"/>
      <c r="AR357" s="205"/>
      <c r="AS357" s="205"/>
      <c r="AT357" s="205"/>
      <c r="AU357" s="205"/>
      <c r="AV357" s="205"/>
      <c r="AW357" s="205"/>
      <c r="AX357" s="205"/>
      <c r="AY357" s="205"/>
      <c r="AZ357" s="205"/>
      <c r="BA357" s="205"/>
      <c r="BB357" s="205"/>
    </row>
    <row r="358" ht="15.75" customHeight="1">
      <c r="A358" s="204"/>
      <c r="B358" s="204"/>
      <c r="C358" s="205"/>
      <c r="D358" s="205"/>
      <c r="E358" s="205"/>
      <c r="F358" s="205"/>
      <c r="G358" s="205"/>
      <c r="H358" s="205"/>
      <c r="I358" s="205"/>
      <c r="J358" s="205"/>
      <c r="K358" s="205"/>
      <c r="L358" s="205"/>
      <c r="M358" s="205"/>
      <c r="N358" s="205"/>
      <c r="O358" s="205"/>
      <c r="P358" s="205"/>
      <c r="Q358" s="205"/>
      <c r="R358" s="205"/>
      <c r="S358" s="205"/>
      <c r="T358" s="205"/>
      <c r="U358" s="205"/>
      <c r="V358" s="205"/>
      <c r="W358" s="205"/>
      <c r="X358" s="205"/>
      <c r="Y358" s="205"/>
      <c r="Z358" s="205"/>
      <c r="AA358" s="205"/>
      <c r="AB358" s="205"/>
      <c r="AC358" s="205"/>
      <c r="AD358" s="205"/>
      <c r="AE358" s="205"/>
      <c r="AF358" s="205"/>
      <c r="AG358" s="205"/>
      <c r="AH358" s="205"/>
      <c r="AI358" s="205"/>
      <c r="AJ358" s="205"/>
      <c r="AK358" s="205"/>
      <c r="AL358" s="205"/>
      <c r="AM358" s="205"/>
      <c r="AN358" s="205"/>
      <c r="AO358" s="205"/>
      <c r="AP358" s="205"/>
      <c r="AQ358" s="205"/>
      <c r="AR358" s="205"/>
      <c r="AS358" s="205"/>
      <c r="AT358" s="205"/>
      <c r="AU358" s="205"/>
      <c r="AV358" s="205"/>
      <c r="AW358" s="205"/>
      <c r="AX358" s="205"/>
      <c r="AY358" s="205"/>
      <c r="AZ358" s="205"/>
      <c r="BA358" s="205"/>
      <c r="BB358" s="205"/>
    </row>
    <row r="359" ht="15.75" customHeight="1">
      <c r="A359" s="204"/>
      <c r="B359" s="204"/>
      <c r="C359" s="205"/>
      <c r="D359" s="205"/>
      <c r="E359" s="205"/>
      <c r="F359" s="205"/>
      <c r="G359" s="205"/>
      <c r="H359" s="205"/>
      <c r="I359" s="205"/>
      <c r="J359" s="205"/>
      <c r="K359" s="205"/>
      <c r="L359" s="205"/>
      <c r="M359" s="205"/>
      <c r="N359" s="205"/>
      <c r="O359" s="205"/>
      <c r="P359" s="205"/>
      <c r="Q359" s="205"/>
      <c r="R359" s="205"/>
      <c r="S359" s="205"/>
      <c r="T359" s="205"/>
      <c r="U359" s="205"/>
      <c r="V359" s="205"/>
      <c r="W359" s="205"/>
      <c r="X359" s="205"/>
      <c r="Y359" s="205"/>
      <c r="Z359" s="205"/>
      <c r="AA359" s="205"/>
      <c r="AB359" s="205"/>
      <c r="AC359" s="205"/>
      <c r="AD359" s="205"/>
      <c r="AE359" s="205"/>
      <c r="AF359" s="205"/>
      <c r="AG359" s="205"/>
      <c r="AH359" s="205"/>
      <c r="AI359" s="205"/>
      <c r="AJ359" s="205"/>
      <c r="AK359" s="205"/>
      <c r="AL359" s="205"/>
      <c r="AM359" s="205"/>
      <c r="AN359" s="205"/>
      <c r="AO359" s="205"/>
      <c r="AP359" s="205"/>
      <c r="AQ359" s="205"/>
      <c r="AR359" s="205"/>
      <c r="AS359" s="205"/>
      <c r="AT359" s="205"/>
      <c r="AU359" s="205"/>
      <c r="AV359" s="205"/>
      <c r="AW359" s="205"/>
      <c r="AX359" s="205"/>
      <c r="AY359" s="205"/>
      <c r="AZ359" s="205"/>
      <c r="BA359" s="205"/>
      <c r="BB359" s="205"/>
    </row>
    <row r="360" ht="15.75" customHeight="1">
      <c r="A360" s="204"/>
      <c r="B360" s="204"/>
      <c r="C360" s="205"/>
      <c r="D360" s="205"/>
      <c r="E360" s="205"/>
      <c r="F360" s="205"/>
      <c r="G360" s="205"/>
      <c r="H360" s="205"/>
      <c r="I360" s="205"/>
      <c r="J360" s="205"/>
      <c r="K360" s="205"/>
      <c r="L360" s="205"/>
      <c r="M360" s="205"/>
      <c r="N360" s="205"/>
      <c r="O360" s="205"/>
      <c r="P360" s="205"/>
      <c r="Q360" s="205"/>
      <c r="R360" s="205"/>
      <c r="S360" s="205"/>
      <c r="T360" s="205"/>
      <c r="U360" s="205"/>
      <c r="V360" s="205"/>
      <c r="W360" s="205"/>
      <c r="X360" s="205"/>
      <c r="Y360" s="205"/>
      <c r="Z360" s="205"/>
      <c r="AA360" s="205"/>
      <c r="AB360" s="205"/>
      <c r="AC360" s="205"/>
      <c r="AD360" s="205"/>
      <c r="AE360" s="205"/>
      <c r="AF360" s="205"/>
      <c r="AG360" s="205"/>
      <c r="AH360" s="205"/>
      <c r="AI360" s="205"/>
      <c r="AJ360" s="205"/>
      <c r="AK360" s="205"/>
      <c r="AL360" s="205"/>
      <c r="AM360" s="205"/>
      <c r="AN360" s="205"/>
      <c r="AO360" s="205"/>
      <c r="AP360" s="205"/>
      <c r="AQ360" s="205"/>
      <c r="AR360" s="205"/>
      <c r="AS360" s="205"/>
      <c r="AT360" s="205"/>
      <c r="AU360" s="205"/>
      <c r="AV360" s="205"/>
      <c r="AW360" s="205"/>
      <c r="AX360" s="205"/>
      <c r="AY360" s="205"/>
      <c r="AZ360" s="205"/>
      <c r="BA360" s="205"/>
      <c r="BB360" s="205"/>
    </row>
    <row r="361" ht="15.75" customHeight="1">
      <c r="A361" s="204"/>
      <c r="B361" s="204"/>
      <c r="C361" s="205"/>
      <c r="D361" s="205"/>
      <c r="E361" s="205"/>
      <c r="F361" s="205"/>
      <c r="G361" s="205"/>
      <c r="H361" s="205"/>
      <c r="I361" s="205"/>
      <c r="J361" s="205"/>
      <c r="K361" s="205"/>
      <c r="L361" s="205"/>
      <c r="M361" s="205"/>
      <c r="N361" s="205"/>
      <c r="O361" s="205"/>
      <c r="P361" s="205"/>
      <c r="Q361" s="205"/>
      <c r="R361" s="205"/>
      <c r="S361" s="205"/>
      <c r="T361" s="205"/>
      <c r="U361" s="205"/>
      <c r="V361" s="205"/>
      <c r="W361" s="205"/>
      <c r="X361" s="205"/>
      <c r="Y361" s="205"/>
      <c r="Z361" s="205"/>
      <c r="AA361" s="205"/>
      <c r="AB361" s="205"/>
      <c r="AC361" s="205"/>
      <c r="AD361" s="205"/>
      <c r="AE361" s="205"/>
      <c r="AF361" s="205"/>
      <c r="AG361" s="205"/>
      <c r="AH361" s="205"/>
      <c r="AI361" s="205"/>
      <c r="AJ361" s="205"/>
      <c r="AK361" s="205"/>
      <c r="AL361" s="205"/>
      <c r="AM361" s="205"/>
      <c r="AN361" s="205"/>
      <c r="AO361" s="205"/>
      <c r="AP361" s="205"/>
      <c r="AQ361" s="205"/>
      <c r="AR361" s="205"/>
      <c r="AS361" s="205"/>
      <c r="AT361" s="205"/>
      <c r="AU361" s="205"/>
      <c r="AV361" s="205"/>
      <c r="AW361" s="205"/>
      <c r="AX361" s="205"/>
      <c r="AY361" s="205"/>
      <c r="AZ361" s="205"/>
      <c r="BA361" s="205"/>
      <c r="BB361" s="205"/>
    </row>
    <row r="362" ht="15.75" customHeight="1">
      <c r="A362" s="204"/>
      <c r="B362" s="204"/>
      <c r="C362" s="205"/>
      <c r="D362" s="205"/>
      <c r="E362" s="205"/>
      <c r="F362" s="205"/>
      <c r="G362" s="205"/>
      <c r="H362" s="205"/>
      <c r="I362" s="205"/>
      <c r="J362" s="205"/>
      <c r="K362" s="205"/>
      <c r="L362" s="205"/>
      <c r="M362" s="205"/>
      <c r="N362" s="205"/>
      <c r="O362" s="205"/>
      <c r="P362" s="205"/>
      <c r="Q362" s="205"/>
      <c r="R362" s="205"/>
      <c r="S362" s="205"/>
      <c r="T362" s="205"/>
      <c r="U362" s="205"/>
      <c r="V362" s="205"/>
      <c r="W362" s="205"/>
      <c r="X362" s="205"/>
      <c r="Y362" s="205"/>
      <c r="Z362" s="205"/>
      <c r="AA362" s="205"/>
      <c r="AB362" s="205"/>
      <c r="AC362" s="205"/>
      <c r="AD362" s="205"/>
      <c r="AE362" s="205"/>
      <c r="AF362" s="205"/>
      <c r="AG362" s="205"/>
      <c r="AH362" s="205"/>
      <c r="AI362" s="205"/>
      <c r="AJ362" s="205"/>
      <c r="AK362" s="205"/>
      <c r="AL362" s="205"/>
      <c r="AM362" s="205"/>
      <c r="AN362" s="205"/>
      <c r="AO362" s="205"/>
      <c r="AP362" s="205"/>
      <c r="AQ362" s="205"/>
      <c r="AR362" s="205"/>
      <c r="AS362" s="205"/>
      <c r="AT362" s="205"/>
      <c r="AU362" s="205"/>
      <c r="AV362" s="205"/>
      <c r="AW362" s="205"/>
      <c r="AX362" s="205"/>
      <c r="AY362" s="205"/>
      <c r="AZ362" s="205"/>
      <c r="BA362" s="205"/>
      <c r="BB362" s="205"/>
    </row>
    <row r="363" ht="15.75" customHeight="1">
      <c r="A363" s="204"/>
      <c r="B363" s="204"/>
      <c r="C363" s="205"/>
      <c r="D363" s="205"/>
      <c r="E363" s="205"/>
      <c r="F363" s="205"/>
      <c r="G363" s="205"/>
      <c r="H363" s="205"/>
      <c r="I363" s="205"/>
      <c r="J363" s="205"/>
      <c r="K363" s="205"/>
      <c r="L363" s="205"/>
      <c r="M363" s="205"/>
      <c r="N363" s="205"/>
      <c r="O363" s="205"/>
      <c r="P363" s="205"/>
      <c r="Q363" s="205"/>
      <c r="R363" s="205"/>
      <c r="S363" s="205"/>
      <c r="T363" s="205"/>
      <c r="U363" s="205"/>
      <c r="V363" s="205"/>
      <c r="W363" s="205"/>
      <c r="X363" s="205"/>
      <c r="Y363" s="205"/>
      <c r="Z363" s="205"/>
      <c r="AA363" s="205"/>
      <c r="AB363" s="205"/>
      <c r="AC363" s="205"/>
      <c r="AD363" s="205"/>
      <c r="AE363" s="205"/>
      <c r="AF363" s="205"/>
      <c r="AG363" s="205"/>
      <c r="AH363" s="205"/>
      <c r="AI363" s="205"/>
      <c r="AJ363" s="205"/>
      <c r="AK363" s="205"/>
      <c r="AL363" s="205"/>
      <c r="AM363" s="205"/>
      <c r="AN363" s="205"/>
      <c r="AO363" s="205"/>
      <c r="AP363" s="205"/>
      <c r="AQ363" s="205"/>
      <c r="AR363" s="205"/>
      <c r="AS363" s="205"/>
      <c r="AT363" s="205"/>
      <c r="AU363" s="205"/>
      <c r="AV363" s="205"/>
      <c r="AW363" s="205"/>
      <c r="AX363" s="205"/>
      <c r="AY363" s="205"/>
      <c r="AZ363" s="205"/>
      <c r="BA363" s="205"/>
      <c r="BB363" s="205"/>
    </row>
    <row r="364" ht="15.75" customHeight="1">
      <c r="A364" s="204"/>
      <c r="B364" s="204"/>
      <c r="C364" s="205"/>
      <c r="D364" s="205"/>
      <c r="E364" s="205"/>
      <c r="F364" s="205"/>
      <c r="G364" s="205"/>
      <c r="H364" s="205"/>
      <c r="I364" s="205"/>
      <c r="J364" s="205"/>
      <c r="K364" s="205"/>
      <c r="L364" s="205"/>
      <c r="M364" s="205"/>
      <c r="N364" s="205"/>
      <c r="O364" s="205"/>
      <c r="P364" s="205"/>
      <c r="Q364" s="205"/>
      <c r="R364" s="205"/>
      <c r="S364" s="205"/>
      <c r="T364" s="205"/>
      <c r="U364" s="205"/>
      <c r="V364" s="205"/>
      <c r="W364" s="205"/>
      <c r="X364" s="205"/>
      <c r="Y364" s="205"/>
      <c r="Z364" s="205"/>
      <c r="AA364" s="205"/>
      <c r="AB364" s="205"/>
      <c r="AC364" s="205"/>
      <c r="AD364" s="205"/>
      <c r="AE364" s="205"/>
      <c r="AF364" s="205"/>
      <c r="AG364" s="205"/>
      <c r="AH364" s="205"/>
      <c r="AI364" s="205"/>
      <c r="AJ364" s="205"/>
      <c r="AK364" s="205"/>
      <c r="AL364" s="205"/>
      <c r="AM364" s="205"/>
      <c r="AN364" s="205"/>
      <c r="AO364" s="205"/>
      <c r="AP364" s="205"/>
      <c r="AQ364" s="205"/>
      <c r="AR364" s="205"/>
      <c r="AS364" s="205"/>
      <c r="AT364" s="205"/>
      <c r="AU364" s="205"/>
      <c r="AV364" s="205"/>
      <c r="AW364" s="205"/>
      <c r="AX364" s="205"/>
      <c r="AY364" s="205"/>
      <c r="AZ364" s="205"/>
      <c r="BA364" s="205"/>
      <c r="BB364" s="205"/>
    </row>
    <row r="365" ht="15.75" customHeight="1">
      <c r="A365" s="204"/>
      <c r="B365" s="204"/>
      <c r="C365" s="205"/>
      <c r="D365" s="205"/>
      <c r="E365" s="205"/>
      <c r="F365" s="205"/>
      <c r="G365" s="205"/>
      <c r="H365" s="205"/>
      <c r="I365" s="205"/>
      <c r="J365" s="205"/>
      <c r="K365" s="205"/>
      <c r="L365" s="205"/>
      <c r="M365" s="205"/>
      <c r="N365" s="205"/>
      <c r="O365" s="205"/>
      <c r="P365" s="205"/>
      <c r="Q365" s="205"/>
      <c r="R365" s="205"/>
      <c r="S365" s="205"/>
      <c r="T365" s="205"/>
      <c r="U365" s="205"/>
      <c r="V365" s="205"/>
      <c r="W365" s="205"/>
      <c r="X365" s="205"/>
      <c r="Y365" s="205"/>
      <c r="Z365" s="205"/>
      <c r="AA365" s="205"/>
      <c r="AB365" s="205"/>
      <c r="AC365" s="205"/>
      <c r="AD365" s="205"/>
      <c r="AE365" s="205"/>
      <c r="AF365" s="205"/>
      <c r="AG365" s="205"/>
      <c r="AH365" s="205"/>
      <c r="AI365" s="205"/>
      <c r="AJ365" s="205"/>
      <c r="AK365" s="205"/>
      <c r="AL365" s="205"/>
      <c r="AM365" s="205"/>
      <c r="AN365" s="205"/>
      <c r="AO365" s="205"/>
      <c r="AP365" s="205"/>
      <c r="AQ365" s="205"/>
      <c r="AR365" s="205"/>
      <c r="AS365" s="205"/>
      <c r="AT365" s="205"/>
      <c r="AU365" s="205"/>
      <c r="AV365" s="205"/>
      <c r="AW365" s="205"/>
      <c r="AX365" s="205"/>
      <c r="AY365" s="205"/>
      <c r="AZ365" s="205"/>
      <c r="BA365" s="205"/>
      <c r="BB365" s="205"/>
    </row>
    <row r="366" ht="15.75" customHeight="1">
      <c r="A366" s="204"/>
      <c r="B366" s="204"/>
      <c r="C366" s="205"/>
      <c r="D366" s="205"/>
      <c r="E366" s="205"/>
      <c r="F366" s="205"/>
      <c r="G366" s="205"/>
      <c r="H366" s="205"/>
      <c r="I366" s="205"/>
      <c r="J366" s="205"/>
      <c r="K366" s="205"/>
      <c r="L366" s="205"/>
      <c r="M366" s="205"/>
      <c r="N366" s="205"/>
      <c r="O366" s="205"/>
      <c r="P366" s="205"/>
      <c r="Q366" s="205"/>
      <c r="R366" s="205"/>
      <c r="S366" s="205"/>
      <c r="T366" s="205"/>
      <c r="U366" s="205"/>
      <c r="V366" s="205"/>
      <c r="W366" s="205"/>
      <c r="X366" s="205"/>
      <c r="Y366" s="205"/>
      <c r="Z366" s="205"/>
      <c r="AA366" s="205"/>
      <c r="AB366" s="205"/>
      <c r="AC366" s="205"/>
      <c r="AD366" s="205"/>
      <c r="AE366" s="205"/>
      <c r="AF366" s="205"/>
      <c r="AG366" s="205"/>
      <c r="AH366" s="205"/>
      <c r="AI366" s="205"/>
      <c r="AJ366" s="205"/>
      <c r="AK366" s="205"/>
      <c r="AL366" s="205"/>
      <c r="AM366" s="205"/>
      <c r="AN366" s="205"/>
      <c r="AO366" s="205"/>
      <c r="AP366" s="205"/>
      <c r="AQ366" s="205"/>
      <c r="AR366" s="205"/>
      <c r="AS366" s="205"/>
      <c r="AT366" s="205"/>
      <c r="AU366" s="205"/>
      <c r="AV366" s="205"/>
      <c r="AW366" s="205"/>
      <c r="AX366" s="205"/>
      <c r="AY366" s="205"/>
      <c r="AZ366" s="205"/>
      <c r="BA366" s="205"/>
      <c r="BB366" s="205"/>
    </row>
    <row r="367" ht="15.75" customHeight="1">
      <c r="A367" s="204"/>
      <c r="B367" s="204"/>
      <c r="C367" s="205"/>
      <c r="D367" s="205"/>
      <c r="E367" s="205"/>
      <c r="F367" s="205"/>
      <c r="G367" s="205"/>
      <c r="H367" s="205"/>
      <c r="I367" s="205"/>
      <c r="J367" s="205"/>
      <c r="K367" s="205"/>
      <c r="L367" s="205"/>
      <c r="M367" s="205"/>
      <c r="N367" s="205"/>
      <c r="O367" s="205"/>
      <c r="P367" s="205"/>
      <c r="Q367" s="205"/>
      <c r="R367" s="205"/>
      <c r="S367" s="205"/>
      <c r="T367" s="205"/>
      <c r="U367" s="205"/>
      <c r="V367" s="205"/>
      <c r="W367" s="205"/>
      <c r="X367" s="205"/>
      <c r="Y367" s="205"/>
      <c r="Z367" s="205"/>
      <c r="AA367" s="205"/>
      <c r="AB367" s="205"/>
      <c r="AC367" s="205"/>
      <c r="AD367" s="205"/>
      <c r="AE367" s="205"/>
      <c r="AF367" s="205"/>
      <c r="AG367" s="205"/>
      <c r="AH367" s="205"/>
      <c r="AI367" s="205"/>
      <c r="AJ367" s="205"/>
      <c r="AK367" s="205"/>
      <c r="AL367" s="205"/>
      <c r="AM367" s="205"/>
      <c r="AN367" s="205"/>
      <c r="AO367" s="205"/>
      <c r="AP367" s="205"/>
      <c r="AQ367" s="205"/>
      <c r="AR367" s="205"/>
      <c r="AS367" s="205"/>
      <c r="AT367" s="205"/>
      <c r="AU367" s="205"/>
      <c r="AV367" s="205"/>
      <c r="AW367" s="205"/>
      <c r="AX367" s="205"/>
      <c r="AY367" s="205"/>
      <c r="AZ367" s="205"/>
      <c r="BA367" s="205"/>
      <c r="BB367" s="205"/>
    </row>
    <row r="368" ht="15.75" customHeight="1">
      <c r="A368" s="204"/>
      <c r="B368" s="204"/>
      <c r="C368" s="205"/>
      <c r="D368" s="205"/>
      <c r="E368" s="205"/>
      <c r="F368" s="205"/>
      <c r="G368" s="205"/>
      <c r="H368" s="205"/>
      <c r="I368" s="205"/>
      <c r="J368" s="205"/>
      <c r="K368" s="205"/>
      <c r="L368" s="205"/>
      <c r="M368" s="205"/>
      <c r="N368" s="205"/>
      <c r="O368" s="205"/>
      <c r="P368" s="205"/>
      <c r="Q368" s="205"/>
      <c r="R368" s="205"/>
      <c r="S368" s="205"/>
      <c r="T368" s="205"/>
      <c r="U368" s="205"/>
      <c r="V368" s="205"/>
      <c r="W368" s="205"/>
      <c r="X368" s="205"/>
      <c r="Y368" s="205"/>
      <c r="Z368" s="205"/>
      <c r="AA368" s="205"/>
      <c r="AB368" s="205"/>
      <c r="AC368" s="205"/>
      <c r="AD368" s="205"/>
      <c r="AE368" s="205"/>
      <c r="AF368" s="205"/>
      <c r="AG368" s="205"/>
      <c r="AH368" s="205"/>
      <c r="AI368" s="205"/>
      <c r="AJ368" s="205"/>
      <c r="AK368" s="205"/>
      <c r="AL368" s="205"/>
      <c r="AM368" s="205"/>
      <c r="AN368" s="205"/>
      <c r="AO368" s="205"/>
      <c r="AP368" s="205"/>
      <c r="AQ368" s="205"/>
      <c r="AR368" s="205"/>
      <c r="AS368" s="205"/>
      <c r="AT368" s="205"/>
      <c r="AU368" s="205"/>
      <c r="AV368" s="205"/>
      <c r="AW368" s="205"/>
      <c r="AX368" s="205"/>
      <c r="AY368" s="205"/>
      <c r="AZ368" s="205"/>
      <c r="BA368" s="205"/>
      <c r="BB368" s="205"/>
    </row>
    <row r="369" ht="15.75" customHeight="1">
      <c r="A369" s="204"/>
      <c r="B369" s="204"/>
      <c r="C369" s="205"/>
      <c r="D369" s="205"/>
      <c r="E369" s="205"/>
      <c r="F369" s="205"/>
      <c r="G369" s="205"/>
      <c r="H369" s="205"/>
      <c r="I369" s="205"/>
      <c r="J369" s="205"/>
      <c r="K369" s="205"/>
      <c r="L369" s="205"/>
      <c r="M369" s="205"/>
      <c r="N369" s="205"/>
      <c r="O369" s="205"/>
      <c r="P369" s="205"/>
      <c r="Q369" s="205"/>
      <c r="R369" s="205"/>
      <c r="S369" s="205"/>
      <c r="T369" s="205"/>
      <c r="U369" s="205"/>
      <c r="V369" s="205"/>
      <c r="W369" s="205"/>
      <c r="X369" s="205"/>
      <c r="Y369" s="205"/>
      <c r="Z369" s="205"/>
      <c r="AA369" s="205"/>
      <c r="AB369" s="205"/>
      <c r="AC369" s="205"/>
      <c r="AD369" s="205"/>
      <c r="AE369" s="205"/>
      <c r="AF369" s="205"/>
      <c r="AG369" s="205"/>
      <c r="AH369" s="205"/>
      <c r="AI369" s="205"/>
      <c r="AJ369" s="205"/>
      <c r="AK369" s="205"/>
      <c r="AL369" s="205"/>
      <c r="AM369" s="205"/>
      <c r="AN369" s="205"/>
      <c r="AO369" s="205"/>
      <c r="AP369" s="205"/>
      <c r="AQ369" s="205"/>
      <c r="AR369" s="205"/>
      <c r="AS369" s="205"/>
      <c r="AT369" s="205"/>
      <c r="AU369" s="205"/>
      <c r="AV369" s="205"/>
      <c r="AW369" s="205"/>
      <c r="AX369" s="205"/>
      <c r="AY369" s="205"/>
      <c r="AZ369" s="205"/>
      <c r="BA369" s="205"/>
      <c r="BB369" s="205"/>
    </row>
    <row r="370" ht="15.75" customHeight="1">
      <c r="A370" s="204"/>
      <c r="B370" s="204"/>
      <c r="C370" s="205"/>
      <c r="D370" s="205"/>
      <c r="E370" s="205"/>
      <c r="F370" s="205"/>
      <c r="G370" s="205"/>
      <c r="H370" s="205"/>
      <c r="I370" s="205"/>
      <c r="J370" s="205"/>
      <c r="K370" s="205"/>
      <c r="L370" s="205"/>
      <c r="M370" s="205"/>
      <c r="N370" s="205"/>
      <c r="O370" s="205"/>
      <c r="P370" s="205"/>
      <c r="Q370" s="205"/>
      <c r="R370" s="205"/>
      <c r="S370" s="205"/>
      <c r="T370" s="205"/>
      <c r="U370" s="205"/>
      <c r="V370" s="205"/>
      <c r="W370" s="205"/>
      <c r="X370" s="205"/>
      <c r="Y370" s="205"/>
      <c r="Z370" s="205"/>
      <c r="AA370" s="205"/>
      <c r="AB370" s="205"/>
      <c r="AC370" s="205"/>
      <c r="AD370" s="205"/>
      <c r="AE370" s="205"/>
      <c r="AF370" s="205"/>
      <c r="AG370" s="205"/>
      <c r="AH370" s="205"/>
      <c r="AI370" s="205"/>
      <c r="AJ370" s="205"/>
      <c r="AK370" s="205"/>
      <c r="AL370" s="205"/>
      <c r="AM370" s="205"/>
      <c r="AN370" s="205"/>
      <c r="AO370" s="205"/>
      <c r="AP370" s="205"/>
      <c r="AQ370" s="205"/>
      <c r="AR370" s="205"/>
      <c r="AS370" s="205"/>
      <c r="AT370" s="205"/>
      <c r="AU370" s="205"/>
      <c r="AV370" s="205"/>
      <c r="AW370" s="205"/>
      <c r="AX370" s="205"/>
      <c r="AY370" s="205"/>
      <c r="AZ370" s="205"/>
      <c r="BA370" s="205"/>
      <c r="BB370" s="205"/>
    </row>
    <row r="371" ht="15.75" customHeight="1">
      <c r="A371" s="204"/>
      <c r="B371" s="204"/>
      <c r="C371" s="205"/>
      <c r="D371" s="205"/>
      <c r="E371" s="205"/>
      <c r="F371" s="205"/>
      <c r="G371" s="205"/>
      <c r="H371" s="205"/>
      <c r="I371" s="205"/>
      <c r="J371" s="205"/>
      <c r="K371" s="205"/>
      <c r="L371" s="205"/>
      <c r="M371" s="205"/>
      <c r="N371" s="205"/>
      <c r="O371" s="205"/>
      <c r="P371" s="205"/>
      <c r="Q371" s="205"/>
      <c r="R371" s="205"/>
      <c r="S371" s="205"/>
      <c r="T371" s="205"/>
      <c r="U371" s="205"/>
      <c r="V371" s="205"/>
      <c r="W371" s="205"/>
      <c r="X371" s="205"/>
      <c r="Y371" s="205"/>
      <c r="Z371" s="205"/>
      <c r="AA371" s="205"/>
      <c r="AB371" s="205"/>
      <c r="AC371" s="205"/>
      <c r="AD371" s="205"/>
      <c r="AE371" s="205"/>
      <c r="AF371" s="205"/>
      <c r="AG371" s="205"/>
      <c r="AH371" s="205"/>
      <c r="AI371" s="205"/>
      <c r="AJ371" s="205"/>
      <c r="AK371" s="205"/>
      <c r="AL371" s="205"/>
      <c r="AM371" s="205"/>
      <c r="AN371" s="205"/>
      <c r="AO371" s="205"/>
      <c r="AP371" s="205"/>
      <c r="AQ371" s="205"/>
      <c r="AR371" s="205"/>
      <c r="AS371" s="205"/>
      <c r="AT371" s="205"/>
      <c r="AU371" s="205"/>
      <c r="AV371" s="205"/>
      <c r="AW371" s="205"/>
      <c r="AX371" s="205"/>
      <c r="AY371" s="205"/>
      <c r="AZ371" s="205"/>
      <c r="BA371" s="205"/>
      <c r="BB371" s="205"/>
    </row>
    <row r="372" ht="15.75" customHeight="1">
      <c r="A372" s="204"/>
      <c r="B372" s="204"/>
      <c r="C372" s="205"/>
      <c r="D372" s="205"/>
      <c r="E372" s="205"/>
      <c r="F372" s="205"/>
      <c r="G372" s="205"/>
      <c r="H372" s="205"/>
      <c r="I372" s="205"/>
      <c r="J372" s="205"/>
      <c r="K372" s="205"/>
      <c r="L372" s="205"/>
      <c r="M372" s="205"/>
      <c r="N372" s="205"/>
      <c r="O372" s="205"/>
      <c r="P372" s="205"/>
      <c r="Q372" s="205"/>
      <c r="R372" s="205"/>
      <c r="S372" s="205"/>
      <c r="T372" s="205"/>
      <c r="U372" s="205"/>
      <c r="V372" s="205"/>
      <c r="W372" s="205"/>
      <c r="X372" s="205"/>
      <c r="Y372" s="205"/>
      <c r="Z372" s="205"/>
      <c r="AA372" s="205"/>
      <c r="AB372" s="205"/>
      <c r="AC372" s="205"/>
      <c r="AD372" s="205"/>
      <c r="AE372" s="205"/>
      <c r="AF372" s="205"/>
      <c r="AG372" s="205"/>
      <c r="AH372" s="205"/>
      <c r="AI372" s="205"/>
      <c r="AJ372" s="205"/>
      <c r="AK372" s="205"/>
      <c r="AL372" s="205"/>
      <c r="AM372" s="205"/>
      <c r="AN372" s="205"/>
      <c r="AO372" s="205"/>
      <c r="AP372" s="205"/>
      <c r="AQ372" s="205"/>
      <c r="AR372" s="205"/>
      <c r="AS372" s="205"/>
      <c r="AT372" s="205"/>
      <c r="AU372" s="205"/>
      <c r="AV372" s="205"/>
      <c r="AW372" s="205"/>
      <c r="AX372" s="205"/>
      <c r="AY372" s="205"/>
      <c r="AZ372" s="205"/>
      <c r="BA372" s="205"/>
      <c r="BB372" s="205"/>
    </row>
    <row r="373" ht="15.75" customHeight="1">
      <c r="A373" s="204"/>
      <c r="B373" s="204"/>
      <c r="C373" s="205"/>
      <c r="D373" s="205"/>
      <c r="E373" s="205"/>
      <c r="F373" s="205"/>
      <c r="G373" s="205"/>
      <c r="H373" s="205"/>
      <c r="I373" s="205"/>
      <c r="J373" s="205"/>
      <c r="K373" s="205"/>
      <c r="L373" s="205"/>
      <c r="M373" s="205"/>
      <c r="N373" s="205"/>
      <c r="O373" s="205"/>
      <c r="P373" s="205"/>
      <c r="Q373" s="205"/>
      <c r="R373" s="205"/>
      <c r="S373" s="205"/>
      <c r="T373" s="205"/>
      <c r="U373" s="205"/>
      <c r="V373" s="205"/>
      <c r="W373" s="205"/>
      <c r="X373" s="205"/>
      <c r="Y373" s="205"/>
      <c r="Z373" s="205"/>
      <c r="AA373" s="205"/>
      <c r="AB373" s="205"/>
      <c r="AC373" s="205"/>
      <c r="AD373" s="205"/>
      <c r="AE373" s="205"/>
      <c r="AF373" s="205"/>
      <c r="AG373" s="205"/>
      <c r="AH373" s="205"/>
      <c r="AI373" s="205"/>
      <c r="AJ373" s="205"/>
      <c r="AK373" s="205"/>
      <c r="AL373" s="205"/>
      <c r="AM373" s="205"/>
      <c r="AN373" s="205"/>
      <c r="AO373" s="205"/>
      <c r="AP373" s="205"/>
      <c r="AQ373" s="205"/>
      <c r="AR373" s="205"/>
      <c r="AS373" s="205"/>
      <c r="AT373" s="205"/>
      <c r="AU373" s="205"/>
      <c r="AV373" s="205"/>
      <c r="AW373" s="205"/>
      <c r="AX373" s="205"/>
      <c r="AY373" s="205"/>
      <c r="AZ373" s="205"/>
      <c r="BA373" s="205"/>
      <c r="BB373" s="205"/>
    </row>
    <row r="374" ht="15.75" customHeight="1">
      <c r="A374" s="204"/>
      <c r="B374" s="204"/>
      <c r="C374" s="205"/>
      <c r="D374" s="205"/>
      <c r="E374" s="205"/>
      <c r="F374" s="205"/>
      <c r="G374" s="205"/>
      <c r="H374" s="205"/>
      <c r="I374" s="205"/>
      <c r="J374" s="205"/>
      <c r="K374" s="205"/>
      <c r="L374" s="205"/>
      <c r="M374" s="205"/>
      <c r="N374" s="205"/>
      <c r="O374" s="205"/>
      <c r="P374" s="205"/>
      <c r="Q374" s="205"/>
      <c r="R374" s="205"/>
      <c r="S374" s="205"/>
      <c r="T374" s="205"/>
      <c r="U374" s="205"/>
      <c r="V374" s="205"/>
      <c r="W374" s="205"/>
      <c r="X374" s="205"/>
      <c r="Y374" s="205"/>
      <c r="Z374" s="205"/>
      <c r="AA374" s="205"/>
      <c r="AB374" s="205"/>
      <c r="AC374" s="205"/>
      <c r="AD374" s="205"/>
      <c r="AE374" s="205"/>
      <c r="AF374" s="205"/>
      <c r="AG374" s="205"/>
      <c r="AH374" s="205"/>
      <c r="AI374" s="205"/>
      <c r="AJ374" s="205"/>
      <c r="AK374" s="205"/>
      <c r="AL374" s="205"/>
      <c r="AM374" s="205"/>
      <c r="AN374" s="205"/>
      <c r="AO374" s="205"/>
      <c r="AP374" s="205"/>
      <c r="AQ374" s="205"/>
      <c r="AR374" s="205"/>
      <c r="AS374" s="205"/>
      <c r="AT374" s="205"/>
      <c r="AU374" s="205"/>
      <c r="AV374" s="205"/>
      <c r="AW374" s="205"/>
      <c r="AX374" s="205"/>
      <c r="AY374" s="205"/>
      <c r="AZ374" s="205"/>
      <c r="BA374" s="205"/>
      <c r="BB374" s="205"/>
    </row>
    <row r="375" ht="15.75" customHeight="1">
      <c r="A375" s="204"/>
      <c r="B375" s="204"/>
      <c r="C375" s="205"/>
      <c r="D375" s="205"/>
      <c r="E375" s="205"/>
      <c r="F375" s="205"/>
      <c r="G375" s="205"/>
      <c r="H375" s="205"/>
      <c r="I375" s="205"/>
      <c r="J375" s="205"/>
      <c r="K375" s="205"/>
      <c r="L375" s="205"/>
      <c r="M375" s="205"/>
      <c r="N375" s="205"/>
      <c r="O375" s="205"/>
      <c r="P375" s="205"/>
      <c r="Q375" s="205"/>
      <c r="R375" s="205"/>
      <c r="S375" s="205"/>
      <c r="T375" s="205"/>
      <c r="U375" s="205"/>
      <c r="V375" s="205"/>
      <c r="W375" s="205"/>
      <c r="X375" s="205"/>
      <c r="Y375" s="205"/>
      <c r="Z375" s="205"/>
      <c r="AA375" s="205"/>
      <c r="AB375" s="205"/>
      <c r="AC375" s="205"/>
      <c r="AD375" s="205"/>
      <c r="AE375" s="205"/>
      <c r="AF375" s="205"/>
      <c r="AG375" s="205"/>
      <c r="AH375" s="205"/>
      <c r="AI375" s="205"/>
      <c r="AJ375" s="205"/>
      <c r="AK375" s="205"/>
      <c r="AL375" s="205"/>
      <c r="AM375" s="205"/>
      <c r="AN375" s="205"/>
      <c r="AO375" s="205"/>
      <c r="AP375" s="205"/>
      <c r="AQ375" s="205"/>
      <c r="AR375" s="205"/>
      <c r="AS375" s="205"/>
      <c r="AT375" s="205"/>
      <c r="AU375" s="205"/>
      <c r="AV375" s="205"/>
      <c r="AW375" s="205"/>
      <c r="AX375" s="205"/>
      <c r="AY375" s="205"/>
      <c r="AZ375" s="205"/>
      <c r="BA375" s="205"/>
      <c r="BB375" s="205"/>
    </row>
    <row r="376" ht="15.75" customHeight="1">
      <c r="A376" s="204"/>
      <c r="B376" s="204"/>
      <c r="C376" s="205"/>
      <c r="D376" s="205"/>
      <c r="E376" s="205"/>
      <c r="F376" s="205"/>
      <c r="G376" s="205"/>
      <c r="H376" s="205"/>
      <c r="I376" s="205"/>
      <c r="J376" s="205"/>
      <c r="K376" s="205"/>
      <c r="L376" s="205"/>
      <c r="M376" s="205"/>
      <c r="N376" s="205"/>
      <c r="O376" s="205"/>
      <c r="P376" s="205"/>
      <c r="Q376" s="205"/>
      <c r="R376" s="205"/>
      <c r="S376" s="205"/>
      <c r="T376" s="205"/>
      <c r="U376" s="205"/>
      <c r="V376" s="205"/>
      <c r="W376" s="205"/>
      <c r="X376" s="205"/>
      <c r="Y376" s="205"/>
      <c r="Z376" s="205"/>
      <c r="AA376" s="205"/>
      <c r="AB376" s="205"/>
      <c r="AC376" s="205"/>
      <c r="AD376" s="205"/>
      <c r="AE376" s="205"/>
      <c r="AF376" s="205"/>
      <c r="AG376" s="205"/>
      <c r="AH376" s="205"/>
      <c r="AI376" s="205"/>
      <c r="AJ376" s="205"/>
      <c r="AK376" s="205"/>
      <c r="AL376" s="205"/>
      <c r="AM376" s="205"/>
      <c r="AN376" s="205"/>
      <c r="AO376" s="205"/>
      <c r="AP376" s="205"/>
      <c r="AQ376" s="205"/>
      <c r="AR376" s="205"/>
      <c r="AS376" s="205"/>
      <c r="AT376" s="205"/>
      <c r="AU376" s="205"/>
      <c r="AV376" s="205"/>
      <c r="AW376" s="205"/>
      <c r="AX376" s="205"/>
      <c r="AY376" s="205"/>
      <c r="AZ376" s="205"/>
      <c r="BA376" s="205"/>
      <c r="BB376" s="205"/>
    </row>
    <row r="377" ht="15.75" customHeight="1">
      <c r="A377" s="204"/>
      <c r="B377" s="204"/>
      <c r="C377" s="205"/>
      <c r="D377" s="205"/>
      <c r="E377" s="205"/>
      <c r="F377" s="205"/>
      <c r="G377" s="205"/>
      <c r="H377" s="205"/>
      <c r="I377" s="205"/>
      <c r="J377" s="205"/>
      <c r="K377" s="205"/>
      <c r="L377" s="205"/>
      <c r="M377" s="205"/>
      <c r="N377" s="205"/>
      <c r="O377" s="205"/>
      <c r="P377" s="205"/>
      <c r="Q377" s="205"/>
      <c r="R377" s="205"/>
      <c r="S377" s="205"/>
      <c r="T377" s="205"/>
      <c r="U377" s="205"/>
      <c r="V377" s="205"/>
      <c r="W377" s="205"/>
      <c r="X377" s="205"/>
      <c r="Y377" s="205"/>
      <c r="Z377" s="205"/>
      <c r="AA377" s="205"/>
      <c r="AB377" s="205"/>
      <c r="AC377" s="205"/>
      <c r="AD377" s="205"/>
      <c r="AE377" s="205"/>
      <c r="AF377" s="205"/>
      <c r="AG377" s="205"/>
      <c r="AH377" s="205"/>
      <c r="AI377" s="205"/>
      <c r="AJ377" s="205"/>
      <c r="AK377" s="205"/>
      <c r="AL377" s="205"/>
      <c r="AM377" s="205"/>
      <c r="AN377" s="205"/>
      <c r="AO377" s="205"/>
      <c r="AP377" s="205"/>
      <c r="AQ377" s="205"/>
      <c r="AR377" s="205"/>
      <c r="AS377" s="205"/>
      <c r="AT377" s="205"/>
      <c r="AU377" s="205"/>
      <c r="AV377" s="205"/>
      <c r="AW377" s="205"/>
      <c r="AX377" s="205"/>
      <c r="AY377" s="205"/>
      <c r="AZ377" s="205"/>
      <c r="BA377" s="205"/>
      <c r="BB377" s="205"/>
    </row>
    <row r="378" ht="15.75" customHeight="1">
      <c r="A378" s="204"/>
      <c r="B378" s="204"/>
      <c r="C378" s="205"/>
      <c r="D378" s="205"/>
      <c r="E378" s="205"/>
      <c r="F378" s="205"/>
      <c r="G378" s="205"/>
      <c r="H378" s="205"/>
      <c r="I378" s="205"/>
      <c r="J378" s="205"/>
      <c r="K378" s="205"/>
      <c r="L378" s="205"/>
      <c r="M378" s="205"/>
      <c r="N378" s="205"/>
      <c r="O378" s="205"/>
      <c r="P378" s="205"/>
      <c r="Q378" s="205"/>
      <c r="R378" s="205"/>
      <c r="S378" s="205"/>
      <c r="T378" s="205"/>
      <c r="U378" s="205"/>
      <c r="V378" s="205"/>
      <c r="W378" s="205"/>
      <c r="X378" s="205"/>
      <c r="Y378" s="205"/>
      <c r="Z378" s="205"/>
      <c r="AA378" s="205"/>
      <c r="AB378" s="205"/>
      <c r="AC378" s="205"/>
      <c r="AD378" s="205"/>
      <c r="AE378" s="205"/>
      <c r="AF378" s="205"/>
      <c r="AG378" s="205"/>
      <c r="AH378" s="205"/>
      <c r="AI378" s="205"/>
      <c r="AJ378" s="205"/>
      <c r="AK378" s="205"/>
      <c r="AL378" s="205"/>
      <c r="AM378" s="205"/>
      <c r="AN378" s="205"/>
      <c r="AO378" s="205"/>
      <c r="AP378" s="205"/>
      <c r="AQ378" s="205"/>
      <c r="AR378" s="205"/>
      <c r="AS378" s="205"/>
      <c r="AT378" s="205"/>
      <c r="AU378" s="205"/>
      <c r="AV378" s="205"/>
      <c r="AW378" s="205"/>
      <c r="AX378" s="205"/>
      <c r="AY378" s="205"/>
      <c r="AZ378" s="205"/>
      <c r="BA378" s="205"/>
      <c r="BB378" s="205"/>
    </row>
    <row r="379" ht="15.75" customHeight="1">
      <c r="A379" s="204"/>
      <c r="B379" s="204"/>
      <c r="C379" s="205"/>
      <c r="D379" s="205"/>
      <c r="E379" s="205"/>
      <c r="F379" s="205"/>
      <c r="G379" s="205"/>
      <c r="H379" s="205"/>
      <c r="I379" s="205"/>
      <c r="J379" s="205"/>
      <c r="K379" s="205"/>
      <c r="L379" s="205"/>
      <c r="M379" s="205"/>
      <c r="N379" s="205"/>
      <c r="O379" s="205"/>
      <c r="P379" s="205"/>
      <c r="Q379" s="205"/>
      <c r="R379" s="205"/>
      <c r="S379" s="205"/>
      <c r="T379" s="205"/>
      <c r="U379" s="205"/>
      <c r="V379" s="205"/>
      <c r="W379" s="205"/>
      <c r="X379" s="205"/>
      <c r="Y379" s="205"/>
      <c r="Z379" s="205"/>
      <c r="AA379" s="205"/>
      <c r="AB379" s="205"/>
      <c r="AC379" s="205"/>
      <c r="AD379" s="205"/>
      <c r="AE379" s="205"/>
      <c r="AF379" s="205"/>
      <c r="AG379" s="205"/>
      <c r="AH379" s="205"/>
      <c r="AI379" s="205"/>
      <c r="AJ379" s="205"/>
      <c r="AK379" s="205"/>
      <c r="AL379" s="205"/>
      <c r="AM379" s="205"/>
      <c r="AN379" s="205"/>
      <c r="AO379" s="205"/>
      <c r="AP379" s="205"/>
      <c r="AQ379" s="205"/>
      <c r="AR379" s="205"/>
      <c r="AS379" s="205"/>
      <c r="AT379" s="205"/>
      <c r="AU379" s="205"/>
      <c r="AV379" s="205"/>
      <c r="AW379" s="205"/>
      <c r="AX379" s="205"/>
      <c r="AY379" s="205"/>
      <c r="AZ379" s="205"/>
      <c r="BA379" s="205"/>
      <c r="BB379" s="205"/>
    </row>
    <row r="380" ht="15.75" customHeight="1">
      <c r="A380" s="204"/>
      <c r="B380" s="204"/>
      <c r="C380" s="205"/>
      <c r="D380" s="205"/>
      <c r="E380" s="205"/>
      <c r="F380" s="205"/>
      <c r="G380" s="205"/>
      <c r="H380" s="205"/>
      <c r="I380" s="205"/>
      <c r="J380" s="205"/>
      <c r="K380" s="205"/>
      <c r="L380" s="205"/>
      <c r="M380" s="205"/>
      <c r="N380" s="205"/>
      <c r="O380" s="205"/>
      <c r="P380" s="205"/>
      <c r="Q380" s="205"/>
      <c r="R380" s="205"/>
      <c r="S380" s="205"/>
      <c r="T380" s="205"/>
      <c r="U380" s="205"/>
      <c r="V380" s="205"/>
      <c r="W380" s="205"/>
      <c r="X380" s="205"/>
      <c r="Y380" s="205"/>
      <c r="Z380" s="205"/>
      <c r="AA380" s="205"/>
      <c r="AB380" s="205"/>
      <c r="AC380" s="205"/>
      <c r="AD380" s="205"/>
      <c r="AE380" s="205"/>
      <c r="AF380" s="205"/>
      <c r="AG380" s="205"/>
      <c r="AH380" s="205"/>
      <c r="AI380" s="205"/>
      <c r="AJ380" s="205"/>
      <c r="AK380" s="205"/>
      <c r="AL380" s="205"/>
      <c r="AM380" s="205"/>
      <c r="AN380" s="205"/>
      <c r="AO380" s="205"/>
      <c r="AP380" s="205"/>
      <c r="AQ380" s="205"/>
      <c r="AR380" s="205"/>
      <c r="AS380" s="205"/>
      <c r="AT380" s="205"/>
      <c r="AU380" s="205"/>
      <c r="AV380" s="205"/>
      <c r="AW380" s="205"/>
      <c r="AX380" s="205"/>
      <c r="AY380" s="205"/>
      <c r="AZ380" s="205"/>
      <c r="BA380" s="205"/>
      <c r="BB380" s="205"/>
    </row>
    <row r="381" ht="15.75" customHeight="1">
      <c r="A381" s="204"/>
      <c r="B381" s="204"/>
      <c r="C381" s="205"/>
      <c r="D381" s="205"/>
      <c r="E381" s="205"/>
      <c r="F381" s="205"/>
      <c r="G381" s="205"/>
      <c r="H381" s="205"/>
      <c r="I381" s="205"/>
      <c r="J381" s="205"/>
      <c r="K381" s="205"/>
      <c r="L381" s="205"/>
      <c r="M381" s="205"/>
      <c r="N381" s="205"/>
      <c r="O381" s="205"/>
      <c r="P381" s="205"/>
      <c r="Q381" s="205"/>
      <c r="R381" s="205"/>
      <c r="S381" s="205"/>
      <c r="T381" s="205"/>
      <c r="U381" s="205"/>
      <c r="V381" s="205"/>
      <c r="W381" s="205"/>
      <c r="X381" s="205"/>
      <c r="Y381" s="205"/>
      <c r="Z381" s="205"/>
      <c r="AA381" s="205"/>
      <c r="AB381" s="205"/>
      <c r="AC381" s="205"/>
      <c r="AD381" s="205"/>
      <c r="AE381" s="205"/>
      <c r="AF381" s="205"/>
      <c r="AG381" s="205"/>
      <c r="AH381" s="205"/>
      <c r="AI381" s="205"/>
      <c r="AJ381" s="205"/>
      <c r="AK381" s="205"/>
      <c r="AL381" s="205"/>
      <c r="AM381" s="205"/>
      <c r="AN381" s="205"/>
      <c r="AO381" s="205"/>
      <c r="AP381" s="205"/>
      <c r="AQ381" s="205"/>
      <c r="AR381" s="205"/>
      <c r="AS381" s="205"/>
      <c r="AT381" s="205"/>
      <c r="AU381" s="205"/>
      <c r="AV381" s="205"/>
      <c r="AW381" s="205"/>
      <c r="AX381" s="205"/>
      <c r="AY381" s="205"/>
      <c r="AZ381" s="205"/>
      <c r="BA381" s="205"/>
      <c r="BB381" s="205"/>
    </row>
    <row r="382" ht="15.75" customHeight="1">
      <c r="A382" s="204"/>
      <c r="B382" s="204"/>
      <c r="C382" s="205"/>
      <c r="D382" s="205"/>
      <c r="E382" s="205"/>
      <c r="F382" s="205"/>
      <c r="G382" s="205"/>
      <c r="H382" s="205"/>
      <c r="I382" s="205"/>
      <c r="J382" s="205"/>
      <c r="K382" s="205"/>
      <c r="L382" s="205"/>
      <c r="M382" s="205"/>
      <c r="N382" s="205"/>
      <c r="O382" s="205"/>
      <c r="P382" s="205"/>
      <c r="Q382" s="205"/>
      <c r="R382" s="205"/>
      <c r="S382" s="205"/>
      <c r="T382" s="205"/>
      <c r="U382" s="205"/>
      <c r="V382" s="205"/>
      <c r="W382" s="205"/>
      <c r="X382" s="205"/>
      <c r="Y382" s="205"/>
      <c r="Z382" s="205"/>
      <c r="AA382" s="205"/>
      <c r="AB382" s="205"/>
      <c r="AC382" s="205"/>
      <c r="AD382" s="205"/>
      <c r="AE382" s="205"/>
      <c r="AF382" s="205"/>
      <c r="AG382" s="205"/>
      <c r="AH382" s="205"/>
      <c r="AI382" s="205"/>
      <c r="AJ382" s="205"/>
      <c r="AK382" s="205"/>
      <c r="AL382" s="205"/>
      <c r="AM382" s="205"/>
      <c r="AN382" s="205"/>
      <c r="AO382" s="205"/>
      <c r="AP382" s="205"/>
      <c r="AQ382" s="205"/>
      <c r="AR382" s="205"/>
      <c r="AS382" s="205"/>
      <c r="AT382" s="205"/>
      <c r="AU382" s="205"/>
      <c r="AV382" s="205"/>
      <c r="AW382" s="205"/>
      <c r="AX382" s="205"/>
      <c r="AY382" s="205"/>
      <c r="AZ382" s="205"/>
      <c r="BA382" s="205"/>
      <c r="BB382" s="205"/>
    </row>
    <row r="383" ht="15.75" customHeight="1">
      <c r="A383" s="204"/>
      <c r="B383" s="204"/>
      <c r="C383" s="205"/>
      <c r="D383" s="205"/>
      <c r="E383" s="205"/>
      <c r="F383" s="205"/>
      <c r="G383" s="205"/>
      <c r="H383" s="205"/>
      <c r="I383" s="205"/>
      <c r="J383" s="205"/>
      <c r="K383" s="205"/>
      <c r="L383" s="205"/>
      <c r="M383" s="205"/>
      <c r="N383" s="205"/>
      <c r="O383" s="205"/>
      <c r="P383" s="205"/>
      <c r="Q383" s="205"/>
      <c r="R383" s="205"/>
      <c r="S383" s="205"/>
      <c r="T383" s="205"/>
      <c r="U383" s="205"/>
      <c r="V383" s="205"/>
      <c r="W383" s="205"/>
      <c r="X383" s="205"/>
      <c r="Y383" s="205"/>
      <c r="Z383" s="205"/>
      <c r="AA383" s="205"/>
      <c r="AB383" s="205"/>
      <c r="AC383" s="205"/>
      <c r="AD383" s="205"/>
      <c r="AE383" s="205"/>
      <c r="AF383" s="205"/>
      <c r="AG383" s="205"/>
      <c r="AH383" s="205"/>
      <c r="AI383" s="205"/>
      <c r="AJ383" s="205"/>
      <c r="AK383" s="205"/>
      <c r="AL383" s="205"/>
      <c r="AM383" s="205"/>
      <c r="AN383" s="205"/>
      <c r="AO383" s="205"/>
      <c r="AP383" s="205"/>
      <c r="AQ383" s="205"/>
      <c r="AR383" s="205"/>
      <c r="AS383" s="205"/>
      <c r="AT383" s="205"/>
      <c r="AU383" s="205"/>
      <c r="AV383" s="205"/>
      <c r="AW383" s="205"/>
      <c r="AX383" s="205"/>
      <c r="AY383" s="205"/>
      <c r="AZ383" s="205"/>
      <c r="BA383" s="205"/>
      <c r="BB383" s="205"/>
    </row>
    <row r="384" ht="15.75" customHeight="1">
      <c r="A384" s="204"/>
      <c r="B384" s="204"/>
      <c r="C384" s="205"/>
      <c r="D384" s="205"/>
      <c r="E384" s="205"/>
      <c r="F384" s="205"/>
      <c r="G384" s="205"/>
      <c r="H384" s="205"/>
      <c r="I384" s="205"/>
      <c r="J384" s="205"/>
      <c r="K384" s="205"/>
      <c r="L384" s="205"/>
      <c r="M384" s="205"/>
      <c r="N384" s="205"/>
      <c r="O384" s="205"/>
      <c r="P384" s="205"/>
      <c r="Q384" s="205"/>
      <c r="R384" s="205"/>
      <c r="S384" s="205"/>
      <c r="T384" s="205"/>
      <c r="U384" s="205"/>
      <c r="V384" s="205"/>
      <c r="W384" s="205"/>
      <c r="X384" s="205"/>
      <c r="Y384" s="205"/>
      <c r="Z384" s="205"/>
      <c r="AA384" s="205"/>
      <c r="AB384" s="205"/>
      <c r="AC384" s="205"/>
      <c r="AD384" s="205"/>
      <c r="AE384" s="205"/>
      <c r="AF384" s="205"/>
      <c r="AG384" s="205"/>
      <c r="AH384" s="205"/>
      <c r="AI384" s="205"/>
      <c r="AJ384" s="205"/>
      <c r="AK384" s="205"/>
      <c r="AL384" s="205"/>
      <c r="AM384" s="205"/>
      <c r="AN384" s="205"/>
      <c r="AO384" s="205"/>
      <c r="AP384" s="205"/>
      <c r="AQ384" s="205"/>
      <c r="AR384" s="205"/>
      <c r="AS384" s="205"/>
      <c r="AT384" s="205"/>
      <c r="AU384" s="205"/>
      <c r="AV384" s="205"/>
      <c r="AW384" s="205"/>
      <c r="AX384" s="205"/>
      <c r="AY384" s="205"/>
      <c r="AZ384" s="205"/>
      <c r="BA384" s="205"/>
      <c r="BB384" s="205"/>
    </row>
    <row r="385" ht="15.75" customHeight="1">
      <c r="A385" s="204"/>
      <c r="B385" s="204"/>
      <c r="C385" s="205"/>
      <c r="D385" s="205"/>
      <c r="E385" s="205"/>
      <c r="F385" s="205"/>
      <c r="G385" s="205"/>
      <c r="H385" s="205"/>
      <c r="I385" s="205"/>
      <c r="J385" s="205"/>
      <c r="K385" s="205"/>
      <c r="L385" s="205"/>
      <c r="M385" s="205"/>
      <c r="N385" s="205"/>
      <c r="O385" s="205"/>
      <c r="P385" s="205"/>
      <c r="Q385" s="205"/>
      <c r="R385" s="205"/>
      <c r="S385" s="205"/>
      <c r="T385" s="205"/>
      <c r="U385" s="205"/>
      <c r="V385" s="205"/>
      <c r="W385" s="205"/>
      <c r="X385" s="205"/>
      <c r="Y385" s="205"/>
      <c r="Z385" s="205"/>
      <c r="AA385" s="205"/>
      <c r="AB385" s="205"/>
      <c r="AC385" s="205"/>
      <c r="AD385" s="205"/>
      <c r="AE385" s="205"/>
      <c r="AF385" s="205"/>
      <c r="AG385" s="205"/>
      <c r="AH385" s="205"/>
      <c r="AI385" s="205"/>
      <c r="AJ385" s="205"/>
      <c r="AK385" s="205"/>
      <c r="AL385" s="205"/>
      <c r="AM385" s="205"/>
      <c r="AN385" s="205"/>
      <c r="AO385" s="205"/>
      <c r="AP385" s="205"/>
      <c r="AQ385" s="205"/>
      <c r="AR385" s="205"/>
      <c r="AS385" s="205"/>
      <c r="AT385" s="205"/>
      <c r="AU385" s="205"/>
      <c r="AV385" s="205"/>
      <c r="AW385" s="205"/>
      <c r="AX385" s="205"/>
      <c r="AY385" s="205"/>
      <c r="AZ385" s="205"/>
      <c r="BA385" s="205"/>
      <c r="BB385" s="205"/>
    </row>
    <row r="386" ht="15.75" customHeight="1">
      <c r="A386" s="204"/>
      <c r="B386" s="204"/>
      <c r="C386" s="205"/>
      <c r="D386" s="205"/>
      <c r="E386" s="205"/>
      <c r="F386" s="205"/>
      <c r="G386" s="205"/>
      <c r="H386" s="205"/>
      <c r="I386" s="205"/>
      <c r="J386" s="205"/>
      <c r="K386" s="205"/>
      <c r="L386" s="205"/>
      <c r="M386" s="205"/>
      <c r="N386" s="205"/>
      <c r="O386" s="205"/>
      <c r="P386" s="205"/>
      <c r="Q386" s="205"/>
      <c r="R386" s="205"/>
      <c r="S386" s="205"/>
      <c r="T386" s="205"/>
      <c r="U386" s="205"/>
      <c r="V386" s="205"/>
      <c r="W386" s="205"/>
      <c r="X386" s="205"/>
      <c r="Y386" s="205"/>
      <c r="Z386" s="205"/>
      <c r="AA386" s="205"/>
      <c r="AB386" s="205"/>
      <c r="AC386" s="205"/>
      <c r="AD386" s="205"/>
      <c r="AE386" s="205"/>
      <c r="AF386" s="205"/>
      <c r="AG386" s="205"/>
      <c r="AH386" s="205"/>
      <c r="AI386" s="205"/>
      <c r="AJ386" s="205"/>
      <c r="AK386" s="205"/>
      <c r="AL386" s="205"/>
      <c r="AM386" s="205"/>
      <c r="AN386" s="205"/>
      <c r="AO386" s="205"/>
      <c r="AP386" s="205"/>
      <c r="AQ386" s="205"/>
      <c r="AR386" s="205"/>
      <c r="AS386" s="205"/>
      <c r="AT386" s="205"/>
      <c r="AU386" s="205"/>
      <c r="AV386" s="205"/>
      <c r="AW386" s="205"/>
      <c r="AX386" s="205"/>
      <c r="AY386" s="205"/>
      <c r="AZ386" s="205"/>
      <c r="BA386" s="205"/>
      <c r="BB386" s="205"/>
    </row>
    <row r="387" ht="15.75" customHeight="1">
      <c r="A387" s="204"/>
      <c r="B387" s="204"/>
      <c r="C387" s="205"/>
      <c r="D387" s="205"/>
      <c r="E387" s="205"/>
      <c r="F387" s="205"/>
      <c r="G387" s="205"/>
      <c r="H387" s="205"/>
      <c r="I387" s="205"/>
      <c r="J387" s="205"/>
      <c r="K387" s="205"/>
      <c r="L387" s="205"/>
      <c r="M387" s="205"/>
      <c r="N387" s="205"/>
      <c r="O387" s="205"/>
      <c r="P387" s="205"/>
      <c r="Q387" s="205"/>
      <c r="R387" s="205"/>
      <c r="S387" s="205"/>
      <c r="T387" s="205"/>
      <c r="U387" s="205"/>
      <c r="V387" s="205"/>
      <c r="W387" s="205"/>
      <c r="X387" s="205"/>
      <c r="Y387" s="205"/>
      <c r="Z387" s="205"/>
      <c r="AA387" s="205"/>
      <c r="AB387" s="205"/>
      <c r="AC387" s="205"/>
      <c r="AD387" s="205"/>
      <c r="AE387" s="205"/>
      <c r="AF387" s="205"/>
      <c r="AG387" s="205"/>
      <c r="AH387" s="205"/>
      <c r="AI387" s="205"/>
      <c r="AJ387" s="205"/>
      <c r="AK387" s="205"/>
      <c r="AL387" s="205"/>
      <c r="AM387" s="205"/>
      <c r="AN387" s="205"/>
      <c r="AO387" s="205"/>
      <c r="AP387" s="205"/>
      <c r="AQ387" s="205"/>
      <c r="AR387" s="205"/>
      <c r="AS387" s="205"/>
      <c r="AT387" s="205"/>
      <c r="AU387" s="205"/>
      <c r="AV387" s="205"/>
      <c r="AW387" s="205"/>
      <c r="AX387" s="205"/>
      <c r="AY387" s="205"/>
      <c r="AZ387" s="205"/>
      <c r="BA387" s="205"/>
      <c r="BB387" s="205"/>
    </row>
    <row r="388" ht="15.75" customHeight="1">
      <c r="A388" s="204"/>
      <c r="B388" s="204"/>
      <c r="C388" s="205"/>
      <c r="D388" s="205"/>
      <c r="E388" s="205"/>
      <c r="F388" s="205"/>
      <c r="G388" s="205"/>
      <c r="H388" s="205"/>
      <c r="I388" s="205"/>
      <c r="J388" s="205"/>
      <c r="K388" s="205"/>
      <c r="L388" s="205"/>
      <c r="M388" s="205"/>
      <c r="N388" s="205"/>
      <c r="O388" s="205"/>
      <c r="P388" s="205"/>
      <c r="Q388" s="205"/>
      <c r="R388" s="205"/>
      <c r="S388" s="205"/>
      <c r="T388" s="205"/>
      <c r="U388" s="205"/>
      <c r="V388" s="205"/>
      <c r="W388" s="205"/>
      <c r="X388" s="205"/>
      <c r="Y388" s="205"/>
      <c r="Z388" s="205"/>
      <c r="AA388" s="205"/>
      <c r="AB388" s="205"/>
      <c r="AC388" s="205"/>
      <c r="AD388" s="205"/>
      <c r="AE388" s="205"/>
      <c r="AF388" s="205"/>
      <c r="AG388" s="205"/>
      <c r="AH388" s="205"/>
      <c r="AI388" s="205"/>
      <c r="AJ388" s="205"/>
      <c r="AK388" s="205"/>
      <c r="AL388" s="205"/>
      <c r="AM388" s="205"/>
      <c r="AN388" s="205"/>
      <c r="AO388" s="205"/>
      <c r="AP388" s="205"/>
      <c r="AQ388" s="205"/>
      <c r="AR388" s="205"/>
      <c r="AS388" s="205"/>
      <c r="AT388" s="205"/>
      <c r="AU388" s="205"/>
      <c r="AV388" s="205"/>
      <c r="AW388" s="205"/>
      <c r="AX388" s="205"/>
      <c r="AY388" s="205"/>
      <c r="AZ388" s="205"/>
      <c r="BA388" s="205"/>
      <c r="BB388" s="205"/>
    </row>
    <row r="389" ht="15.75" customHeight="1">
      <c r="A389" s="204"/>
      <c r="B389" s="204"/>
      <c r="C389" s="205"/>
      <c r="D389" s="205"/>
      <c r="E389" s="205"/>
      <c r="F389" s="205"/>
      <c r="G389" s="205"/>
      <c r="H389" s="205"/>
      <c r="I389" s="205"/>
      <c r="J389" s="205"/>
      <c r="K389" s="205"/>
      <c r="L389" s="205"/>
      <c r="M389" s="205"/>
      <c r="N389" s="205"/>
      <c r="O389" s="205"/>
      <c r="P389" s="205"/>
      <c r="Q389" s="205"/>
      <c r="R389" s="205"/>
      <c r="S389" s="205"/>
      <c r="T389" s="205"/>
      <c r="U389" s="205"/>
      <c r="V389" s="205"/>
      <c r="W389" s="205"/>
      <c r="X389" s="205"/>
      <c r="Y389" s="205"/>
      <c r="Z389" s="205"/>
      <c r="AA389" s="205"/>
      <c r="AB389" s="205"/>
      <c r="AC389" s="205"/>
      <c r="AD389" s="205"/>
      <c r="AE389" s="205"/>
      <c r="AF389" s="205"/>
      <c r="AG389" s="205"/>
      <c r="AH389" s="205"/>
      <c r="AI389" s="205"/>
      <c r="AJ389" s="205"/>
      <c r="AK389" s="205"/>
      <c r="AL389" s="205"/>
      <c r="AM389" s="205"/>
      <c r="AN389" s="205"/>
      <c r="AO389" s="205"/>
      <c r="AP389" s="205"/>
      <c r="AQ389" s="205"/>
      <c r="AR389" s="205"/>
      <c r="AS389" s="205"/>
      <c r="AT389" s="205"/>
      <c r="AU389" s="205"/>
      <c r="AV389" s="205"/>
      <c r="AW389" s="205"/>
      <c r="AX389" s="205"/>
      <c r="AY389" s="205"/>
      <c r="AZ389" s="205"/>
      <c r="BA389" s="205"/>
      <c r="BB389" s="205"/>
    </row>
    <row r="390" ht="15.75" customHeight="1">
      <c r="A390" s="204"/>
      <c r="B390" s="204"/>
      <c r="C390" s="205"/>
      <c r="D390" s="205"/>
      <c r="E390" s="205"/>
      <c r="F390" s="205"/>
      <c r="G390" s="205"/>
      <c r="H390" s="205"/>
      <c r="I390" s="205"/>
      <c r="J390" s="205"/>
      <c r="K390" s="205"/>
      <c r="L390" s="205"/>
      <c r="M390" s="205"/>
      <c r="N390" s="205"/>
      <c r="O390" s="205"/>
      <c r="P390" s="205"/>
      <c r="Q390" s="205"/>
      <c r="R390" s="205"/>
      <c r="S390" s="205"/>
      <c r="T390" s="205"/>
      <c r="U390" s="205"/>
      <c r="V390" s="205"/>
      <c r="W390" s="205"/>
      <c r="X390" s="205"/>
      <c r="Y390" s="205"/>
      <c r="Z390" s="205"/>
      <c r="AA390" s="205"/>
      <c r="AB390" s="205"/>
      <c r="AC390" s="205"/>
      <c r="AD390" s="205"/>
      <c r="AE390" s="205"/>
      <c r="AF390" s="205"/>
      <c r="AG390" s="205"/>
      <c r="AH390" s="205"/>
      <c r="AI390" s="205"/>
      <c r="AJ390" s="205"/>
      <c r="AK390" s="205"/>
      <c r="AL390" s="205"/>
      <c r="AM390" s="205"/>
      <c r="AN390" s="205"/>
      <c r="AO390" s="205"/>
      <c r="AP390" s="205"/>
      <c r="AQ390" s="205"/>
      <c r="AR390" s="205"/>
      <c r="AS390" s="205"/>
      <c r="AT390" s="205"/>
      <c r="AU390" s="205"/>
      <c r="AV390" s="205"/>
      <c r="AW390" s="205"/>
      <c r="AX390" s="205"/>
      <c r="AY390" s="205"/>
      <c r="AZ390" s="205"/>
      <c r="BA390" s="205"/>
      <c r="BB390" s="205"/>
    </row>
    <row r="391" ht="15.75" customHeight="1">
      <c r="A391" s="204"/>
      <c r="B391" s="204"/>
      <c r="C391" s="205"/>
      <c r="D391" s="205"/>
      <c r="E391" s="205"/>
      <c r="F391" s="205"/>
      <c r="G391" s="205"/>
      <c r="H391" s="205"/>
      <c r="I391" s="205"/>
      <c r="J391" s="205"/>
      <c r="K391" s="205"/>
      <c r="L391" s="205"/>
      <c r="M391" s="205"/>
      <c r="N391" s="205"/>
      <c r="O391" s="205"/>
      <c r="P391" s="205"/>
      <c r="Q391" s="205"/>
      <c r="R391" s="205"/>
      <c r="S391" s="205"/>
      <c r="T391" s="205"/>
      <c r="U391" s="205"/>
      <c r="V391" s="205"/>
      <c r="W391" s="205"/>
      <c r="X391" s="205"/>
      <c r="Y391" s="205"/>
      <c r="Z391" s="205"/>
      <c r="AA391" s="205"/>
      <c r="AB391" s="205"/>
      <c r="AC391" s="205"/>
      <c r="AD391" s="205"/>
      <c r="AE391" s="205"/>
      <c r="AF391" s="205"/>
      <c r="AG391" s="205"/>
      <c r="AH391" s="205"/>
      <c r="AI391" s="205"/>
      <c r="AJ391" s="205"/>
      <c r="AK391" s="205"/>
      <c r="AL391" s="205"/>
      <c r="AM391" s="205"/>
      <c r="AN391" s="205"/>
      <c r="AO391" s="205"/>
      <c r="AP391" s="205"/>
      <c r="AQ391" s="205"/>
      <c r="AR391" s="205"/>
      <c r="AS391" s="205"/>
      <c r="AT391" s="205"/>
      <c r="AU391" s="205"/>
      <c r="AV391" s="205"/>
      <c r="AW391" s="205"/>
      <c r="AX391" s="205"/>
      <c r="AY391" s="205"/>
      <c r="AZ391" s="205"/>
      <c r="BA391" s="205"/>
      <c r="BB391" s="205"/>
    </row>
    <row r="392" ht="15.75" customHeight="1">
      <c r="A392" s="204"/>
      <c r="B392" s="204"/>
      <c r="C392" s="205"/>
      <c r="D392" s="205"/>
      <c r="E392" s="205"/>
      <c r="F392" s="205"/>
      <c r="G392" s="205"/>
      <c r="H392" s="205"/>
      <c r="I392" s="205"/>
      <c r="J392" s="205"/>
      <c r="K392" s="205"/>
      <c r="L392" s="205"/>
      <c r="M392" s="205"/>
      <c r="N392" s="205"/>
      <c r="O392" s="205"/>
      <c r="P392" s="205"/>
      <c r="Q392" s="205"/>
      <c r="R392" s="205"/>
      <c r="S392" s="205"/>
      <c r="T392" s="205"/>
      <c r="U392" s="205"/>
      <c r="V392" s="205"/>
      <c r="W392" s="205"/>
      <c r="X392" s="205"/>
      <c r="Y392" s="205"/>
      <c r="Z392" s="205"/>
      <c r="AA392" s="205"/>
      <c r="AB392" s="205"/>
      <c r="AC392" s="205"/>
      <c r="AD392" s="205"/>
      <c r="AE392" s="205"/>
      <c r="AF392" s="205"/>
      <c r="AG392" s="205"/>
      <c r="AH392" s="205"/>
      <c r="AI392" s="205"/>
      <c r="AJ392" s="205"/>
      <c r="AK392" s="205"/>
      <c r="AL392" s="205"/>
      <c r="AM392" s="205"/>
      <c r="AN392" s="205"/>
      <c r="AO392" s="205"/>
      <c r="AP392" s="205"/>
      <c r="AQ392" s="205"/>
      <c r="AR392" s="205"/>
      <c r="AS392" s="205"/>
      <c r="AT392" s="205"/>
      <c r="AU392" s="205"/>
      <c r="AV392" s="205"/>
      <c r="AW392" s="205"/>
      <c r="AX392" s="205"/>
      <c r="AY392" s="205"/>
      <c r="AZ392" s="205"/>
      <c r="BA392" s="205"/>
      <c r="BB392" s="205"/>
    </row>
    <row r="393" ht="15.75" customHeight="1">
      <c r="A393" s="204"/>
      <c r="B393" s="204"/>
      <c r="C393" s="205"/>
      <c r="D393" s="205"/>
      <c r="E393" s="205"/>
      <c r="F393" s="205"/>
      <c r="G393" s="205"/>
      <c r="H393" s="205"/>
      <c r="I393" s="205"/>
      <c r="J393" s="205"/>
      <c r="K393" s="205"/>
      <c r="L393" s="205"/>
      <c r="M393" s="205"/>
      <c r="N393" s="205"/>
      <c r="O393" s="205"/>
      <c r="P393" s="205"/>
      <c r="Q393" s="205"/>
      <c r="R393" s="205"/>
      <c r="S393" s="205"/>
      <c r="T393" s="205"/>
      <c r="U393" s="205"/>
      <c r="V393" s="205"/>
      <c r="W393" s="205"/>
      <c r="X393" s="205"/>
      <c r="Y393" s="205"/>
      <c r="Z393" s="205"/>
      <c r="AA393" s="205"/>
      <c r="AB393" s="205"/>
      <c r="AC393" s="205"/>
      <c r="AD393" s="205"/>
      <c r="AE393" s="205"/>
      <c r="AF393" s="205"/>
      <c r="AG393" s="205"/>
      <c r="AH393" s="205"/>
      <c r="AI393" s="205"/>
      <c r="AJ393" s="205"/>
      <c r="AK393" s="205"/>
      <c r="AL393" s="205"/>
      <c r="AM393" s="205"/>
      <c r="AN393" s="205"/>
      <c r="AO393" s="205"/>
      <c r="AP393" s="205"/>
      <c r="AQ393" s="205"/>
      <c r="AR393" s="205"/>
      <c r="AS393" s="205"/>
      <c r="AT393" s="205"/>
      <c r="AU393" s="205"/>
      <c r="AV393" s="205"/>
      <c r="AW393" s="205"/>
      <c r="AX393" s="205"/>
      <c r="AY393" s="205"/>
      <c r="AZ393" s="205"/>
      <c r="BA393" s="205"/>
      <c r="BB393" s="205"/>
    </row>
    <row r="394" ht="15.75" customHeight="1">
      <c r="A394" s="204"/>
      <c r="B394" s="204"/>
      <c r="C394" s="205"/>
      <c r="D394" s="205"/>
      <c r="E394" s="205"/>
      <c r="F394" s="205"/>
      <c r="G394" s="205"/>
      <c r="H394" s="205"/>
      <c r="I394" s="205"/>
      <c r="J394" s="205"/>
      <c r="K394" s="205"/>
      <c r="L394" s="205"/>
      <c r="M394" s="205"/>
      <c r="N394" s="205"/>
      <c r="O394" s="205"/>
      <c r="P394" s="205"/>
      <c r="Q394" s="205"/>
      <c r="R394" s="205"/>
      <c r="S394" s="205"/>
      <c r="T394" s="205"/>
      <c r="U394" s="205"/>
      <c r="V394" s="205"/>
      <c r="W394" s="205"/>
      <c r="X394" s="205"/>
      <c r="Y394" s="205"/>
      <c r="Z394" s="205"/>
      <c r="AA394" s="205"/>
      <c r="AB394" s="205"/>
      <c r="AC394" s="205"/>
      <c r="AD394" s="205"/>
      <c r="AE394" s="205"/>
      <c r="AF394" s="205"/>
      <c r="AG394" s="205"/>
      <c r="AH394" s="205"/>
      <c r="AI394" s="205"/>
      <c r="AJ394" s="205"/>
      <c r="AK394" s="205"/>
      <c r="AL394" s="205"/>
      <c r="AM394" s="205"/>
      <c r="AN394" s="205"/>
      <c r="AO394" s="205"/>
      <c r="AP394" s="205"/>
      <c r="AQ394" s="205"/>
      <c r="AR394" s="205"/>
      <c r="AS394" s="205"/>
      <c r="AT394" s="205"/>
      <c r="AU394" s="205"/>
      <c r="AV394" s="205"/>
      <c r="AW394" s="205"/>
      <c r="AX394" s="205"/>
      <c r="AY394" s="205"/>
      <c r="AZ394" s="205"/>
      <c r="BA394" s="205"/>
      <c r="BB394" s="205"/>
    </row>
    <row r="395" ht="15.75" customHeight="1">
      <c r="A395" s="204"/>
      <c r="B395" s="204"/>
      <c r="C395" s="205"/>
      <c r="D395" s="205"/>
      <c r="E395" s="205"/>
      <c r="F395" s="205"/>
      <c r="G395" s="205"/>
      <c r="H395" s="205"/>
      <c r="I395" s="205"/>
      <c r="J395" s="205"/>
      <c r="K395" s="205"/>
      <c r="L395" s="205"/>
      <c r="M395" s="205"/>
      <c r="N395" s="205"/>
      <c r="O395" s="205"/>
      <c r="P395" s="205"/>
      <c r="Q395" s="205"/>
      <c r="R395" s="205"/>
      <c r="S395" s="205"/>
      <c r="T395" s="205"/>
      <c r="U395" s="205"/>
      <c r="V395" s="205"/>
      <c r="W395" s="205"/>
      <c r="X395" s="205"/>
      <c r="Y395" s="205"/>
      <c r="Z395" s="205"/>
      <c r="AA395" s="205"/>
      <c r="AB395" s="205"/>
      <c r="AC395" s="205"/>
      <c r="AD395" s="205"/>
      <c r="AE395" s="205"/>
      <c r="AF395" s="205"/>
      <c r="AG395" s="205"/>
      <c r="AH395" s="205"/>
      <c r="AI395" s="205"/>
      <c r="AJ395" s="205"/>
      <c r="AK395" s="205"/>
      <c r="AL395" s="205"/>
      <c r="AM395" s="205"/>
      <c r="AN395" s="205"/>
      <c r="AO395" s="205"/>
      <c r="AP395" s="205"/>
      <c r="AQ395" s="205"/>
      <c r="AR395" s="205"/>
      <c r="AS395" s="205"/>
      <c r="AT395" s="205"/>
      <c r="AU395" s="205"/>
      <c r="AV395" s="205"/>
      <c r="AW395" s="205"/>
      <c r="AX395" s="205"/>
      <c r="AY395" s="205"/>
      <c r="AZ395" s="205"/>
      <c r="BA395" s="205"/>
      <c r="BB395" s="205"/>
    </row>
    <row r="396" ht="15.75" customHeight="1">
      <c r="A396" s="204"/>
      <c r="B396" s="204"/>
      <c r="C396" s="205"/>
      <c r="D396" s="205"/>
      <c r="E396" s="205"/>
      <c r="F396" s="205"/>
      <c r="G396" s="205"/>
      <c r="H396" s="205"/>
      <c r="I396" s="205"/>
      <c r="J396" s="205"/>
      <c r="K396" s="205"/>
      <c r="L396" s="205"/>
      <c r="M396" s="205"/>
      <c r="N396" s="205"/>
      <c r="O396" s="205"/>
      <c r="P396" s="205"/>
      <c r="Q396" s="205"/>
      <c r="R396" s="205"/>
      <c r="S396" s="205"/>
      <c r="T396" s="205"/>
      <c r="U396" s="205"/>
      <c r="V396" s="205"/>
      <c r="W396" s="205"/>
      <c r="X396" s="205"/>
      <c r="Y396" s="205"/>
      <c r="Z396" s="205"/>
      <c r="AA396" s="205"/>
      <c r="AB396" s="205"/>
      <c r="AC396" s="205"/>
      <c r="AD396" s="205"/>
      <c r="AE396" s="205"/>
      <c r="AF396" s="205"/>
      <c r="AG396" s="205"/>
      <c r="AH396" s="205"/>
      <c r="AI396" s="205"/>
      <c r="AJ396" s="205"/>
      <c r="AK396" s="205"/>
      <c r="AL396" s="205"/>
      <c r="AM396" s="205"/>
      <c r="AN396" s="205"/>
      <c r="AO396" s="205"/>
      <c r="AP396" s="205"/>
      <c r="AQ396" s="205"/>
      <c r="AR396" s="205"/>
      <c r="AS396" s="205"/>
      <c r="AT396" s="205"/>
      <c r="AU396" s="205"/>
      <c r="AV396" s="205"/>
      <c r="AW396" s="205"/>
      <c r="AX396" s="205"/>
      <c r="AY396" s="205"/>
      <c r="AZ396" s="205"/>
      <c r="BA396" s="205"/>
      <c r="BB396" s="205"/>
    </row>
    <row r="397" ht="15.75" customHeight="1">
      <c r="A397" s="204"/>
      <c r="B397" s="204"/>
      <c r="C397" s="205"/>
      <c r="D397" s="205"/>
      <c r="E397" s="205"/>
      <c r="F397" s="205"/>
      <c r="G397" s="205"/>
      <c r="H397" s="205"/>
      <c r="I397" s="205"/>
      <c r="J397" s="205"/>
      <c r="K397" s="205"/>
      <c r="L397" s="205"/>
      <c r="M397" s="205"/>
      <c r="N397" s="205"/>
      <c r="O397" s="205"/>
      <c r="P397" s="205"/>
      <c r="Q397" s="205"/>
      <c r="R397" s="205"/>
      <c r="S397" s="205"/>
      <c r="T397" s="205"/>
      <c r="U397" s="205"/>
      <c r="V397" s="205"/>
      <c r="W397" s="205"/>
      <c r="X397" s="205"/>
      <c r="Y397" s="205"/>
      <c r="Z397" s="205"/>
      <c r="AA397" s="205"/>
      <c r="AB397" s="205"/>
      <c r="AC397" s="205"/>
      <c r="AD397" s="205"/>
      <c r="AE397" s="205"/>
      <c r="AF397" s="205"/>
      <c r="AG397" s="205"/>
      <c r="AH397" s="205"/>
      <c r="AI397" s="205"/>
      <c r="AJ397" s="205"/>
      <c r="AK397" s="205"/>
      <c r="AL397" s="205"/>
      <c r="AM397" s="205"/>
      <c r="AN397" s="205"/>
      <c r="AO397" s="205"/>
      <c r="AP397" s="205"/>
      <c r="AQ397" s="205"/>
      <c r="AR397" s="205"/>
      <c r="AS397" s="205"/>
      <c r="AT397" s="205"/>
      <c r="AU397" s="205"/>
      <c r="AV397" s="205"/>
      <c r="AW397" s="205"/>
      <c r="AX397" s="205"/>
      <c r="AY397" s="205"/>
      <c r="AZ397" s="205"/>
      <c r="BA397" s="205"/>
      <c r="BB397" s="205"/>
    </row>
    <row r="398" ht="15.75" customHeight="1">
      <c r="A398" s="204"/>
      <c r="B398" s="204"/>
      <c r="C398" s="205"/>
      <c r="D398" s="205"/>
      <c r="E398" s="205"/>
      <c r="F398" s="205"/>
      <c r="G398" s="205"/>
      <c r="H398" s="205"/>
      <c r="I398" s="205"/>
      <c r="J398" s="205"/>
      <c r="K398" s="205"/>
      <c r="L398" s="205"/>
      <c r="M398" s="205"/>
      <c r="N398" s="205"/>
      <c r="O398" s="205"/>
      <c r="P398" s="205"/>
      <c r="Q398" s="205"/>
      <c r="R398" s="205"/>
      <c r="S398" s="205"/>
      <c r="T398" s="205"/>
      <c r="U398" s="205"/>
      <c r="V398" s="205"/>
      <c r="W398" s="205"/>
      <c r="X398" s="205"/>
      <c r="Y398" s="205"/>
      <c r="Z398" s="205"/>
      <c r="AA398" s="205"/>
      <c r="AB398" s="205"/>
      <c r="AC398" s="205"/>
      <c r="AD398" s="205"/>
      <c r="AE398" s="205"/>
      <c r="AF398" s="205"/>
      <c r="AG398" s="205"/>
      <c r="AH398" s="205"/>
      <c r="AI398" s="205"/>
      <c r="AJ398" s="205"/>
      <c r="AK398" s="205"/>
      <c r="AL398" s="205"/>
      <c r="AM398" s="205"/>
      <c r="AN398" s="205"/>
      <c r="AO398" s="205"/>
      <c r="AP398" s="205"/>
      <c r="AQ398" s="205"/>
      <c r="AR398" s="205"/>
      <c r="AS398" s="205"/>
      <c r="AT398" s="205"/>
      <c r="AU398" s="205"/>
      <c r="AV398" s="205"/>
      <c r="AW398" s="205"/>
      <c r="AX398" s="205"/>
      <c r="AY398" s="205"/>
      <c r="AZ398" s="205"/>
      <c r="BA398" s="205"/>
      <c r="BB398" s="205"/>
    </row>
    <row r="399" ht="15.75" customHeight="1">
      <c r="A399" s="204"/>
      <c r="B399" s="204"/>
      <c r="C399" s="205"/>
      <c r="D399" s="205"/>
      <c r="E399" s="205"/>
      <c r="F399" s="205"/>
      <c r="G399" s="205"/>
      <c r="H399" s="205"/>
      <c r="I399" s="205"/>
      <c r="J399" s="205"/>
      <c r="K399" s="205"/>
      <c r="L399" s="205"/>
      <c r="M399" s="205"/>
      <c r="N399" s="205"/>
      <c r="O399" s="205"/>
      <c r="P399" s="205"/>
      <c r="Q399" s="205"/>
      <c r="R399" s="205"/>
      <c r="S399" s="205"/>
      <c r="T399" s="205"/>
      <c r="U399" s="205"/>
      <c r="V399" s="205"/>
      <c r="W399" s="205"/>
      <c r="X399" s="205"/>
      <c r="Y399" s="205"/>
      <c r="Z399" s="205"/>
      <c r="AA399" s="205"/>
      <c r="AB399" s="205"/>
      <c r="AC399" s="205"/>
      <c r="AD399" s="205"/>
      <c r="AE399" s="205"/>
      <c r="AF399" s="205"/>
      <c r="AG399" s="205"/>
      <c r="AH399" s="205"/>
      <c r="AI399" s="205"/>
      <c r="AJ399" s="205"/>
      <c r="AK399" s="205"/>
      <c r="AL399" s="205"/>
      <c r="AM399" s="205"/>
      <c r="AN399" s="205"/>
      <c r="AO399" s="205"/>
      <c r="AP399" s="205"/>
      <c r="AQ399" s="205"/>
      <c r="AR399" s="205"/>
      <c r="AS399" s="205"/>
      <c r="AT399" s="205"/>
      <c r="AU399" s="205"/>
      <c r="AV399" s="205"/>
      <c r="AW399" s="205"/>
      <c r="AX399" s="205"/>
      <c r="AY399" s="205"/>
      <c r="AZ399" s="205"/>
      <c r="BA399" s="205"/>
      <c r="BB399" s="205"/>
    </row>
    <row r="400" ht="15.75" customHeight="1">
      <c r="A400" s="204"/>
      <c r="B400" s="204"/>
      <c r="C400" s="205"/>
      <c r="D400" s="205"/>
      <c r="E400" s="205"/>
      <c r="F400" s="205"/>
      <c r="G400" s="205"/>
      <c r="H400" s="205"/>
      <c r="I400" s="205"/>
      <c r="J400" s="205"/>
      <c r="K400" s="205"/>
      <c r="L400" s="205"/>
      <c r="M400" s="205"/>
      <c r="N400" s="205"/>
      <c r="O400" s="205"/>
      <c r="P400" s="205"/>
      <c r="Q400" s="205"/>
      <c r="R400" s="205"/>
      <c r="S400" s="205"/>
      <c r="T400" s="205"/>
      <c r="U400" s="205"/>
      <c r="V400" s="205"/>
      <c r="W400" s="205"/>
      <c r="X400" s="205"/>
      <c r="Y400" s="205"/>
      <c r="Z400" s="205"/>
      <c r="AA400" s="205"/>
      <c r="AB400" s="205"/>
      <c r="AC400" s="205"/>
      <c r="AD400" s="205"/>
      <c r="AE400" s="205"/>
      <c r="AF400" s="205"/>
      <c r="AG400" s="205"/>
      <c r="AH400" s="205"/>
      <c r="AI400" s="205"/>
      <c r="AJ400" s="205"/>
      <c r="AK400" s="205"/>
      <c r="AL400" s="205"/>
      <c r="AM400" s="205"/>
      <c r="AN400" s="205"/>
      <c r="AO400" s="205"/>
      <c r="AP400" s="205"/>
      <c r="AQ400" s="205"/>
      <c r="AR400" s="205"/>
      <c r="AS400" s="205"/>
      <c r="AT400" s="205"/>
      <c r="AU400" s="205"/>
      <c r="AV400" s="205"/>
      <c r="AW400" s="205"/>
      <c r="AX400" s="205"/>
      <c r="AY400" s="205"/>
      <c r="AZ400" s="205"/>
      <c r="BA400" s="205"/>
      <c r="BB400" s="205"/>
    </row>
    <row r="401" ht="15.75" customHeight="1">
      <c r="A401" s="204"/>
      <c r="B401" s="204"/>
      <c r="C401" s="205"/>
      <c r="D401" s="205"/>
      <c r="E401" s="205"/>
      <c r="F401" s="205"/>
      <c r="G401" s="205"/>
      <c r="H401" s="205"/>
      <c r="I401" s="205"/>
      <c r="J401" s="205"/>
      <c r="K401" s="205"/>
      <c r="L401" s="205"/>
      <c r="M401" s="205"/>
      <c r="N401" s="205"/>
      <c r="O401" s="205"/>
      <c r="P401" s="205"/>
      <c r="Q401" s="205"/>
      <c r="R401" s="205"/>
      <c r="S401" s="205"/>
      <c r="T401" s="205"/>
      <c r="U401" s="205"/>
      <c r="V401" s="205"/>
      <c r="W401" s="205"/>
      <c r="X401" s="205"/>
      <c r="Y401" s="205"/>
      <c r="Z401" s="205"/>
      <c r="AA401" s="205"/>
      <c r="AB401" s="205"/>
      <c r="AC401" s="205"/>
      <c r="AD401" s="205"/>
      <c r="AE401" s="205"/>
      <c r="AF401" s="205"/>
      <c r="AG401" s="205"/>
      <c r="AH401" s="205"/>
      <c r="AI401" s="205"/>
      <c r="AJ401" s="205"/>
      <c r="AK401" s="205"/>
      <c r="AL401" s="205"/>
      <c r="AM401" s="205"/>
      <c r="AN401" s="205"/>
      <c r="AO401" s="205"/>
      <c r="AP401" s="205"/>
      <c r="AQ401" s="205"/>
      <c r="AR401" s="205"/>
      <c r="AS401" s="205"/>
      <c r="AT401" s="205"/>
      <c r="AU401" s="205"/>
      <c r="AV401" s="205"/>
      <c r="AW401" s="205"/>
      <c r="AX401" s="205"/>
      <c r="AY401" s="205"/>
      <c r="AZ401" s="205"/>
      <c r="BA401" s="205"/>
      <c r="BB401" s="205"/>
    </row>
    <row r="402" ht="15.75" customHeight="1">
      <c r="A402" s="204"/>
      <c r="B402" s="204"/>
      <c r="C402" s="205"/>
      <c r="D402" s="205"/>
      <c r="E402" s="205"/>
      <c r="F402" s="205"/>
      <c r="G402" s="205"/>
      <c r="H402" s="205"/>
      <c r="I402" s="205"/>
      <c r="J402" s="205"/>
      <c r="K402" s="205"/>
      <c r="L402" s="205"/>
      <c r="M402" s="205"/>
      <c r="N402" s="205"/>
      <c r="O402" s="205"/>
      <c r="P402" s="205"/>
      <c r="Q402" s="205"/>
      <c r="R402" s="205"/>
      <c r="S402" s="205"/>
      <c r="T402" s="205"/>
      <c r="U402" s="205"/>
      <c r="V402" s="205"/>
      <c r="W402" s="205"/>
      <c r="X402" s="205"/>
      <c r="Y402" s="205"/>
      <c r="Z402" s="205"/>
      <c r="AA402" s="205"/>
      <c r="AB402" s="205"/>
      <c r="AC402" s="205"/>
      <c r="AD402" s="205"/>
      <c r="AE402" s="205"/>
      <c r="AF402" s="205"/>
      <c r="AG402" s="205"/>
      <c r="AH402" s="205"/>
      <c r="AI402" s="205"/>
      <c r="AJ402" s="205"/>
      <c r="AK402" s="205"/>
      <c r="AL402" s="205"/>
      <c r="AM402" s="205"/>
      <c r="AN402" s="205"/>
      <c r="AO402" s="205"/>
      <c r="AP402" s="205"/>
      <c r="AQ402" s="205"/>
      <c r="AR402" s="205"/>
      <c r="AS402" s="205"/>
      <c r="AT402" s="205"/>
      <c r="AU402" s="205"/>
      <c r="AV402" s="205"/>
      <c r="AW402" s="205"/>
      <c r="AX402" s="205"/>
      <c r="AY402" s="205"/>
      <c r="AZ402" s="205"/>
      <c r="BA402" s="205"/>
      <c r="BB402" s="205"/>
    </row>
    <row r="403" ht="15.75" customHeight="1">
      <c r="A403" s="204"/>
      <c r="B403" s="204"/>
      <c r="C403" s="205"/>
      <c r="D403" s="205"/>
      <c r="E403" s="205"/>
      <c r="F403" s="205"/>
      <c r="G403" s="205"/>
      <c r="H403" s="205"/>
      <c r="I403" s="205"/>
      <c r="J403" s="205"/>
      <c r="K403" s="205"/>
      <c r="L403" s="205"/>
      <c r="M403" s="205"/>
      <c r="N403" s="205"/>
      <c r="O403" s="205"/>
      <c r="P403" s="205"/>
      <c r="Q403" s="205"/>
      <c r="R403" s="205"/>
      <c r="S403" s="205"/>
      <c r="T403" s="205"/>
      <c r="U403" s="205"/>
      <c r="V403" s="205"/>
      <c r="W403" s="205"/>
      <c r="X403" s="205"/>
      <c r="Y403" s="205"/>
      <c r="Z403" s="205"/>
      <c r="AA403" s="205"/>
      <c r="AB403" s="205"/>
      <c r="AC403" s="205"/>
      <c r="AD403" s="205"/>
      <c r="AE403" s="205"/>
      <c r="AF403" s="205"/>
      <c r="AG403" s="205"/>
      <c r="AH403" s="205"/>
      <c r="AI403" s="205"/>
      <c r="AJ403" s="205"/>
      <c r="AK403" s="205"/>
      <c r="AL403" s="205"/>
      <c r="AM403" s="205"/>
      <c r="AN403" s="205"/>
      <c r="AO403" s="205"/>
      <c r="AP403" s="205"/>
      <c r="AQ403" s="205"/>
      <c r="AR403" s="205"/>
      <c r="AS403" s="205"/>
      <c r="AT403" s="205"/>
      <c r="AU403" s="205"/>
      <c r="AV403" s="205"/>
      <c r="AW403" s="205"/>
      <c r="AX403" s="205"/>
      <c r="AY403" s="205"/>
      <c r="AZ403" s="205"/>
      <c r="BA403" s="205"/>
      <c r="BB403" s="205"/>
    </row>
    <row r="404" ht="15.75" customHeight="1">
      <c r="A404" s="204"/>
      <c r="B404" s="204"/>
      <c r="C404" s="205"/>
      <c r="D404" s="205"/>
      <c r="E404" s="205"/>
      <c r="F404" s="205"/>
      <c r="G404" s="205"/>
      <c r="H404" s="205"/>
      <c r="I404" s="205"/>
      <c r="J404" s="205"/>
      <c r="K404" s="205"/>
      <c r="L404" s="205"/>
      <c r="M404" s="205"/>
      <c r="N404" s="205"/>
      <c r="O404" s="205"/>
      <c r="P404" s="205"/>
      <c r="Q404" s="205"/>
      <c r="R404" s="205"/>
      <c r="S404" s="205"/>
      <c r="T404" s="205"/>
      <c r="U404" s="205"/>
      <c r="V404" s="205"/>
      <c r="W404" s="205"/>
      <c r="X404" s="205"/>
      <c r="Y404" s="205"/>
      <c r="Z404" s="205"/>
      <c r="AA404" s="205"/>
      <c r="AB404" s="205"/>
      <c r="AC404" s="205"/>
      <c r="AD404" s="205"/>
      <c r="AE404" s="205"/>
      <c r="AF404" s="205"/>
      <c r="AG404" s="205"/>
      <c r="AH404" s="205"/>
      <c r="AI404" s="205"/>
      <c r="AJ404" s="205"/>
      <c r="AK404" s="205"/>
      <c r="AL404" s="205"/>
      <c r="AM404" s="205"/>
      <c r="AN404" s="205"/>
      <c r="AO404" s="205"/>
      <c r="AP404" s="205"/>
      <c r="AQ404" s="205"/>
      <c r="AR404" s="205"/>
      <c r="AS404" s="205"/>
      <c r="AT404" s="205"/>
      <c r="AU404" s="205"/>
      <c r="AV404" s="205"/>
      <c r="AW404" s="205"/>
      <c r="AX404" s="205"/>
      <c r="AY404" s="205"/>
      <c r="AZ404" s="205"/>
      <c r="BA404" s="205"/>
      <c r="BB404" s="205"/>
    </row>
    <row r="405" ht="15.75" customHeight="1">
      <c r="A405" s="204"/>
      <c r="B405" s="204"/>
      <c r="C405" s="205"/>
      <c r="D405" s="205"/>
      <c r="E405" s="205"/>
      <c r="F405" s="205"/>
      <c r="G405" s="205"/>
      <c r="H405" s="205"/>
      <c r="I405" s="205"/>
      <c r="J405" s="205"/>
      <c r="K405" s="205"/>
      <c r="L405" s="205"/>
      <c r="M405" s="205"/>
      <c r="N405" s="205"/>
      <c r="O405" s="205"/>
      <c r="P405" s="205"/>
      <c r="Q405" s="205"/>
      <c r="R405" s="205"/>
      <c r="S405" s="205"/>
      <c r="T405" s="205"/>
      <c r="U405" s="205"/>
      <c r="V405" s="205"/>
      <c r="W405" s="205"/>
      <c r="X405" s="205"/>
      <c r="Y405" s="205"/>
      <c r="Z405" s="205"/>
      <c r="AA405" s="205"/>
      <c r="AB405" s="205"/>
      <c r="AC405" s="205"/>
      <c r="AD405" s="205"/>
      <c r="AE405" s="205"/>
      <c r="AF405" s="205"/>
      <c r="AG405" s="205"/>
      <c r="AH405" s="205"/>
      <c r="AI405" s="205"/>
      <c r="AJ405" s="205"/>
      <c r="AK405" s="205"/>
      <c r="AL405" s="205"/>
      <c r="AM405" s="205"/>
      <c r="AN405" s="205"/>
      <c r="AO405" s="205"/>
      <c r="AP405" s="205"/>
      <c r="AQ405" s="205"/>
      <c r="AR405" s="205"/>
      <c r="AS405" s="205"/>
      <c r="AT405" s="205"/>
      <c r="AU405" s="205"/>
      <c r="AV405" s="205"/>
      <c r="AW405" s="205"/>
      <c r="AX405" s="205"/>
      <c r="AY405" s="205"/>
      <c r="AZ405" s="205"/>
      <c r="BA405" s="205"/>
      <c r="BB405" s="205"/>
    </row>
    <row r="406" ht="15.75" customHeight="1">
      <c r="A406" s="204"/>
      <c r="B406" s="204"/>
      <c r="C406" s="205"/>
      <c r="D406" s="205"/>
      <c r="E406" s="205"/>
      <c r="F406" s="205"/>
      <c r="G406" s="205"/>
      <c r="H406" s="205"/>
      <c r="I406" s="205"/>
      <c r="J406" s="205"/>
      <c r="K406" s="205"/>
      <c r="L406" s="205"/>
      <c r="M406" s="205"/>
      <c r="N406" s="205"/>
      <c r="O406" s="205"/>
      <c r="P406" s="205"/>
      <c r="Q406" s="205"/>
      <c r="R406" s="205"/>
      <c r="S406" s="205"/>
      <c r="T406" s="205"/>
      <c r="U406" s="205"/>
      <c r="V406" s="205"/>
      <c r="W406" s="205"/>
      <c r="X406" s="205"/>
      <c r="Y406" s="205"/>
      <c r="Z406" s="205"/>
      <c r="AA406" s="205"/>
      <c r="AB406" s="205"/>
      <c r="AC406" s="205"/>
      <c r="AD406" s="205"/>
      <c r="AE406" s="205"/>
      <c r="AF406" s="205"/>
      <c r="AG406" s="205"/>
      <c r="AH406" s="205"/>
      <c r="AI406" s="205"/>
      <c r="AJ406" s="205"/>
      <c r="AK406" s="205"/>
      <c r="AL406" s="205"/>
      <c r="AM406" s="205"/>
      <c r="AN406" s="205"/>
      <c r="AO406" s="205"/>
      <c r="AP406" s="205"/>
      <c r="AQ406" s="205"/>
      <c r="AR406" s="205"/>
      <c r="AS406" s="205"/>
      <c r="AT406" s="205"/>
      <c r="AU406" s="205"/>
      <c r="AV406" s="205"/>
      <c r="AW406" s="205"/>
      <c r="AX406" s="205"/>
      <c r="AY406" s="205"/>
      <c r="AZ406" s="205"/>
      <c r="BA406" s="205"/>
      <c r="BB406" s="205"/>
    </row>
    <row r="407" ht="15.75" customHeight="1">
      <c r="A407" s="204"/>
      <c r="B407" s="204"/>
      <c r="C407" s="205"/>
      <c r="D407" s="205"/>
      <c r="E407" s="205"/>
      <c r="F407" s="205"/>
      <c r="G407" s="205"/>
      <c r="H407" s="205"/>
      <c r="I407" s="205"/>
      <c r="J407" s="205"/>
      <c r="K407" s="205"/>
      <c r="L407" s="205"/>
      <c r="M407" s="205"/>
      <c r="N407" s="205"/>
      <c r="O407" s="205"/>
      <c r="P407" s="205"/>
      <c r="Q407" s="205"/>
      <c r="R407" s="205"/>
      <c r="S407" s="205"/>
      <c r="T407" s="205"/>
      <c r="U407" s="205"/>
      <c r="V407" s="205"/>
      <c r="W407" s="205"/>
      <c r="X407" s="205"/>
      <c r="Y407" s="205"/>
      <c r="Z407" s="205"/>
      <c r="AA407" s="205"/>
      <c r="AB407" s="205"/>
      <c r="AC407" s="205"/>
      <c r="AD407" s="205"/>
      <c r="AE407" s="205"/>
      <c r="AF407" s="205"/>
      <c r="AG407" s="205"/>
      <c r="AH407" s="205"/>
      <c r="AI407" s="205"/>
      <c r="AJ407" s="205"/>
      <c r="AK407" s="205"/>
      <c r="AL407" s="205"/>
      <c r="AM407" s="205"/>
      <c r="AN407" s="205"/>
      <c r="AO407" s="205"/>
      <c r="AP407" s="205"/>
      <c r="AQ407" s="205"/>
      <c r="AR407" s="205"/>
      <c r="AS407" s="205"/>
      <c r="AT407" s="205"/>
      <c r="AU407" s="205"/>
      <c r="AV407" s="205"/>
      <c r="AW407" s="205"/>
      <c r="AX407" s="205"/>
      <c r="AY407" s="205"/>
      <c r="AZ407" s="205"/>
      <c r="BA407" s="205"/>
      <c r="BB407" s="205"/>
    </row>
    <row r="408" ht="15.75" customHeight="1">
      <c r="A408" s="204"/>
      <c r="B408" s="204"/>
      <c r="C408" s="205"/>
      <c r="D408" s="205"/>
      <c r="E408" s="205"/>
      <c r="F408" s="205"/>
      <c r="G408" s="205"/>
      <c r="H408" s="205"/>
      <c r="I408" s="205"/>
      <c r="J408" s="205"/>
      <c r="K408" s="205"/>
      <c r="L408" s="205"/>
      <c r="M408" s="205"/>
      <c r="N408" s="205"/>
      <c r="O408" s="205"/>
      <c r="P408" s="205"/>
      <c r="Q408" s="205"/>
      <c r="R408" s="205"/>
      <c r="S408" s="205"/>
      <c r="T408" s="205"/>
      <c r="U408" s="205"/>
      <c r="V408" s="205"/>
      <c r="W408" s="205"/>
      <c r="X408" s="205"/>
      <c r="Y408" s="205"/>
      <c r="Z408" s="205"/>
      <c r="AA408" s="205"/>
      <c r="AB408" s="205"/>
      <c r="AC408" s="205"/>
      <c r="AD408" s="205"/>
      <c r="AE408" s="205"/>
      <c r="AF408" s="205"/>
      <c r="AG408" s="205"/>
      <c r="AH408" s="205"/>
      <c r="AI408" s="205"/>
      <c r="AJ408" s="205"/>
      <c r="AK408" s="205"/>
      <c r="AL408" s="205"/>
      <c r="AM408" s="205"/>
      <c r="AN408" s="205"/>
      <c r="AO408" s="205"/>
      <c r="AP408" s="205"/>
      <c r="AQ408" s="205"/>
      <c r="AR408" s="205"/>
      <c r="AS408" s="205"/>
      <c r="AT408" s="205"/>
      <c r="AU408" s="205"/>
      <c r="AV408" s="205"/>
      <c r="AW408" s="205"/>
      <c r="AX408" s="205"/>
      <c r="AY408" s="205"/>
      <c r="AZ408" s="205"/>
      <c r="BA408" s="205"/>
      <c r="BB408" s="205"/>
    </row>
    <row r="409" ht="15.75" customHeight="1">
      <c r="A409" s="204"/>
      <c r="B409" s="204"/>
      <c r="C409" s="205"/>
      <c r="D409" s="205"/>
      <c r="E409" s="205"/>
      <c r="F409" s="205"/>
      <c r="G409" s="205"/>
      <c r="H409" s="205"/>
      <c r="I409" s="205"/>
      <c r="J409" s="205"/>
      <c r="K409" s="205"/>
      <c r="L409" s="205"/>
      <c r="M409" s="205"/>
      <c r="N409" s="205"/>
      <c r="O409" s="205"/>
      <c r="P409" s="205"/>
      <c r="Q409" s="205"/>
      <c r="R409" s="205"/>
      <c r="S409" s="205"/>
      <c r="T409" s="205"/>
      <c r="U409" s="205"/>
      <c r="V409" s="205"/>
      <c r="W409" s="205"/>
      <c r="X409" s="205"/>
      <c r="Y409" s="205"/>
      <c r="Z409" s="205"/>
      <c r="AA409" s="205"/>
      <c r="AB409" s="205"/>
      <c r="AC409" s="205"/>
      <c r="AD409" s="205"/>
      <c r="AE409" s="205"/>
      <c r="AF409" s="205"/>
      <c r="AG409" s="205"/>
      <c r="AH409" s="205"/>
      <c r="AI409" s="205"/>
      <c r="AJ409" s="205"/>
      <c r="AK409" s="205"/>
      <c r="AL409" s="205"/>
      <c r="AM409" s="205"/>
      <c r="AN409" s="205"/>
      <c r="AO409" s="205"/>
      <c r="AP409" s="205"/>
      <c r="AQ409" s="205"/>
      <c r="AR409" s="205"/>
      <c r="AS409" s="205"/>
      <c r="AT409" s="205"/>
      <c r="AU409" s="205"/>
      <c r="AV409" s="205"/>
      <c r="AW409" s="205"/>
      <c r="AX409" s="205"/>
      <c r="AY409" s="205"/>
      <c r="AZ409" s="205"/>
      <c r="BA409" s="205"/>
      <c r="BB409" s="205"/>
    </row>
    <row r="410" ht="15.75" customHeight="1">
      <c r="A410" s="204"/>
      <c r="B410" s="204"/>
      <c r="C410" s="205"/>
      <c r="D410" s="205"/>
      <c r="E410" s="205"/>
      <c r="F410" s="205"/>
      <c r="G410" s="205"/>
      <c r="H410" s="205"/>
      <c r="I410" s="205"/>
      <c r="J410" s="205"/>
      <c r="K410" s="205"/>
      <c r="L410" s="205"/>
      <c r="M410" s="205"/>
      <c r="N410" s="205"/>
      <c r="O410" s="205"/>
      <c r="P410" s="205"/>
      <c r="Q410" s="205"/>
      <c r="R410" s="205"/>
      <c r="S410" s="205"/>
      <c r="T410" s="205"/>
      <c r="U410" s="205"/>
      <c r="V410" s="205"/>
      <c r="W410" s="205"/>
      <c r="X410" s="205"/>
      <c r="Y410" s="205"/>
      <c r="Z410" s="205"/>
      <c r="AA410" s="205"/>
      <c r="AB410" s="205"/>
      <c r="AC410" s="205"/>
      <c r="AD410" s="205"/>
      <c r="AE410" s="205"/>
      <c r="AF410" s="205"/>
      <c r="AG410" s="205"/>
      <c r="AH410" s="205"/>
      <c r="AI410" s="205"/>
      <c r="AJ410" s="205"/>
      <c r="AK410" s="205"/>
      <c r="AL410" s="205"/>
      <c r="AM410" s="205"/>
      <c r="AN410" s="205"/>
      <c r="AO410" s="205"/>
      <c r="AP410" s="205"/>
      <c r="AQ410" s="205"/>
      <c r="AR410" s="205"/>
      <c r="AS410" s="205"/>
      <c r="AT410" s="205"/>
      <c r="AU410" s="205"/>
      <c r="AV410" s="205"/>
      <c r="AW410" s="205"/>
      <c r="AX410" s="205"/>
      <c r="AY410" s="205"/>
      <c r="AZ410" s="205"/>
      <c r="BA410" s="205"/>
      <c r="BB410" s="205"/>
    </row>
    <row r="411" ht="15.75" customHeight="1">
      <c r="A411" s="204"/>
      <c r="B411" s="204"/>
      <c r="C411" s="205"/>
      <c r="D411" s="205"/>
      <c r="E411" s="205"/>
      <c r="F411" s="205"/>
      <c r="G411" s="205"/>
      <c r="H411" s="205"/>
      <c r="I411" s="205"/>
      <c r="J411" s="205"/>
      <c r="K411" s="205"/>
      <c r="L411" s="205"/>
      <c r="M411" s="205"/>
      <c r="N411" s="205"/>
      <c r="O411" s="205"/>
      <c r="P411" s="205"/>
      <c r="Q411" s="205"/>
      <c r="R411" s="205"/>
      <c r="S411" s="205"/>
      <c r="T411" s="205"/>
      <c r="U411" s="205"/>
      <c r="V411" s="205"/>
      <c r="W411" s="205"/>
      <c r="X411" s="205"/>
      <c r="Y411" s="205"/>
      <c r="Z411" s="205"/>
      <c r="AA411" s="205"/>
      <c r="AB411" s="205"/>
      <c r="AC411" s="205"/>
      <c r="AD411" s="205"/>
      <c r="AE411" s="205"/>
      <c r="AF411" s="205"/>
      <c r="AG411" s="205"/>
      <c r="AH411" s="205"/>
      <c r="AI411" s="205"/>
      <c r="AJ411" s="205"/>
      <c r="AK411" s="205"/>
      <c r="AL411" s="205"/>
      <c r="AM411" s="205"/>
      <c r="AN411" s="205"/>
      <c r="AO411" s="205"/>
      <c r="AP411" s="205"/>
      <c r="AQ411" s="205"/>
      <c r="AR411" s="205"/>
      <c r="AS411" s="205"/>
      <c r="AT411" s="205"/>
      <c r="AU411" s="205"/>
      <c r="AV411" s="205"/>
      <c r="AW411" s="205"/>
      <c r="AX411" s="205"/>
      <c r="AY411" s="205"/>
      <c r="AZ411" s="205"/>
      <c r="BA411" s="205"/>
      <c r="BB411" s="205"/>
    </row>
    <row r="412" ht="15.75" customHeight="1">
      <c r="A412" s="204"/>
      <c r="B412" s="204"/>
      <c r="C412" s="205"/>
      <c r="D412" s="205"/>
      <c r="E412" s="205"/>
      <c r="F412" s="205"/>
      <c r="G412" s="205"/>
      <c r="H412" s="205"/>
      <c r="I412" s="205"/>
      <c r="J412" s="205"/>
      <c r="K412" s="205"/>
      <c r="L412" s="205"/>
      <c r="M412" s="205"/>
      <c r="N412" s="205"/>
      <c r="O412" s="205"/>
      <c r="P412" s="205"/>
      <c r="Q412" s="205"/>
      <c r="R412" s="205"/>
      <c r="S412" s="205"/>
      <c r="T412" s="205"/>
      <c r="U412" s="205"/>
      <c r="V412" s="205"/>
      <c r="W412" s="205"/>
      <c r="X412" s="205"/>
      <c r="Y412" s="205"/>
      <c r="Z412" s="205"/>
      <c r="AA412" s="205"/>
      <c r="AB412" s="205"/>
      <c r="AC412" s="205"/>
      <c r="AD412" s="205"/>
      <c r="AE412" s="205"/>
      <c r="AF412" s="205"/>
      <c r="AG412" s="205"/>
      <c r="AH412" s="205"/>
      <c r="AI412" s="205"/>
      <c r="AJ412" s="205"/>
      <c r="AK412" s="205"/>
      <c r="AL412" s="205"/>
      <c r="AM412" s="205"/>
      <c r="AN412" s="205"/>
      <c r="AO412" s="205"/>
      <c r="AP412" s="205"/>
      <c r="AQ412" s="205"/>
      <c r="AR412" s="205"/>
      <c r="AS412" s="205"/>
      <c r="AT412" s="205"/>
      <c r="AU412" s="205"/>
      <c r="AV412" s="205"/>
      <c r="AW412" s="205"/>
      <c r="AX412" s="205"/>
      <c r="AY412" s="205"/>
      <c r="AZ412" s="205"/>
      <c r="BA412" s="205"/>
      <c r="BB412" s="205"/>
    </row>
    <row r="413" ht="15.75" customHeight="1">
      <c r="A413" s="204"/>
      <c r="B413" s="204"/>
      <c r="C413" s="205"/>
      <c r="D413" s="205"/>
      <c r="E413" s="205"/>
      <c r="F413" s="205"/>
      <c r="G413" s="205"/>
      <c r="H413" s="205"/>
      <c r="I413" s="205"/>
      <c r="J413" s="205"/>
      <c r="K413" s="205"/>
      <c r="L413" s="205"/>
      <c r="M413" s="205"/>
      <c r="N413" s="205"/>
      <c r="O413" s="205"/>
      <c r="P413" s="205"/>
      <c r="Q413" s="205"/>
      <c r="R413" s="205"/>
      <c r="S413" s="205"/>
      <c r="T413" s="205"/>
      <c r="U413" s="205"/>
      <c r="V413" s="205"/>
      <c r="W413" s="205"/>
      <c r="X413" s="205"/>
      <c r="Y413" s="205"/>
      <c r="Z413" s="205"/>
      <c r="AA413" s="205"/>
      <c r="AB413" s="205"/>
      <c r="AC413" s="205"/>
      <c r="AD413" s="205"/>
      <c r="AE413" s="205"/>
      <c r="AF413" s="205"/>
      <c r="AG413" s="205"/>
      <c r="AH413" s="205"/>
      <c r="AI413" s="205"/>
      <c r="AJ413" s="205"/>
      <c r="AK413" s="205"/>
      <c r="AL413" s="205"/>
      <c r="AM413" s="205"/>
      <c r="AN413" s="205"/>
      <c r="AO413" s="205"/>
      <c r="AP413" s="205"/>
      <c r="AQ413" s="205"/>
      <c r="AR413" s="205"/>
      <c r="AS413" s="205"/>
      <c r="AT413" s="205"/>
      <c r="AU413" s="205"/>
      <c r="AV413" s="205"/>
      <c r="AW413" s="205"/>
      <c r="AX413" s="205"/>
      <c r="AY413" s="205"/>
      <c r="AZ413" s="205"/>
      <c r="BA413" s="205"/>
      <c r="BB413" s="205"/>
    </row>
    <row r="414" ht="15.75" customHeight="1">
      <c r="A414" s="204"/>
      <c r="B414" s="204"/>
      <c r="C414" s="205"/>
      <c r="D414" s="205"/>
      <c r="E414" s="205"/>
      <c r="F414" s="205"/>
      <c r="G414" s="205"/>
      <c r="H414" s="205"/>
      <c r="I414" s="205"/>
      <c r="J414" s="205"/>
      <c r="K414" s="205"/>
      <c r="L414" s="205"/>
      <c r="M414" s="205"/>
      <c r="N414" s="205"/>
      <c r="O414" s="205"/>
      <c r="P414" s="205"/>
      <c r="Q414" s="205"/>
      <c r="R414" s="205"/>
      <c r="S414" s="205"/>
      <c r="T414" s="205"/>
      <c r="U414" s="205"/>
      <c r="V414" s="205"/>
      <c r="W414" s="205"/>
      <c r="X414" s="205"/>
      <c r="Y414" s="205"/>
      <c r="Z414" s="205"/>
      <c r="AA414" s="205"/>
      <c r="AB414" s="205"/>
      <c r="AC414" s="205"/>
      <c r="AD414" s="205"/>
      <c r="AE414" s="205"/>
      <c r="AF414" s="205"/>
      <c r="AG414" s="205"/>
      <c r="AH414" s="205"/>
      <c r="AI414" s="205"/>
      <c r="AJ414" s="205"/>
      <c r="AK414" s="205"/>
      <c r="AL414" s="205"/>
      <c r="AM414" s="205"/>
      <c r="AN414" s="205"/>
      <c r="AO414" s="205"/>
      <c r="AP414" s="205"/>
      <c r="AQ414" s="205"/>
      <c r="AR414" s="205"/>
      <c r="AS414" s="205"/>
      <c r="AT414" s="205"/>
      <c r="AU414" s="205"/>
      <c r="AV414" s="205"/>
      <c r="AW414" s="205"/>
      <c r="AX414" s="205"/>
      <c r="AY414" s="205"/>
      <c r="AZ414" s="205"/>
      <c r="BA414" s="205"/>
      <c r="BB414" s="205"/>
    </row>
    <row r="415" ht="15.75" customHeight="1">
      <c r="A415" s="204"/>
      <c r="B415" s="204"/>
      <c r="C415" s="205"/>
      <c r="D415" s="205"/>
      <c r="E415" s="205"/>
      <c r="F415" s="205"/>
      <c r="G415" s="205"/>
      <c r="H415" s="205"/>
      <c r="I415" s="205"/>
      <c r="J415" s="205"/>
      <c r="K415" s="205"/>
      <c r="L415" s="205"/>
      <c r="M415" s="205"/>
      <c r="N415" s="205"/>
      <c r="O415" s="205"/>
      <c r="P415" s="205"/>
      <c r="Q415" s="205"/>
      <c r="R415" s="205"/>
      <c r="S415" s="205"/>
      <c r="T415" s="205"/>
      <c r="U415" s="205"/>
      <c r="V415" s="205"/>
      <c r="W415" s="205"/>
      <c r="X415" s="205"/>
      <c r="Y415" s="205"/>
      <c r="Z415" s="205"/>
      <c r="AA415" s="205"/>
      <c r="AB415" s="205"/>
      <c r="AC415" s="205"/>
      <c r="AD415" s="205"/>
      <c r="AE415" s="205"/>
      <c r="AF415" s="205"/>
      <c r="AG415" s="205"/>
      <c r="AH415" s="205"/>
      <c r="AI415" s="205"/>
      <c r="AJ415" s="205"/>
      <c r="AK415" s="205"/>
      <c r="AL415" s="205"/>
      <c r="AM415" s="205"/>
      <c r="AN415" s="205"/>
      <c r="AO415" s="205"/>
      <c r="AP415" s="205"/>
      <c r="AQ415" s="205"/>
      <c r="AR415" s="205"/>
      <c r="AS415" s="205"/>
      <c r="AT415" s="205"/>
      <c r="AU415" s="205"/>
      <c r="AV415" s="205"/>
      <c r="AW415" s="205"/>
      <c r="AX415" s="205"/>
      <c r="AY415" s="205"/>
      <c r="AZ415" s="205"/>
      <c r="BA415" s="205"/>
      <c r="BB415" s="205"/>
    </row>
    <row r="416" ht="15.75" customHeight="1">
      <c r="A416" s="204"/>
      <c r="B416" s="204"/>
      <c r="C416" s="205"/>
      <c r="D416" s="205"/>
      <c r="E416" s="205"/>
      <c r="F416" s="205"/>
      <c r="G416" s="205"/>
      <c r="H416" s="205"/>
      <c r="I416" s="205"/>
      <c r="J416" s="205"/>
      <c r="K416" s="205"/>
      <c r="L416" s="205"/>
      <c r="M416" s="205"/>
      <c r="N416" s="205"/>
      <c r="O416" s="205"/>
      <c r="P416" s="205"/>
      <c r="Q416" s="205"/>
      <c r="R416" s="205"/>
      <c r="S416" s="205"/>
      <c r="T416" s="205"/>
      <c r="U416" s="205"/>
      <c r="V416" s="205"/>
      <c r="W416" s="205"/>
      <c r="X416" s="205"/>
      <c r="Y416" s="205"/>
      <c r="Z416" s="205"/>
      <c r="AA416" s="205"/>
      <c r="AB416" s="205"/>
      <c r="AC416" s="205"/>
      <c r="AD416" s="205"/>
      <c r="AE416" s="205"/>
      <c r="AF416" s="205"/>
      <c r="AG416" s="205"/>
      <c r="AH416" s="205"/>
      <c r="AI416" s="205"/>
      <c r="AJ416" s="205"/>
      <c r="AK416" s="205"/>
      <c r="AL416" s="205"/>
      <c r="AM416" s="205"/>
      <c r="AN416" s="205"/>
      <c r="AO416" s="205"/>
      <c r="AP416" s="205"/>
      <c r="AQ416" s="205"/>
      <c r="AR416" s="205"/>
      <c r="AS416" s="205"/>
      <c r="AT416" s="205"/>
      <c r="AU416" s="205"/>
      <c r="AV416" s="205"/>
      <c r="AW416" s="205"/>
      <c r="AX416" s="205"/>
      <c r="AY416" s="205"/>
      <c r="AZ416" s="205"/>
      <c r="BA416" s="205"/>
      <c r="BB416" s="205"/>
    </row>
    <row r="417" ht="15.75" customHeight="1">
      <c r="A417" s="204"/>
      <c r="B417" s="204"/>
      <c r="C417" s="205"/>
      <c r="D417" s="205"/>
      <c r="E417" s="205"/>
      <c r="F417" s="205"/>
      <c r="G417" s="205"/>
      <c r="H417" s="205"/>
      <c r="I417" s="205"/>
      <c r="J417" s="205"/>
      <c r="K417" s="205"/>
      <c r="L417" s="205"/>
      <c r="M417" s="205"/>
      <c r="N417" s="205"/>
      <c r="O417" s="205"/>
      <c r="P417" s="205"/>
      <c r="Q417" s="205"/>
      <c r="R417" s="205"/>
      <c r="S417" s="205"/>
      <c r="T417" s="205"/>
      <c r="U417" s="205"/>
      <c r="V417" s="205"/>
      <c r="W417" s="205"/>
      <c r="X417" s="205"/>
      <c r="Y417" s="205"/>
      <c r="Z417" s="205"/>
      <c r="AA417" s="205"/>
      <c r="AB417" s="205"/>
      <c r="AC417" s="205"/>
      <c r="AD417" s="205"/>
      <c r="AE417" s="205"/>
      <c r="AF417" s="205"/>
      <c r="AG417" s="205"/>
      <c r="AH417" s="205"/>
      <c r="AI417" s="205"/>
      <c r="AJ417" s="205"/>
      <c r="AK417" s="205"/>
      <c r="AL417" s="205"/>
      <c r="AM417" s="205"/>
      <c r="AN417" s="205"/>
      <c r="AO417" s="205"/>
      <c r="AP417" s="205"/>
      <c r="AQ417" s="205"/>
      <c r="AR417" s="205"/>
      <c r="AS417" s="205"/>
      <c r="AT417" s="205"/>
      <c r="AU417" s="205"/>
      <c r="AV417" s="205"/>
      <c r="AW417" s="205"/>
      <c r="AX417" s="205"/>
      <c r="AY417" s="205"/>
      <c r="AZ417" s="205"/>
      <c r="BA417" s="205"/>
      <c r="BB417" s="205"/>
    </row>
    <row r="418" ht="15.75" customHeight="1">
      <c r="A418" s="204"/>
      <c r="B418" s="204"/>
      <c r="C418" s="205"/>
      <c r="D418" s="205"/>
      <c r="E418" s="205"/>
      <c r="F418" s="205"/>
      <c r="G418" s="205"/>
      <c r="H418" s="205"/>
      <c r="I418" s="205"/>
      <c r="J418" s="205"/>
      <c r="K418" s="205"/>
      <c r="L418" s="205"/>
      <c r="M418" s="205"/>
      <c r="N418" s="205"/>
      <c r="O418" s="205"/>
      <c r="P418" s="205"/>
      <c r="Q418" s="205"/>
      <c r="R418" s="205"/>
      <c r="S418" s="205"/>
      <c r="T418" s="205"/>
      <c r="U418" s="205"/>
      <c r="V418" s="205"/>
      <c r="W418" s="205"/>
      <c r="X418" s="205"/>
      <c r="Y418" s="205"/>
      <c r="Z418" s="205"/>
      <c r="AA418" s="205"/>
      <c r="AB418" s="205"/>
      <c r="AC418" s="205"/>
      <c r="AD418" s="205"/>
      <c r="AE418" s="205"/>
      <c r="AF418" s="205"/>
      <c r="AG418" s="205"/>
      <c r="AH418" s="205"/>
      <c r="AI418" s="205"/>
      <c r="AJ418" s="205"/>
      <c r="AK418" s="205"/>
      <c r="AL418" s="205"/>
      <c r="AM418" s="205"/>
      <c r="AN418" s="205"/>
      <c r="AO418" s="205"/>
      <c r="AP418" s="205"/>
      <c r="AQ418" s="205"/>
      <c r="AR418" s="205"/>
      <c r="AS418" s="205"/>
      <c r="AT418" s="205"/>
      <c r="AU418" s="205"/>
      <c r="AV418" s="205"/>
      <c r="AW418" s="205"/>
      <c r="AX418" s="205"/>
      <c r="AY418" s="205"/>
      <c r="AZ418" s="205"/>
      <c r="BA418" s="205"/>
      <c r="BB418" s="205"/>
    </row>
    <row r="419" ht="15.75" customHeight="1">
      <c r="A419" s="204"/>
      <c r="B419" s="204"/>
      <c r="C419" s="205"/>
      <c r="D419" s="205"/>
      <c r="E419" s="205"/>
      <c r="F419" s="205"/>
      <c r="G419" s="205"/>
      <c r="H419" s="205"/>
      <c r="I419" s="205"/>
      <c r="J419" s="205"/>
      <c r="K419" s="205"/>
      <c r="L419" s="205"/>
      <c r="M419" s="205"/>
      <c r="N419" s="205"/>
      <c r="O419" s="205"/>
      <c r="P419" s="205"/>
      <c r="Q419" s="205"/>
      <c r="R419" s="205"/>
      <c r="S419" s="205"/>
      <c r="T419" s="205"/>
      <c r="U419" s="205"/>
      <c r="V419" s="205"/>
      <c r="W419" s="205"/>
      <c r="X419" s="205"/>
      <c r="Y419" s="205"/>
      <c r="Z419" s="205"/>
      <c r="AA419" s="205"/>
      <c r="AB419" s="205"/>
      <c r="AC419" s="205"/>
      <c r="AD419" s="205"/>
      <c r="AE419" s="205"/>
      <c r="AF419" s="205"/>
      <c r="AG419" s="205"/>
      <c r="AH419" s="205"/>
      <c r="AI419" s="205"/>
      <c r="AJ419" s="205"/>
      <c r="AK419" s="205"/>
      <c r="AL419" s="205"/>
      <c r="AM419" s="205"/>
      <c r="AN419" s="205"/>
      <c r="AO419" s="205"/>
      <c r="AP419" s="205"/>
      <c r="AQ419" s="205"/>
      <c r="AR419" s="205"/>
      <c r="AS419" s="205"/>
      <c r="AT419" s="205"/>
      <c r="AU419" s="205"/>
      <c r="AV419" s="205"/>
      <c r="AW419" s="205"/>
      <c r="AX419" s="205"/>
      <c r="AY419" s="205"/>
      <c r="AZ419" s="205"/>
      <c r="BA419" s="205"/>
      <c r="BB419" s="205"/>
    </row>
    <row r="420" ht="15.75" customHeight="1">
      <c r="A420" s="204"/>
      <c r="B420" s="204"/>
      <c r="C420" s="205"/>
      <c r="D420" s="205"/>
      <c r="E420" s="205"/>
      <c r="F420" s="205"/>
      <c r="G420" s="205"/>
      <c r="H420" s="205"/>
      <c r="I420" s="205"/>
      <c r="J420" s="205"/>
      <c r="K420" s="205"/>
      <c r="L420" s="205"/>
      <c r="M420" s="205"/>
      <c r="N420" s="205"/>
      <c r="O420" s="205"/>
      <c r="P420" s="205"/>
      <c r="Q420" s="205"/>
      <c r="R420" s="205"/>
      <c r="S420" s="205"/>
      <c r="T420" s="205"/>
      <c r="U420" s="205"/>
      <c r="V420" s="205"/>
      <c r="W420" s="205"/>
      <c r="X420" s="205"/>
      <c r="Y420" s="205"/>
      <c r="Z420" s="205"/>
      <c r="AA420" s="205"/>
      <c r="AB420" s="205"/>
      <c r="AC420" s="205"/>
      <c r="AD420" s="205"/>
      <c r="AE420" s="205"/>
      <c r="AF420" s="205"/>
      <c r="AG420" s="205"/>
      <c r="AH420" s="205"/>
      <c r="AI420" s="205"/>
      <c r="AJ420" s="205"/>
      <c r="AK420" s="205"/>
      <c r="AL420" s="205"/>
      <c r="AM420" s="205"/>
      <c r="AN420" s="205"/>
      <c r="AO420" s="205"/>
      <c r="AP420" s="205"/>
      <c r="AQ420" s="205"/>
      <c r="AR420" s="205"/>
      <c r="AS420" s="205"/>
      <c r="AT420" s="205"/>
      <c r="AU420" s="205"/>
      <c r="AV420" s="205"/>
      <c r="AW420" s="205"/>
      <c r="AX420" s="205"/>
      <c r="AY420" s="205"/>
      <c r="AZ420" s="205"/>
      <c r="BA420" s="205"/>
      <c r="BB420" s="205"/>
    </row>
    <row r="421" ht="15.75" customHeight="1">
      <c r="A421" s="204"/>
      <c r="B421" s="204"/>
      <c r="C421" s="205"/>
      <c r="D421" s="205"/>
      <c r="E421" s="205"/>
      <c r="F421" s="205"/>
      <c r="G421" s="205"/>
      <c r="H421" s="205"/>
      <c r="I421" s="205"/>
      <c r="J421" s="205"/>
      <c r="K421" s="205"/>
      <c r="L421" s="205"/>
      <c r="M421" s="205"/>
      <c r="N421" s="205"/>
      <c r="O421" s="205"/>
      <c r="P421" s="205"/>
      <c r="Q421" s="205"/>
      <c r="R421" s="205"/>
      <c r="S421" s="205"/>
      <c r="T421" s="205"/>
      <c r="U421" s="205"/>
      <c r="V421" s="205"/>
      <c r="W421" s="205"/>
      <c r="X421" s="205"/>
      <c r="Y421" s="205"/>
      <c r="Z421" s="205"/>
      <c r="AA421" s="205"/>
      <c r="AB421" s="205"/>
      <c r="AC421" s="205"/>
      <c r="AD421" s="205"/>
      <c r="AE421" s="205"/>
      <c r="AF421" s="205"/>
      <c r="AG421" s="205"/>
      <c r="AH421" s="205"/>
      <c r="AI421" s="205"/>
      <c r="AJ421" s="205"/>
      <c r="AK421" s="205"/>
      <c r="AL421" s="205"/>
      <c r="AM421" s="205"/>
      <c r="AN421" s="205"/>
      <c r="AO421" s="205"/>
      <c r="AP421" s="205"/>
      <c r="AQ421" s="205"/>
      <c r="AR421" s="205"/>
      <c r="AS421" s="205"/>
      <c r="AT421" s="205"/>
      <c r="AU421" s="205"/>
      <c r="AV421" s="205"/>
      <c r="AW421" s="205"/>
      <c r="AX421" s="205"/>
      <c r="AY421" s="205"/>
      <c r="AZ421" s="205"/>
      <c r="BA421" s="205"/>
      <c r="BB421" s="205"/>
    </row>
    <row r="422" ht="15.75" customHeight="1">
      <c r="A422" s="204"/>
      <c r="B422" s="204"/>
      <c r="C422" s="205"/>
      <c r="D422" s="205"/>
      <c r="E422" s="205"/>
      <c r="F422" s="205"/>
      <c r="G422" s="205"/>
      <c r="H422" s="205"/>
      <c r="I422" s="205"/>
      <c r="J422" s="205"/>
      <c r="K422" s="205"/>
      <c r="L422" s="205"/>
      <c r="M422" s="205"/>
      <c r="N422" s="205"/>
      <c r="O422" s="205"/>
      <c r="P422" s="205"/>
      <c r="Q422" s="205"/>
      <c r="R422" s="205"/>
      <c r="S422" s="205"/>
      <c r="T422" s="205"/>
      <c r="U422" s="205"/>
      <c r="V422" s="205"/>
      <c r="W422" s="205"/>
      <c r="X422" s="205"/>
      <c r="Y422" s="205"/>
      <c r="Z422" s="205"/>
      <c r="AA422" s="205"/>
      <c r="AB422" s="205"/>
      <c r="AC422" s="205"/>
      <c r="AD422" s="205"/>
      <c r="AE422" s="205"/>
      <c r="AF422" s="205"/>
      <c r="AG422" s="205"/>
      <c r="AH422" s="205"/>
      <c r="AI422" s="205"/>
      <c r="AJ422" s="205"/>
      <c r="AK422" s="205"/>
      <c r="AL422" s="205"/>
      <c r="AM422" s="205"/>
      <c r="AN422" s="205"/>
      <c r="AO422" s="205"/>
      <c r="AP422" s="205"/>
      <c r="AQ422" s="205"/>
      <c r="AR422" s="205"/>
      <c r="AS422" s="205"/>
      <c r="AT422" s="205"/>
      <c r="AU422" s="205"/>
      <c r="AV422" s="205"/>
      <c r="AW422" s="205"/>
      <c r="AX422" s="205"/>
      <c r="AY422" s="205"/>
      <c r="AZ422" s="205"/>
      <c r="BA422" s="205"/>
      <c r="BB422" s="205"/>
    </row>
    <row r="423" ht="15.75" customHeight="1">
      <c r="A423" s="204"/>
      <c r="B423" s="204"/>
      <c r="C423" s="205"/>
      <c r="D423" s="205"/>
      <c r="E423" s="205"/>
      <c r="F423" s="205"/>
      <c r="G423" s="205"/>
      <c r="H423" s="205"/>
      <c r="I423" s="205"/>
      <c r="J423" s="205"/>
      <c r="K423" s="205"/>
      <c r="L423" s="205"/>
      <c r="M423" s="205"/>
      <c r="N423" s="205"/>
      <c r="O423" s="205"/>
      <c r="P423" s="205"/>
      <c r="Q423" s="205"/>
      <c r="R423" s="205"/>
      <c r="S423" s="205"/>
      <c r="T423" s="205"/>
      <c r="U423" s="205"/>
      <c r="V423" s="205"/>
      <c r="W423" s="205"/>
      <c r="X423" s="205"/>
      <c r="Y423" s="205"/>
      <c r="Z423" s="205"/>
      <c r="AA423" s="205"/>
      <c r="AB423" s="205"/>
      <c r="AC423" s="205"/>
      <c r="AD423" s="205"/>
      <c r="AE423" s="205"/>
      <c r="AF423" s="205"/>
      <c r="AG423" s="205"/>
      <c r="AH423" s="205"/>
      <c r="AI423" s="205"/>
      <c r="AJ423" s="205"/>
      <c r="AK423" s="205"/>
      <c r="AL423" s="205"/>
      <c r="AM423" s="205"/>
      <c r="AN423" s="205"/>
      <c r="AO423" s="205"/>
      <c r="AP423" s="205"/>
      <c r="AQ423" s="205"/>
      <c r="AR423" s="205"/>
      <c r="AS423" s="205"/>
      <c r="AT423" s="205"/>
      <c r="AU423" s="205"/>
      <c r="AV423" s="205"/>
      <c r="AW423" s="205"/>
      <c r="AX423" s="205"/>
      <c r="AY423" s="205"/>
      <c r="AZ423" s="205"/>
      <c r="BA423" s="205"/>
      <c r="BB423" s="205"/>
    </row>
    <row r="424" ht="15.75" customHeight="1">
      <c r="A424" s="204"/>
      <c r="B424" s="204"/>
      <c r="C424" s="205"/>
      <c r="D424" s="205"/>
      <c r="E424" s="205"/>
      <c r="F424" s="205"/>
      <c r="G424" s="205"/>
      <c r="H424" s="205"/>
      <c r="I424" s="205"/>
      <c r="J424" s="205"/>
      <c r="K424" s="205"/>
      <c r="L424" s="205"/>
      <c r="M424" s="205"/>
      <c r="N424" s="205"/>
      <c r="O424" s="205"/>
      <c r="P424" s="205"/>
      <c r="Q424" s="205"/>
      <c r="R424" s="205"/>
      <c r="S424" s="205"/>
      <c r="T424" s="205"/>
      <c r="U424" s="205"/>
      <c r="V424" s="205"/>
      <c r="W424" s="205"/>
      <c r="X424" s="205"/>
      <c r="Y424" s="205"/>
      <c r="Z424" s="205"/>
      <c r="AA424" s="205"/>
      <c r="AB424" s="205"/>
      <c r="AC424" s="205"/>
      <c r="AD424" s="205"/>
      <c r="AE424" s="205"/>
      <c r="AF424" s="205"/>
      <c r="AG424" s="205"/>
      <c r="AH424" s="205"/>
      <c r="AI424" s="205"/>
      <c r="AJ424" s="205"/>
      <c r="AK424" s="205"/>
      <c r="AL424" s="205"/>
      <c r="AM424" s="205"/>
      <c r="AN424" s="205"/>
      <c r="AO424" s="205"/>
      <c r="AP424" s="205"/>
      <c r="AQ424" s="205"/>
      <c r="AR424" s="205"/>
      <c r="AS424" s="205"/>
      <c r="AT424" s="205"/>
      <c r="AU424" s="205"/>
      <c r="AV424" s="205"/>
      <c r="AW424" s="205"/>
      <c r="AX424" s="205"/>
      <c r="AY424" s="205"/>
      <c r="AZ424" s="205"/>
      <c r="BA424" s="205"/>
      <c r="BB424" s="205"/>
    </row>
    <row r="425" ht="15.75" customHeight="1">
      <c r="A425" s="204"/>
      <c r="B425" s="204"/>
      <c r="C425" s="205"/>
      <c r="D425" s="205"/>
      <c r="E425" s="205"/>
      <c r="F425" s="205"/>
      <c r="G425" s="205"/>
      <c r="H425" s="205"/>
      <c r="I425" s="205"/>
      <c r="J425" s="205"/>
      <c r="K425" s="205"/>
      <c r="L425" s="205"/>
      <c r="M425" s="205"/>
      <c r="N425" s="205"/>
      <c r="O425" s="205"/>
      <c r="P425" s="205"/>
      <c r="Q425" s="205"/>
      <c r="R425" s="205"/>
      <c r="S425" s="205"/>
      <c r="T425" s="205"/>
      <c r="U425" s="205"/>
      <c r="V425" s="205"/>
      <c r="W425" s="205"/>
      <c r="X425" s="205"/>
      <c r="Y425" s="205"/>
      <c r="Z425" s="205"/>
      <c r="AA425" s="205"/>
      <c r="AB425" s="205"/>
      <c r="AC425" s="205"/>
      <c r="AD425" s="205"/>
      <c r="AE425" s="205"/>
      <c r="AF425" s="205"/>
      <c r="AG425" s="205"/>
      <c r="AH425" s="205"/>
      <c r="AI425" s="205"/>
      <c r="AJ425" s="205"/>
      <c r="AK425" s="205"/>
      <c r="AL425" s="205"/>
      <c r="AM425" s="205"/>
      <c r="AN425" s="205"/>
      <c r="AO425" s="205"/>
      <c r="AP425" s="205"/>
      <c r="AQ425" s="205"/>
      <c r="AR425" s="205"/>
      <c r="AS425" s="205"/>
      <c r="AT425" s="205"/>
      <c r="AU425" s="205"/>
      <c r="AV425" s="205"/>
      <c r="AW425" s="205"/>
      <c r="AX425" s="205"/>
      <c r="AY425" s="205"/>
      <c r="AZ425" s="205"/>
      <c r="BA425" s="205"/>
      <c r="BB425" s="205"/>
    </row>
    <row r="426" ht="15.75" customHeight="1">
      <c r="A426" s="204"/>
      <c r="B426" s="204"/>
      <c r="C426" s="205"/>
      <c r="D426" s="205"/>
      <c r="E426" s="205"/>
      <c r="F426" s="205"/>
      <c r="G426" s="205"/>
      <c r="H426" s="205"/>
      <c r="I426" s="205"/>
      <c r="J426" s="205"/>
      <c r="K426" s="205"/>
      <c r="L426" s="205"/>
      <c r="M426" s="205"/>
      <c r="N426" s="205"/>
      <c r="O426" s="205"/>
      <c r="P426" s="205"/>
      <c r="Q426" s="205"/>
      <c r="R426" s="205"/>
      <c r="S426" s="205"/>
      <c r="T426" s="205"/>
      <c r="U426" s="205"/>
      <c r="V426" s="205"/>
      <c r="W426" s="205"/>
      <c r="X426" s="205"/>
      <c r="Y426" s="205"/>
      <c r="Z426" s="205"/>
      <c r="AA426" s="205"/>
      <c r="AB426" s="205"/>
      <c r="AC426" s="205"/>
      <c r="AD426" s="205"/>
      <c r="AE426" s="205"/>
      <c r="AF426" s="205"/>
      <c r="AG426" s="205"/>
      <c r="AH426" s="205"/>
      <c r="AI426" s="205"/>
      <c r="AJ426" s="205"/>
      <c r="AK426" s="205"/>
      <c r="AL426" s="205"/>
      <c r="AM426" s="205"/>
      <c r="AN426" s="205"/>
      <c r="AO426" s="205"/>
      <c r="AP426" s="205"/>
      <c r="AQ426" s="205"/>
      <c r="AR426" s="205"/>
      <c r="AS426" s="205"/>
      <c r="AT426" s="205"/>
      <c r="AU426" s="205"/>
      <c r="AV426" s="205"/>
      <c r="AW426" s="205"/>
      <c r="AX426" s="205"/>
      <c r="AY426" s="205"/>
      <c r="AZ426" s="205"/>
      <c r="BA426" s="205"/>
      <c r="BB426" s="205"/>
    </row>
    <row r="427" ht="15.75" customHeight="1">
      <c r="A427" s="204"/>
      <c r="B427" s="204"/>
      <c r="C427" s="205"/>
      <c r="D427" s="205"/>
      <c r="E427" s="205"/>
      <c r="F427" s="205"/>
      <c r="G427" s="205"/>
      <c r="H427" s="205"/>
      <c r="I427" s="205"/>
      <c r="J427" s="205"/>
      <c r="K427" s="205"/>
      <c r="L427" s="205"/>
      <c r="M427" s="205"/>
      <c r="N427" s="205"/>
      <c r="O427" s="205"/>
      <c r="P427" s="205"/>
      <c r="Q427" s="205"/>
      <c r="R427" s="205"/>
      <c r="S427" s="205"/>
      <c r="T427" s="205"/>
      <c r="U427" s="205"/>
      <c r="V427" s="205"/>
      <c r="W427" s="205"/>
      <c r="X427" s="205"/>
      <c r="Y427" s="205"/>
      <c r="Z427" s="205"/>
      <c r="AA427" s="205"/>
      <c r="AB427" s="205"/>
      <c r="AC427" s="205"/>
      <c r="AD427" s="205"/>
      <c r="AE427" s="205"/>
      <c r="AF427" s="205"/>
      <c r="AG427" s="205"/>
      <c r="AH427" s="205"/>
      <c r="AI427" s="205"/>
      <c r="AJ427" s="205"/>
      <c r="AK427" s="205"/>
      <c r="AL427" s="205"/>
      <c r="AM427" s="205"/>
      <c r="AN427" s="205"/>
      <c r="AO427" s="205"/>
      <c r="AP427" s="205"/>
      <c r="AQ427" s="205"/>
      <c r="AR427" s="205"/>
      <c r="AS427" s="205"/>
      <c r="AT427" s="205"/>
      <c r="AU427" s="205"/>
      <c r="AV427" s="205"/>
      <c r="AW427" s="205"/>
      <c r="AX427" s="205"/>
      <c r="AY427" s="205"/>
      <c r="AZ427" s="205"/>
      <c r="BA427" s="205"/>
      <c r="BB427" s="205"/>
    </row>
    <row r="428" ht="15.75" customHeight="1">
      <c r="A428" s="204"/>
      <c r="B428" s="204"/>
      <c r="C428" s="205"/>
      <c r="D428" s="205"/>
      <c r="E428" s="205"/>
      <c r="F428" s="205"/>
      <c r="G428" s="205"/>
      <c r="H428" s="205"/>
      <c r="I428" s="205"/>
      <c r="J428" s="205"/>
      <c r="K428" s="205"/>
      <c r="L428" s="205"/>
      <c r="M428" s="205"/>
      <c r="N428" s="205"/>
      <c r="O428" s="205"/>
      <c r="P428" s="205"/>
      <c r="Q428" s="205"/>
      <c r="R428" s="205"/>
      <c r="S428" s="205"/>
      <c r="T428" s="205"/>
      <c r="U428" s="205"/>
      <c r="V428" s="205"/>
      <c r="W428" s="205"/>
      <c r="X428" s="205"/>
      <c r="Y428" s="205"/>
      <c r="Z428" s="205"/>
      <c r="AA428" s="205"/>
      <c r="AB428" s="205"/>
      <c r="AC428" s="205"/>
      <c r="AD428" s="205"/>
      <c r="AE428" s="205"/>
      <c r="AF428" s="205"/>
      <c r="AG428" s="205"/>
      <c r="AH428" s="205"/>
      <c r="AI428" s="205"/>
      <c r="AJ428" s="205"/>
      <c r="AK428" s="205"/>
      <c r="AL428" s="205"/>
      <c r="AM428" s="205"/>
      <c r="AN428" s="205"/>
      <c r="AO428" s="205"/>
      <c r="AP428" s="205"/>
      <c r="AQ428" s="205"/>
      <c r="AR428" s="205"/>
      <c r="AS428" s="205"/>
      <c r="AT428" s="205"/>
      <c r="AU428" s="205"/>
      <c r="AV428" s="205"/>
      <c r="AW428" s="205"/>
      <c r="AX428" s="205"/>
      <c r="AY428" s="205"/>
      <c r="AZ428" s="205"/>
      <c r="BA428" s="205"/>
      <c r="BB428" s="205"/>
    </row>
    <row r="429" ht="15.75" customHeight="1">
      <c r="A429" s="204"/>
      <c r="B429" s="204"/>
      <c r="C429" s="205"/>
      <c r="D429" s="205"/>
      <c r="E429" s="205"/>
      <c r="F429" s="205"/>
      <c r="G429" s="205"/>
      <c r="H429" s="205"/>
      <c r="I429" s="205"/>
      <c r="J429" s="205"/>
      <c r="K429" s="205"/>
      <c r="L429" s="205"/>
      <c r="M429" s="205"/>
      <c r="N429" s="205"/>
      <c r="O429" s="205"/>
      <c r="P429" s="205"/>
      <c r="Q429" s="205"/>
      <c r="R429" s="205"/>
      <c r="S429" s="205"/>
      <c r="T429" s="205"/>
      <c r="U429" s="205"/>
      <c r="V429" s="205"/>
      <c r="W429" s="205"/>
      <c r="X429" s="205"/>
      <c r="Y429" s="205"/>
      <c r="Z429" s="205"/>
      <c r="AA429" s="205"/>
      <c r="AB429" s="205"/>
      <c r="AC429" s="205"/>
      <c r="AD429" s="205"/>
      <c r="AE429" s="205"/>
      <c r="AF429" s="205"/>
      <c r="AG429" s="205"/>
      <c r="AH429" s="205"/>
      <c r="AI429" s="205"/>
      <c r="AJ429" s="205"/>
      <c r="AK429" s="205"/>
      <c r="AL429" s="205"/>
      <c r="AM429" s="205"/>
      <c r="AN429" s="205"/>
      <c r="AO429" s="205"/>
      <c r="AP429" s="205"/>
      <c r="AQ429" s="205"/>
      <c r="AR429" s="205"/>
      <c r="AS429" s="205"/>
      <c r="AT429" s="205"/>
      <c r="AU429" s="205"/>
      <c r="AV429" s="205"/>
      <c r="AW429" s="205"/>
      <c r="AX429" s="205"/>
      <c r="AY429" s="205"/>
      <c r="AZ429" s="205"/>
      <c r="BA429" s="205"/>
      <c r="BB429" s="205"/>
    </row>
    <row r="430" ht="15.75" customHeight="1">
      <c r="A430" s="204"/>
      <c r="B430" s="204"/>
      <c r="C430" s="205"/>
      <c r="D430" s="205"/>
      <c r="E430" s="205"/>
      <c r="F430" s="205"/>
      <c r="G430" s="205"/>
      <c r="H430" s="205"/>
      <c r="I430" s="205"/>
      <c r="J430" s="205"/>
      <c r="K430" s="205"/>
      <c r="L430" s="205"/>
      <c r="M430" s="205"/>
      <c r="N430" s="205"/>
      <c r="O430" s="205"/>
      <c r="P430" s="205"/>
      <c r="Q430" s="205"/>
      <c r="R430" s="205"/>
      <c r="S430" s="205"/>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5"/>
      <c r="AR430" s="205"/>
      <c r="AS430" s="205"/>
      <c r="AT430" s="205"/>
      <c r="AU430" s="205"/>
      <c r="AV430" s="205"/>
      <c r="AW430" s="205"/>
      <c r="AX430" s="205"/>
      <c r="AY430" s="205"/>
      <c r="AZ430" s="205"/>
      <c r="BA430" s="205"/>
      <c r="BB430" s="205"/>
    </row>
    <row r="431" ht="15.75" customHeight="1">
      <c r="A431" s="204"/>
      <c r="B431" s="204"/>
      <c r="C431" s="205"/>
      <c r="D431" s="205"/>
      <c r="E431" s="205"/>
      <c r="F431" s="205"/>
      <c r="G431" s="205"/>
      <c r="H431" s="205"/>
      <c r="I431" s="205"/>
      <c r="J431" s="205"/>
      <c r="K431" s="205"/>
      <c r="L431" s="205"/>
      <c r="M431" s="205"/>
      <c r="N431" s="205"/>
      <c r="O431" s="205"/>
      <c r="P431" s="205"/>
      <c r="Q431" s="205"/>
      <c r="R431" s="205"/>
      <c r="S431" s="205"/>
      <c r="T431" s="205"/>
      <c r="U431" s="205"/>
      <c r="V431" s="205"/>
      <c r="W431" s="205"/>
      <c r="X431" s="205"/>
      <c r="Y431" s="205"/>
      <c r="Z431" s="205"/>
      <c r="AA431" s="205"/>
      <c r="AB431" s="205"/>
      <c r="AC431" s="205"/>
      <c r="AD431" s="205"/>
      <c r="AE431" s="205"/>
      <c r="AF431" s="205"/>
      <c r="AG431" s="205"/>
      <c r="AH431" s="205"/>
      <c r="AI431" s="205"/>
      <c r="AJ431" s="205"/>
      <c r="AK431" s="205"/>
      <c r="AL431" s="205"/>
      <c r="AM431" s="205"/>
      <c r="AN431" s="205"/>
      <c r="AO431" s="205"/>
      <c r="AP431" s="205"/>
      <c r="AQ431" s="205"/>
      <c r="AR431" s="205"/>
      <c r="AS431" s="205"/>
      <c r="AT431" s="205"/>
      <c r="AU431" s="205"/>
      <c r="AV431" s="205"/>
      <c r="AW431" s="205"/>
      <c r="AX431" s="205"/>
      <c r="AY431" s="205"/>
      <c r="AZ431" s="205"/>
      <c r="BA431" s="205"/>
      <c r="BB431" s="205"/>
    </row>
    <row r="432" ht="15.75" customHeight="1">
      <c r="A432" s="204"/>
      <c r="B432" s="204"/>
      <c r="C432" s="205"/>
      <c r="D432" s="205"/>
      <c r="E432" s="205"/>
      <c r="F432" s="205"/>
      <c r="G432" s="205"/>
      <c r="H432" s="205"/>
      <c r="I432" s="205"/>
      <c r="J432" s="205"/>
      <c r="K432" s="205"/>
      <c r="L432" s="205"/>
      <c r="M432" s="205"/>
      <c r="N432" s="205"/>
      <c r="O432" s="205"/>
      <c r="P432" s="205"/>
      <c r="Q432" s="205"/>
      <c r="R432" s="205"/>
      <c r="S432" s="205"/>
      <c r="T432" s="205"/>
      <c r="U432" s="205"/>
      <c r="V432" s="205"/>
      <c r="W432" s="205"/>
      <c r="X432" s="205"/>
      <c r="Y432" s="205"/>
      <c r="Z432" s="205"/>
      <c r="AA432" s="205"/>
      <c r="AB432" s="205"/>
      <c r="AC432" s="205"/>
      <c r="AD432" s="205"/>
      <c r="AE432" s="205"/>
      <c r="AF432" s="205"/>
      <c r="AG432" s="205"/>
      <c r="AH432" s="205"/>
      <c r="AI432" s="205"/>
      <c r="AJ432" s="205"/>
      <c r="AK432" s="205"/>
      <c r="AL432" s="205"/>
      <c r="AM432" s="205"/>
      <c r="AN432" s="205"/>
      <c r="AO432" s="205"/>
      <c r="AP432" s="205"/>
      <c r="AQ432" s="205"/>
      <c r="AR432" s="205"/>
      <c r="AS432" s="205"/>
      <c r="AT432" s="205"/>
      <c r="AU432" s="205"/>
      <c r="AV432" s="205"/>
      <c r="AW432" s="205"/>
      <c r="AX432" s="205"/>
      <c r="AY432" s="205"/>
      <c r="AZ432" s="205"/>
      <c r="BA432" s="205"/>
      <c r="BB432" s="205"/>
    </row>
    <row r="433" ht="15.75" customHeight="1">
      <c r="A433" s="204"/>
      <c r="B433" s="204"/>
      <c r="C433" s="205"/>
      <c r="D433" s="205"/>
      <c r="E433" s="205"/>
      <c r="F433" s="205"/>
      <c r="G433" s="205"/>
      <c r="H433" s="205"/>
      <c r="I433" s="205"/>
      <c r="J433" s="205"/>
      <c r="K433" s="205"/>
      <c r="L433" s="205"/>
      <c r="M433" s="205"/>
      <c r="N433" s="205"/>
      <c r="O433" s="205"/>
      <c r="P433" s="205"/>
      <c r="Q433" s="205"/>
      <c r="R433" s="205"/>
      <c r="S433" s="205"/>
      <c r="T433" s="205"/>
      <c r="U433" s="205"/>
      <c r="V433" s="205"/>
      <c r="W433" s="205"/>
      <c r="X433" s="205"/>
      <c r="Y433" s="205"/>
      <c r="Z433" s="205"/>
      <c r="AA433" s="205"/>
      <c r="AB433" s="205"/>
      <c r="AC433" s="205"/>
      <c r="AD433" s="205"/>
      <c r="AE433" s="205"/>
      <c r="AF433" s="205"/>
      <c r="AG433" s="205"/>
      <c r="AH433" s="205"/>
      <c r="AI433" s="205"/>
      <c r="AJ433" s="205"/>
      <c r="AK433" s="205"/>
      <c r="AL433" s="205"/>
      <c r="AM433" s="205"/>
      <c r="AN433" s="205"/>
      <c r="AO433" s="205"/>
      <c r="AP433" s="205"/>
      <c r="AQ433" s="205"/>
      <c r="AR433" s="205"/>
      <c r="AS433" s="205"/>
      <c r="AT433" s="205"/>
      <c r="AU433" s="205"/>
      <c r="AV433" s="205"/>
      <c r="AW433" s="205"/>
      <c r="AX433" s="205"/>
      <c r="AY433" s="205"/>
      <c r="AZ433" s="205"/>
      <c r="BA433" s="205"/>
      <c r="BB433" s="205"/>
    </row>
    <row r="434" ht="15.75" customHeight="1">
      <c r="A434" s="204"/>
      <c r="B434" s="204"/>
      <c r="C434" s="205"/>
      <c r="D434" s="205"/>
      <c r="E434" s="205"/>
      <c r="F434" s="205"/>
      <c r="G434" s="205"/>
      <c r="H434" s="205"/>
      <c r="I434" s="205"/>
      <c r="J434" s="205"/>
      <c r="K434" s="205"/>
      <c r="L434" s="205"/>
      <c r="M434" s="205"/>
      <c r="N434" s="205"/>
      <c r="O434" s="205"/>
      <c r="P434" s="205"/>
      <c r="Q434" s="205"/>
      <c r="R434" s="205"/>
      <c r="S434" s="205"/>
      <c r="T434" s="205"/>
      <c r="U434" s="205"/>
      <c r="V434" s="205"/>
      <c r="W434" s="205"/>
      <c r="X434" s="205"/>
      <c r="Y434" s="205"/>
      <c r="Z434" s="205"/>
      <c r="AA434" s="205"/>
      <c r="AB434" s="205"/>
      <c r="AC434" s="205"/>
      <c r="AD434" s="205"/>
      <c r="AE434" s="205"/>
      <c r="AF434" s="205"/>
      <c r="AG434" s="205"/>
      <c r="AH434" s="205"/>
      <c r="AI434" s="205"/>
      <c r="AJ434" s="205"/>
      <c r="AK434" s="205"/>
      <c r="AL434" s="205"/>
      <c r="AM434" s="205"/>
      <c r="AN434" s="205"/>
      <c r="AO434" s="205"/>
      <c r="AP434" s="205"/>
      <c r="AQ434" s="205"/>
      <c r="AR434" s="205"/>
      <c r="AS434" s="205"/>
      <c r="AT434" s="205"/>
      <c r="AU434" s="205"/>
      <c r="AV434" s="205"/>
      <c r="AW434" s="205"/>
      <c r="AX434" s="205"/>
      <c r="AY434" s="205"/>
      <c r="AZ434" s="205"/>
      <c r="BA434" s="205"/>
      <c r="BB434" s="205"/>
    </row>
    <row r="435" ht="15.75" customHeight="1">
      <c r="A435" s="204"/>
      <c r="B435" s="204"/>
      <c r="C435" s="205"/>
      <c r="D435" s="205"/>
      <c r="E435" s="205"/>
      <c r="F435" s="205"/>
      <c r="G435" s="205"/>
      <c r="H435" s="205"/>
      <c r="I435" s="205"/>
      <c r="J435" s="205"/>
      <c r="K435" s="205"/>
      <c r="L435" s="205"/>
      <c r="M435" s="205"/>
      <c r="N435" s="205"/>
      <c r="O435" s="205"/>
      <c r="P435" s="205"/>
      <c r="Q435" s="205"/>
      <c r="R435" s="205"/>
      <c r="S435" s="205"/>
      <c r="T435" s="205"/>
      <c r="U435" s="205"/>
      <c r="V435" s="205"/>
      <c r="W435" s="205"/>
      <c r="X435" s="205"/>
      <c r="Y435" s="205"/>
      <c r="Z435" s="205"/>
      <c r="AA435" s="205"/>
      <c r="AB435" s="205"/>
      <c r="AC435" s="205"/>
      <c r="AD435" s="205"/>
      <c r="AE435" s="205"/>
      <c r="AF435" s="205"/>
      <c r="AG435" s="205"/>
      <c r="AH435" s="205"/>
      <c r="AI435" s="205"/>
      <c r="AJ435" s="205"/>
      <c r="AK435" s="205"/>
      <c r="AL435" s="205"/>
      <c r="AM435" s="205"/>
      <c r="AN435" s="205"/>
      <c r="AO435" s="205"/>
      <c r="AP435" s="205"/>
      <c r="AQ435" s="205"/>
      <c r="AR435" s="205"/>
      <c r="AS435" s="205"/>
      <c r="AT435" s="205"/>
      <c r="AU435" s="205"/>
      <c r="AV435" s="205"/>
      <c r="AW435" s="205"/>
      <c r="AX435" s="205"/>
      <c r="AY435" s="205"/>
      <c r="AZ435" s="205"/>
      <c r="BA435" s="205"/>
      <c r="BB435" s="205"/>
    </row>
    <row r="436" ht="15.75" customHeight="1">
      <c r="A436" s="204"/>
      <c r="B436" s="204"/>
      <c r="C436" s="205"/>
      <c r="D436" s="205"/>
      <c r="E436" s="205"/>
      <c r="F436" s="205"/>
      <c r="G436" s="205"/>
      <c r="H436" s="205"/>
      <c r="I436" s="205"/>
      <c r="J436" s="205"/>
      <c r="K436" s="205"/>
      <c r="L436" s="205"/>
      <c r="M436" s="205"/>
      <c r="N436" s="205"/>
      <c r="O436" s="205"/>
      <c r="P436" s="205"/>
      <c r="Q436" s="205"/>
      <c r="R436" s="205"/>
      <c r="S436" s="205"/>
      <c r="T436" s="205"/>
      <c r="U436" s="205"/>
      <c r="V436" s="205"/>
      <c r="W436" s="205"/>
      <c r="X436" s="205"/>
      <c r="Y436" s="205"/>
      <c r="Z436" s="205"/>
      <c r="AA436" s="205"/>
      <c r="AB436" s="205"/>
      <c r="AC436" s="205"/>
      <c r="AD436" s="205"/>
      <c r="AE436" s="205"/>
      <c r="AF436" s="205"/>
      <c r="AG436" s="205"/>
      <c r="AH436" s="205"/>
      <c r="AI436" s="205"/>
      <c r="AJ436" s="205"/>
      <c r="AK436" s="205"/>
      <c r="AL436" s="205"/>
      <c r="AM436" s="205"/>
      <c r="AN436" s="205"/>
      <c r="AO436" s="205"/>
      <c r="AP436" s="205"/>
      <c r="AQ436" s="205"/>
      <c r="AR436" s="205"/>
      <c r="AS436" s="205"/>
      <c r="AT436" s="205"/>
      <c r="AU436" s="205"/>
      <c r="AV436" s="205"/>
      <c r="AW436" s="205"/>
      <c r="AX436" s="205"/>
      <c r="AY436" s="205"/>
      <c r="AZ436" s="205"/>
      <c r="BA436" s="205"/>
      <c r="BB436" s="205"/>
    </row>
    <row r="437" ht="15.75" customHeight="1">
      <c r="A437" s="204"/>
      <c r="B437" s="204"/>
      <c r="C437" s="205"/>
      <c r="D437" s="205"/>
      <c r="E437" s="205"/>
      <c r="F437" s="205"/>
      <c r="G437" s="205"/>
      <c r="H437" s="205"/>
      <c r="I437" s="205"/>
      <c r="J437" s="205"/>
      <c r="K437" s="205"/>
      <c r="L437" s="205"/>
      <c r="M437" s="205"/>
      <c r="N437" s="205"/>
      <c r="O437" s="205"/>
      <c r="P437" s="205"/>
      <c r="Q437" s="205"/>
      <c r="R437" s="205"/>
      <c r="S437" s="205"/>
      <c r="T437" s="205"/>
      <c r="U437" s="205"/>
      <c r="V437" s="205"/>
      <c r="W437" s="205"/>
      <c r="X437" s="205"/>
      <c r="Y437" s="205"/>
      <c r="Z437" s="205"/>
      <c r="AA437" s="205"/>
      <c r="AB437" s="205"/>
      <c r="AC437" s="205"/>
      <c r="AD437" s="205"/>
      <c r="AE437" s="205"/>
      <c r="AF437" s="205"/>
      <c r="AG437" s="205"/>
      <c r="AH437" s="205"/>
      <c r="AI437" s="205"/>
      <c r="AJ437" s="205"/>
      <c r="AK437" s="205"/>
      <c r="AL437" s="205"/>
      <c r="AM437" s="205"/>
      <c r="AN437" s="205"/>
      <c r="AO437" s="205"/>
      <c r="AP437" s="205"/>
      <c r="AQ437" s="205"/>
      <c r="AR437" s="205"/>
      <c r="AS437" s="205"/>
      <c r="AT437" s="205"/>
      <c r="AU437" s="205"/>
      <c r="AV437" s="205"/>
      <c r="AW437" s="205"/>
      <c r="AX437" s="205"/>
      <c r="AY437" s="205"/>
      <c r="AZ437" s="205"/>
      <c r="BA437" s="205"/>
      <c r="BB437" s="205"/>
    </row>
    <row r="438" ht="15.75" customHeight="1">
      <c r="A438" s="204"/>
      <c r="B438" s="204"/>
      <c r="C438" s="205"/>
      <c r="D438" s="205"/>
      <c r="E438" s="205"/>
      <c r="F438" s="205"/>
      <c r="G438" s="205"/>
      <c r="H438" s="205"/>
      <c r="I438" s="205"/>
      <c r="J438" s="205"/>
      <c r="K438" s="205"/>
      <c r="L438" s="205"/>
      <c r="M438" s="205"/>
      <c r="N438" s="205"/>
      <c r="O438" s="205"/>
      <c r="P438" s="205"/>
      <c r="Q438" s="205"/>
      <c r="R438" s="205"/>
      <c r="S438" s="205"/>
      <c r="T438" s="205"/>
      <c r="U438" s="205"/>
      <c r="V438" s="205"/>
      <c r="W438" s="205"/>
      <c r="X438" s="205"/>
      <c r="Y438" s="205"/>
      <c r="Z438" s="205"/>
      <c r="AA438" s="205"/>
      <c r="AB438" s="205"/>
      <c r="AC438" s="205"/>
      <c r="AD438" s="205"/>
      <c r="AE438" s="205"/>
      <c r="AF438" s="205"/>
      <c r="AG438" s="205"/>
      <c r="AH438" s="205"/>
      <c r="AI438" s="205"/>
      <c r="AJ438" s="205"/>
      <c r="AK438" s="205"/>
      <c r="AL438" s="205"/>
      <c r="AM438" s="205"/>
      <c r="AN438" s="205"/>
      <c r="AO438" s="205"/>
      <c r="AP438" s="205"/>
      <c r="AQ438" s="205"/>
      <c r="AR438" s="205"/>
      <c r="AS438" s="205"/>
      <c r="AT438" s="205"/>
      <c r="AU438" s="205"/>
      <c r="AV438" s="205"/>
      <c r="AW438" s="205"/>
      <c r="AX438" s="205"/>
      <c r="AY438" s="205"/>
      <c r="AZ438" s="205"/>
      <c r="BA438" s="205"/>
      <c r="BB438" s="205"/>
    </row>
    <row r="439" ht="15.75" customHeight="1">
      <c r="A439" s="204"/>
      <c r="B439" s="204"/>
      <c r="C439" s="205"/>
      <c r="D439" s="205"/>
      <c r="E439" s="205"/>
      <c r="F439" s="205"/>
      <c r="G439" s="205"/>
      <c r="H439" s="205"/>
      <c r="I439" s="205"/>
      <c r="J439" s="205"/>
      <c r="K439" s="205"/>
      <c r="L439" s="205"/>
      <c r="M439" s="205"/>
      <c r="N439" s="205"/>
      <c r="O439" s="205"/>
      <c r="P439" s="205"/>
      <c r="Q439" s="205"/>
      <c r="R439" s="205"/>
      <c r="S439" s="205"/>
      <c r="T439" s="205"/>
      <c r="U439" s="205"/>
      <c r="V439" s="205"/>
      <c r="W439" s="205"/>
      <c r="X439" s="205"/>
      <c r="Y439" s="205"/>
      <c r="Z439" s="205"/>
      <c r="AA439" s="205"/>
      <c r="AB439" s="205"/>
      <c r="AC439" s="205"/>
      <c r="AD439" s="205"/>
      <c r="AE439" s="205"/>
      <c r="AF439" s="205"/>
      <c r="AG439" s="205"/>
      <c r="AH439" s="205"/>
      <c r="AI439" s="205"/>
      <c r="AJ439" s="205"/>
      <c r="AK439" s="205"/>
      <c r="AL439" s="205"/>
      <c r="AM439" s="205"/>
      <c r="AN439" s="205"/>
      <c r="AO439" s="205"/>
      <c r="AP439" s="205"/>
      <c r="AQ439" s="205"/>
      <c r="AR439" s="205"/>
      <c r="AS439" s="205"/>
      <c r="AT439" s="205"/>
      <c r="AU439" s="205"/>
      <c r="AV439" s="205"/>
      <c r="AW439" s="205"/>
      <c r="AX439" s="205"/>
      <c r="AY439" s="205"/>
      <c r="AZ439" s="205"/>
      <c r="BA439" s="205"/>
      <c r="BB439" s="205"/>
    </row>
    <row r="440" ht="15.75" customHeight="1">
      <c r="A440" s="204"/>
      <c r="B440" s="204"/>
      <c r="C440" s="205"/>
      <c r="D440" s="205"/>
      <c r="E440" s="205"/>
      <c r="F440" s="205"/>
      <c r="G440" s="205"/>
      <c r="H440" s="205"/>
      <c r="I440" s="205"/>
      <c r="J440" s="205"/>
      <c r="K440" s="205"/>
      <c r="L440" s="205"/>
      <c r="M440" s="205"/>
      <c r="N440" s="205"/>
      <c r="O440" s="205"/>
      <c r="P440" s="205"/>
      <c r="Q440" s="205"/>
      <c r="R440" s="205"/>
      <c r="S440" s="205"/>
      <c r="T440" s="205"/>
      <c r="U440" s="205"/>
      <c r="V440" s="205"/>
      <c r="W440" s="205"/>
      <c r="X440" s="205"/>
      <c r="Y440" s="205"/>
      <c r="Z440" s="205"/>
      <c r="AA440" s="205"/>
      <c r="AB440" s="205"/>
      <c r="AC440" s="205"/>
      <c r="AD440" s="205"/>
      <c r="AE440" s="205"/>
      <c r="AF440" s="205"/>
      <c r="AG440" s="205"/>
      <c r="AH440" s="205"/>
      <c r="AI440" s="205"/>
      <c r="AJ440" s="205"/>
      <c r="AK440" s="205"/>
      <c r="AL440" s="205"/>
      <c r="AM440" s="205"/>
      <c r="AN440" s="205"/>
      <c r="AO440" s="205"/>
      <c r="AP440" s="205"/>
      <c r="AQ440" s="205"/>
      <c r="AR440" s="205"/>
      <c r="AS440" s="205"/>
      <c r="AT440" s="205"/>
      <c r="AU440" s="205"/>
      <c r="AV440" s="205"/>
      <c r="AW440" s="205"/>
      <c r="AX440" s="205"/>
      <c r="AY440" s="205"/>
      <c r="AZ440" s="205"/>
      <c r="BA440" s="205"/>
      <c r="BB440" s="205"/>
    </row>
    <row r="441" ht="15.75" customHeight="1">
      <c r="A441" s="204"/>
      <c r="B441" s="204"/>
      <c r="C441" s="205"/>
      <c r="D441" s="205"/>
      <c r="E441" s="205"/>
      <c r="F441" s="205"/>
      <c r="G441" s="205"/>
      <c r="H441" s="205"/>
      <c r="I441" s="205"/>
      <c r="J441" s="205"/>
      <c r="K441" s="205"/>
      <c r="L441" s="205"/>
      <c r="M441" s="205"/>
      <c r="N441" s="205"/>
      <c r="O441" s="205"/>
      <c r="P441" s="205"/>
      <c r="Q441" s="205"/>
      <c r="R441" s="205"/>
      <c r="S441" s="205"/>
      <c r="T441" s="205"/>
      <c r="U441" s="205"/>
      <c r="V441" s="205"/>
      <c r="W441" s="205"/>
      <c r="X441" s="205"/>
      <c r="Y441" s="205"/>
      <c r="Z441" s="205"/>
      <c r="AA441" s="205"/>
      <c r="AB441" s="205"/>
      <c r="AC441" s="205"/>
      <c r="AD441" s="205"/>
      <c r="AE441" s="205"/>
      <c r="AF441" s="205"/>
      <c r="AG441" s="205"/>
      <c r="AH441" s="205"/>
      <c r="AI441" s="205"/>
      <c r="AJ441" s="205"/>
      <c r="AK441" s="205"/>
      <c r="AL441" s="205"/>
      <c r="AM441" s="205"/>
      <c r="AN441" s="205"/>
      <c r="AO441" s="205"/>
      <c r="AP441" s="205"/>
      <c r="AQ441" s="205"/>
      <c r="AR441" s="205"/>
      <c r="AS441" s="205"/>
      <c r="AT441" s="205"/>
      <c r="AU441" s="205"/>
      <c r="AV441" s="205"/>
      <c r="AW441" s="205"/>
      <c r="AX441" s="205"/>
      <c r="AY441" s="205"/>
      <c r="AZ441" s="205"/>
      <c r="BA441" s="205"/>
      <c r="BB441" s="205"/>
    </row>
    <row r="442" ht="15.75" customHeight="1">
      <c r="A442" s="204"/>
      <c r="B442" s="204"/>
      <c r="C442" s="205"/>
      <c r="D442" s="205"/>
      <c r="E442" s="205"/>
      <c r="F442" s="205"/>
      <c r="G442" s="205"/>
      <c r="H442" s="205"/>
      <c r="I442" s="205"/>
      <c r="J442" s="205"/>
      <c r="K442" s="205"/>
      <c r="L442" s="205"/>
      <c r="M442" s="205"/>
      <c r="N442" s="205"/>
      <c r="O442" s="205"/>
      <c r="P442" s="205"/>
      <c r="Q442" s="205"/>
      <c r="R442" s="205"/>
      <c r="S442" s="205"/>
      <c r="T442" s="205"/>
      <c r="U442" s="205"/>
      <c r="V442" s="205"/>
      <c r="W442" s="205"/>
      <c r="X442" s="205"/>
      <c r="Y442" s="205"/>
      <c r="Z442" s="205"/>
      <c r="AA442" s="205"/>
      <c r="AB442" s="205"/>
      <c r="AC442" s="205"/>
      <c r="AD442" s="205"/>
      <c r="AE442" s="205"/>
      <c r="AF442" s="205"/>
      <c r="AG442" s="205"/>
      <c r="AH442" s="205"/>
      <c r="AI442" s="205"/>
      <c r="AJ442" s="205"/>
      <c r="AK442" s="205"/>
      <c r="AL442" s="205"/>
      <c r="AM442" s="205"/>
      <c r="AN442" s="205"/>
      <c r="AO442" s="205"/>
      <c r="AP442" s="205"/>
      <c r="AQ442" s="205"/>
      <c r="AR442" s="205"/>
      <c r="AS442" s="205"/>
      <c r="AT442" s="205"/>
      <c r="AU442" s="205"/>
      <c r="AV442" s="205"/>
      <c r="AW442" s="205"/>
      <c r="AX442" s="205"/>
      <c r="AY442" s="205"/>
      <c r="AZ442" s="205"/>
      <c r="BA442" s="205"/>
      <c r="BB442" s="205"/>
    </row>
    <row r="443" ht="15.75" customHeight="1">
      <c r="A443" s="204"/>
      <c r="B443" s="204"/>
      <c r="C443" s="205"/>
      <c r="D443" s="205"/>
      <c r="E443" s="205"/>
      <c r="F443" s="205"/>
      <c r="G443" s="205"/>
      <c r="H443" s="205"/>
      <c r="I443" s="205"/>
      <c r="J443" s="205"/>
      <c r="K443" s="205"/>
      <c r="L443" s="205"/>
      <c r="M443" s="205"/>
      <c r="N443" s="205"/>
      <c r="O443" s="205"/>
      <c r="P443" s="205"/>
      <c r="Q443" s="205"/>
      <c r="R443" s="205"/>
      <c r="S443" s="205"/>
      <c r="T443" s="205"/>
      <c r="U443" s="205"/>
      <c r="V443" s="205"/>
      <c r="W443" s="205"/>
      <c r="X443" s="205"/>
      <c r="Y443" s="205"/>
      <c r="Z443" s="205"/>
      <c r="AA443" s="205"/>
      <c r="AB443" s="205"/>
      <c r="AC443" s="205"/>
      <c r="AD443" s="205"/>
      <c r="AE443" s="205"/>
      <c r="AF443" s="205"/>
      <c r="AG443" s="205"/>
      <c r="AH443" s="205"/>
      <c r="AI443" s="205"/>
      <c r="AJ443" s="205"/>
      <c r="AK443" s="205"/>
      <c r="AL443" s="205"/>
      <c r="AM443" s="205"/>
      <c r="AN443" s="205"/>
      <c r="AO443" s="205"/>
      <c r="AP443" s="205"/>
      <c r="AQ443" s="205"/>
      <c r="AR443" s="205"/>
      <c r="AS443" s="205"/>
      <c r="AT443" s="205"/>
      <c r="AU443" s="205"/>
      <c r="AV443" s="205"/>
      <c r="AW443" s="205"/>
      <c r="AX443" s="205"/>
      <c r="AY443" s="205"/>
      <c r="AZ443" s="205"/>
      <c r="BA443" s="205"/>
      <c r="BB443" s="205"/>
    </row>
    <row r="444" ht="15.75" customHeight="1">
      <c r="A444" s="204"/>
      <c r="B444" s="204"/>
      <c r="C444" s="205"/>
      <c r="D444" s="205"/>
      <c r="E444" s="205"/>
      <c r="F444" s="205"/>
      <c r="G444" s="205"/>
      <c r="H444" s="205"/>
      <c r="I444" s="205"/>
      <c r="J444" s="205"/>
      <c r="K444" s="205"/>
      <c r="L444" s="205"/>
      <c r="M444" s="205"/>
      <c r="N444" s="205"/>
      <c r="O444" s="205"/>
      <c r="P444" s="205"/>
      <c r="Q444" s="205"/>
      <c r="R444" s="205"/>
      <c r="S444" s="205"/>
      <c r="T444" s="205"/>
      <c r="U444" s="205"/>
      <c r="V444" s="205"/>
      <c r="W444" s="205"/>
      <c r="X444" s="205"/>
      <c r="Y444" s="205"/>
      <c r="Z444" s="205"/>
      <c r="AA444" s="205"/>
      <c r="AB444" s="205"/>
      <c r="AC444" s="205"/>
      <c r="AD444" s="205"/>
      <c r="AE444" s="205"/>
      <c r="AF444" s="205"/>
      <c r="AG444" s="205"/>
      <c r="AH444" s="205"/>
      <c r="AI444" s="205"/>
      <c r="AJ444" s="205"/>
      <c r="AK444" s="205"/>
      <c r="AL444" s="205"/>
      <c r="AM444" s="205"/>
      <c r="AN444" s="205"/>
      <c r="AO444" s="205"/>
      <c r="AP444" s="205"/>
      <c r="AQ444" s="205"/>
      <c r="AR444" s="205"/>
      <c r="AS444" s="205"/>
      <c r="AT444" s="205"/>
      <c r="AU444" s="205"/>
      <c r="AV444" s="205"/>
      <c r="AW444" s="205"/>
      <c r="AX444" s="205"/>
      <c r="AY444" s="205"/>
      <c r="AZ444" s="205"/>
      <c r="BA444" s="205"/>
      <c r="BB444" s="205"/>
    </row>
    <row r="445" ht="15.75" customHeight="1">
      <c r="A445" s="204"/>
      <c r="B445" s="204"/>
      <c r="C445" s="205"/>
      <c r="D445" s="205"/>
      <c r="E445" s="205"/>
      <c r="F445" s="205"/>
      <c r="G445" s="205"/>
      <c r="H445" s="205"/>
      <c r="I445" s="205"/>
      <c r="J445" s="205"/>
      <c r="K445" s="205"/>
      <c r="L445" s="205"/>
      <c r="M445" s="205"/>
      <c r="N445" s="205"/>
      <c r="O445" s="205"/>
      <c r="P445" s="205"/>
      <c r="Q445" s="205"/>
      <c r="R445" s="205"/>
      <c r="S445" s="205"/>
      <c r="T445" s="205"/>
      <c r="U445" s="205"/>
      <c r="V445" s="205"/>
      <c r="W445" s="205"/>
      <c r="X445" s="205"/>
      <c r="Y445" s="205"/>
      <c r="Z445" s="205"/>
      <c r="AA445" s="205"/>
      <c r="AB445" s="205"/>
      <c r="AC445" s="205"/>
      <c r="AD445" s="205"/>
      <c r="AE445" s="205"/>
      <c r="AF445" s="205"/>
      <c r="AG445" s="205"/>
      <c r="AH445" s="205"/>
      <c r="AI445" s="205"/>
      <c r="AJ445" s="205"/>
      <c r="AK445" s="205"/>
      <c r="AL445" s="205"/>
      <c r="AM445" s="205"/>
      <c r="AN445" s="205"/>
      <c r="AO445" s="205"/>
      <c r="AP445" s="205"/>
      <c r="AQ445" s="205"/>
      <c r="AR445" s="205"/>
      <c r="AS445" s="205"/>
      <c r="AT445" s="205"/>
      <c r="AU445" s="205"/>
      <c r="AV445" s="205"/>
      <c r="AW445" s="205"/>
      <c r="AX445" s="205"/>
      <c r="AY445" s="205"/>
      <c r="AZ445" s="205"/>
      <c r="BA445" s="205"/>
      <c r="BB445" s="205"/>
    </row>
    <row r="446" ht="15.75" customHeight="1">
      <c r="A446" s="204"/>
      <c r="B446" s="204"/>
      <c r="C446" s="205"/>
      <c r="D446" s="205"/>
      <c r="E446" s="205"/>
      <c r="F446" s="205"/>
      <c r="G446" s="205"/>
      <c r="H446" s="205"/>
      <c r="I446" s="205"/>
      <c r="J446" s="205"/>
      <c r="K446" s="205"/>
      <c r="L446" s="205"/>
      <c r="M446" s="205"/>
      <c r="N446" s="205"/>
      <c r="O446" s="205"/>
      <c r="P446" s="205"/>
      <c r="Q446" s="205"/>
      <c r="R446" s="205"/>
      <c r="S446" s="205"/>
      <c r="T446" s="205"/>
      <c r="U446" s="205"/>
      <c r="V446" s="205"/>
      <c r="W446" s="205"/>
      <c r="X446" s="205"/>
      <c r="Y446" s="205"/>
      <c r="Z446" s="205"/>
      <c r="AA446" s="205"/>
      <c r="AB446" s="205"/>
      <c r="AC446" s="205"/>
      <c r="AD446" s="205"/>
      <c r="AE446" s="205"/>
      <c r="AF446" s="205"/>
      <c r="AG446" s="205"/>
      <c r="AH446" s="205"/>
      <c r="AI446" s="205"/>
      <c r="AJ446" s="205"/>
      <c r="AK446" s="205"/>
      <c r="AL446" s="205"/>
      <c r="AM446" s="205"/>
      <c r="AN446" s="205"/>
      <c r="AO446" s="205"/>
      <c r="AP446" s="205"/>
      <c r="AQ446" s="205"/>
      <c r="AR446" s="205"/>
      <c r="AS446" s="205"/>
      <c r="AT446" s="205"/>
      <c r="AU446" s="205"/>
      <c r="AV446" s="205"/>
      <c r="AW446" s="205"/>
      <c r="AX446" s="205"/>
      <c r="AY446" s="205"/>
      <c r="AZ446" s="205"/>
      <c r="BA446" s="205"/>
      <c r="BB446" s="205"/>
    </row>
    <row r="447" ht="15.75" customHeight="1">
      <c r="A447" s="204"/>
      <c r="B447" s="204"/>
      <c r="C447" s="205"/>
      <c r="D447" s="205"/>
      <c r="E447" s="205"/>
      <c r="F447" s="205"/>
      <c r="G447" s="205"/>
      <c r="H447" s="205"/>
      <c r="I447" s="205"/>
      <c r="J447" s="205"/>
      <c r="K447" s="205"/>
      <c r="L447" s="205"/>
      <c r="M447" s="205"/>
      <c r="N447" s="205"/>
      <c r="O447" s="205"/>
      <c r="P447" s="205"/>
      <c r="Q447" s="205"/>
      <c r="R447" s="205"/>
      <c r="S447" s="205"/>
      <c r="T447" s="205"/>
      <c r="U447" s="205"/>
      <c r="V447" s="205"/>
      <c r="W447" s="205"/>
      <c r="X447" s="205"/>
      <c r="Y447" s="205"/>
      <c r="Z447" s="205"/>
      <c r="AA447" s="205"/>
      <c r="AB447" s="205"/>
      <c r="AC447" s="205"/>
      <c r="AD447" s="205"/>
      <c r="AE447" s="205"/>
      <c r="AF447" s="205"/>
      <c r="AG447" s="205"/>
      <c r="AH447" s="205"/>
      <c r="AI447" s="205"/>
      <c r="AJ447" s="205"/>
      <c r="AK447" s="205"/>
      <c r="AL447" s="205"/>
      <c r="AM447" s="205"/>
      <c r="AN447" s="205"/>
      <c r="AO447" s="205"/>
      <c r="AP447" s="205"/>
      <c r="AQ447" s="205"/>
      <c r="AR447" s="205"/>
      <c r="AS447" s="205"/>
      <c r="AT447" s="205"/>
      <c r="AU447" s="205"/>
      <c r="AV447" s="205"/>
      <c r="AW447" s="205"/>
      <c r="AX447" s="205"/>
      <c r="AY447" s="205"/>
      <c r="AZ447" s="205"/>
      <c r="BA447" s="205"/>
      <c r="BB447" s="205"/>
    </row>
    <row r="448" ht="15.75" customHeight="1">
      <c r="A448" s="204"/>
      <c r="B448" s="204"/>
      <c r="C448" s="205"/>
      <c r="D448" s="205"/>
      <c r="E448" s="205"/>
      <c r="F448" s="205"/>
      <c r="G448" s="205"/>
      <c r="H448" s="205"/>
      <c r="I448" s="205"/>
      <c r="J448" s="205"/>
      <c r="K448" s="205"/>
      <c r="L448" s="205"/>
      <c r="M448" s="205"/>
      <c r="N448" s="205"/>
      <c r="O448" s="205"/>
      <c r="P448" s="205"/>
      <c r="Q448" s="205"/>
      <c r="R448" s="205"/>
      <c r="S448" s="205"/>
      <c r="T448" s="205"/>
      <c r="U448" s="205"/>
      <c r="V448" s="205"/>
      <c r="W448" s="205"/>
      <c r="X448" s="205"/>
      <c r="Y448" s="205"/>
      <c r="Z448" s="205"/>
      <c r="AA448" s="205"/>
      <c r="AB448" s="205"/>
      <c r="AC448" s="205"/>
      <c r="AD448" s="205"/>
      <c r="AE448" s="205"/>
      <c r="AF448" s="205"/>
      <c r="AG448" s="205"/>
      <c r="AH448" s="205"/>
      <c r="AI448" s="205"/>
      <c r="AJ448" s="205"/>
      <c r="AK448" s="205"/>
      <c r="AL448" s="205"/>
      <c r="AM448" s="205"/>
      <c r="AN448" s="205"/>
      <c r="AO448" s="205"/>
      <c r="AP448" s="205"/>
      <c r="AQ448" s="205"/>
      <c r="AR448" s="205"/>
      <c r="AS448" s="205"/>
      <c r="AT448" s="205"/>
      <c r="AU448" s="205"/>
      <c r="AV448" s="205"/>
      <c r="AW448" s="205"/>
      <c r="AX448" s="205"/>
      <c r="AY448" s="205"/>
      <c r="AZ448" s="205"/>
      <c r="BA448" s="205"/>
      <c r="BB448" s="205"/>
    </row>
    <row r="449" ht="15.75" customHeight="1">
      <c r="A449" s="204"/>
      <c r="B449" s="204"/>
      <c r="C449" s="205"/>
      <c r="D449" s="205"/>
      <c r="E449" s="205"/>
      <c r="F449" s="205"/>
      <c r="G449" s="205"/>
      <c r="H449" s="205"/>
      <c r="I449" s="205"/>
      <c r="J449" s="205"/>
      <c r="K449" s="205"/>
      <c r="L449" s="205"/>
      <c r="M449" s="205"/>
      <c r="N449" s="205"/>
      <c r="O449" s="205"/>
      <c r="P449" s="205"/>
      <c r="Q449" s="205"/>
      <c r="R449" s="205"/>
      <c r="S449" s="205"/>
      <c r="T449" s="205"/>
      <c r="U449" s="205"/>
      <c r="V449" s="205"/>
      <c r="W449" s="205"/>
      <c r="X449" s="205"/>
      <c r="Y449" s="205"/>
      <c r="Z449" s="205"/>
      <c r="AA449" s="205"/>
      <c r="AB449" s="205"/>
      <c r="AC449" s="205"/>
      <c r="AD449" s="205"/>
      <c r="AE449" s="205"/>
      <c r="AF449" s="205"/>
      <c r="AG449" s="205"/>
      <c r="AH449" s="205"/>
      <c r="AI449" s="205"/>
      <c r="AJ449" s="205"/>
      <c r="AK449" s="205"/>
      <c r="AL449" s="205"/>
      <c r="AM449" s="205"/>
      <c r="AN449" s="205"/>
      <c r="AO449" s="205"/>
      <c r="AP449" s="205"/>
      <c r="AQ449" s="205"/>
      <c r="AR449" s="205"/>
      <c r="AS449" s="205"/>
      <c r="AT449" s="205"/>
      <c r="AU449" s="205"/>
      <c r="AV449" s="205"/>
      <c r="AW449" s="205"/>
      <c r="AX449" s="205"/>
      <c r="AY449" s="205"/>
      <c r="AZ449" s="205"/>
      <c r="BA449" s="205"/>
      <c r="BB449" s="205"/>
    </row>
    <row r="450" ht="15.75" customHeight="1">
      <c r="A450" s="204"/>
      <c r="B450" s="204"/>
      <c r="C450" s="205"/>
      <c r="D450" s="205"/>
      <c r="E450" s="205"/>
      <c r="F450" s="205"/>
      <c r="G450" s="205"/>
      <c r="H450" s="205"/>
      <c r="I450" s="205"/>
      <c r="J450" s="205"/>
      <c r="K450" s="205"/>
      <c r="L450" s="205"/>
      <c r="M450" s="205"/>
      <c r="N450" s="205"/>
      <c r="O450" s="205"/>
      <c r="P450" s="205"/>
      <c r="Q450" s="205"/>
      <c r="R450" s="205"/>
      <c r="S450" s="205"/>
      <c r="T450" s="205"/>
      <c r="U450" s="205"/>
      <c r="V450" s="205"/>
      <c r="W450" s="205"/>
      <c r="X450" s="205"/>
      <c r="Y450" s="205"/>
      <c r="Z450" s="205"/>
      <c r="AA450" s="205"/>
      <c r="AB450" s="205"/>
      <c r="AC450" s="205"/>
      <c r="AD450" s="205"/>
      <c r="AE450" s="205"/>
      <c r="AF450" s="205"/>
      <c r="AG450" s="205"/>
      <c r="AH450" s="205"/>
      <c r="AI450" s="205"/>
      <c r="AJ450" s="205"/>
      <c r="AK450" s="205"/>
      <c r="AL450" s="205"/>
      <c r="AM450" s="205"/>
      <c r="AN450" s="205"/>
      <c r="AO450" s="205"/>
      <c r="AP450" s="205"/>
      <c r="AQ450" s="205"/>
      <c r="AR450" s="205"/>
      <c r="AS450" s="205"/>
      <c r="AT450" s="205"/>
      <c r="AU450" s="205"/>
      <c r="AV450" s="205"/>
      <c r="AW450" s="205"/>
      <c r="AX450" s="205"/>
      <c r="AY450" s="205"/>
      <c r="AZ450" s="205"/>
      <c r="BA450" s="205"/>
      <c r="BB450" s="205"/>
    </row>
    <row r="451" ht="15.75" customHeight="1">
      <c r="A451" s="204"/>
      <c r="B451" s="204"/>
      <c r="C451" s="205"/>
      <c r="D451" s="205"/>
      <c r="E451" s="205"/>
      <c r="F451" s="205"/>
      <c r="G451" s="205"/>
      <c r="H451" s="205"/>
      <c r="I451" s="205"/>
      <c r="J451" s="205"/>
      <c r="K451" s="205"/>
      <c r="L451" s="205"/>
      <c r="M451" s="205"/>
      <c r="N451" s="205"/>
      <c r="O451" s="205"/>
      <c r="P451" s="205"/>
      <c r="Q451" s="205"/>
      <c r="R451" s="205"/>
      <c r="S451" s="205"/>
      <c r="T451" s="205"/>
      <c r="U451" s="205"/>
      <c r="V451" s="205"/>
      <c r="W451" s="205"/>
      <c r="X451" s="205"/>
      <c r="Y451" s="205"/>
      <c r="Z451" s="205"/>
      <c r="AA451" s="205"/>
      <c r="AB451" s="205"/>
      <c r="AC451" s="205"/>
      <c r="AD451" s="205"/>
      <c r="AE451" s="205"/>
      <c r="AF451" s="205"/>
      <c r="AG451" s="205"/>
      <c r="AH451" s="205"/>
      <c r="AI451" s="205"/>
      <c r="AJ451" s="205"/>
      <c r="AK451" s="205"/>
      <c r="AL451" s="205"/>
      <c r="AM451" s="205"/>
      <c r="AN451" s="205"/>
      <c r="AO451" s="205"/>
      <c r="AP451" s="205"/>
      <c r="AQ451" s="205"/>
      <c r="AR451" s="205"/>
      <c r="AS451" s="205"/>
      <c r="AT451" s="205"/>
      <c r="AU451" s="205"/>
      <c r="AV451" s="205"/>
      <c r="AW451" s="205"/>
      <c r="AX451" s="205"/>
      <c r="AY451" s="205"/>
      <c r="AZ451" s="205"/>
      <c r="BA451" s="205"/>
      <c r="BB451" s="205"/>
    </row>
    <row r="452" ht="15.75" customHeight="1">
      <c r="A452" s="204"/>
      <c r="B452" s="204"/>
      <c r="C452" s="205"/>
      <c r="D452" s="205"/>
      <c r="E452" s="205"/>
      <c r="F452" s="205"/>
      <c r="G452" s="205"/>
      <c r="H452" s="205"/>
      <c r="I452" s="205"/>
      <c r="J452" s="205"/>
      <c r="K452" s="205"/>
      <c r="L452" s="205"/>
      <c r="M452" s="205"/>
      <c r="N452" s="205"/>
      <c r="O452" s="205"/>
      <c r="P452" s="205"/>
      <c r="Q452" s="205"/>
      <c r="R452" s="205"/>
      <c r="S452" s="205"/>
      <c r="T452" s="205"/>
      <c r="U452" s="205"/>
      <c r="V452" s="205"/>
      <c r="W452" s="205"/>
      <c r="X452" s="205"/>
      <c r="Y452" s="205"/>
      <c r="Z452" s="205"/>
      <c r="AA452" s="205"/>
      <c r="AB452" s="205"/>
      <c r="AC452" s="205"/>
      <c r="AD452" s="205"/>
      <c r="AE452" s="205"/>
      <c r="AF452" s="205"/>
      <c r="AG452" s="205"/>
      <c r="AH452" s="205"/>
      <c r="AI452" s="205"/>
      <c r="AJ452" s="205"/>
      <c r="AK452" s="205"/>
      <c r="AL452" s="205"/>
      <c r="AM452" s="205"/>
      <c r="AN452" s="205"/>
      <c r="AO452" s="205"/>
      <c r="AP452" s="205"/>
      <c r="AQ452" s="205"/>
      <c r="AR452" s="205"/>
      <c r="AS452" s="205"/>
      <c r="AT452" s="205"/>
      <c r="AU452" s="205"/>
      <c r="AV452" s="205"/>
      <c r="AW452" s="205"/>
      <c r="AX452" s="205"/>
      <c r="AY452" s="205"/>
      <c r="AZ452" s="205"/>
      <c r="BA452" s="205"/>
      <c r="BB452" s="205"/>
    </row>
    <row r="453" ht="15.75" customHeight="1">
      <c r="A453" s="204"/>
      <c r="B453" s="204"/>
      <c r="C453" s="205"/>
      <c r="D453" s="205"/>
      <c r="E453" s="205"/>
      <c r="F453" s="205"/>
      <c r="G453" s="205"/>
      <c r="H453" s="205"/>
      <c r="I453" s="205"/>
      <c r="J453" s="205"/>
      <c r="K453" s="205"/>
      <c r="L453" s="205"/>
      <c r="M453" s="205"/>
      <c r="N453" s="205"/>
      <c r="O453" s="205"/>
      <c r="P453" s="205"/>
      <c r="Q453" s="205"/>
      <c r="R453" s="205"/>
      <c r="S453" s="205"/>
      <c r="T453" s="205"/>
      <c r="U453" s="205"/>
      <c r="V453" s="205"/>
      <c r="W453" s="205"/>
      <c r="X453" s="205"/>
      <c r="Y453" s="205"/>
      <c r="Z453" s="205"/>
      <c r="AA453" s="205"/>
      <c r="AB453" s="205"/>
      <c r="AC453" s="205"/>
      <c r="AD453" s="205"/>
      <c r="AE453" s="205"/>
      <c r="AF453" s="205"/>
      <c r="AG453" s="205"/>
      <c r="AH453" s="205"/>
      <c r="AI453" s="205"/>
      <c r="AJ453" s="205"/>
      <c r="AK453" s="205"/>
      <c r="AL453" s="205"/>
      <c r="AM453" s="205"/>
      <c r="AN453" s="205"/>
      <c r="AO453" s="205"/>
      <c r="AP453" s="205"/>
      <c r="AQ453" s="205"/>
      <c r="AR453" s="205"/>
      <c r="AS453" s="205"/>
      <c r="AT453" s="205"/>
      <c r="AU453" s="205"/>
      <c r="AV453" s="205"/>
      <c r="AW453" s="205"/>
      <c r="AX453" s="205"/>
      <c r="AY453" s="205"/>
      <c r="AZ453" s="205"/>
      <c r="BA453" s="205"/>
      <c r="BB453" s="205"/>
    </row>
    <row r="454" ht="15.75" customHeight="1">
      <c r="A454" s="204"/>
      <c r="B454" s="204"/>
      <c r="C454" s="205"/>
      <c r="D454" s="205"/>
      <c r="E454" s="205"/>
      <c r="F454" s="205"/>
      <c r="G454" s="205"/>
      <c r="H454" s="205"/>
      <c r="I454" s="205"/>
      <c r="J454" s="205"/>
      <c r="K454" s="205"/>
      <c r="L454" s="205"/>
      <c r="M454" s="205"/>
      <c r="N454" s="205"/>
      <c r="O454" s="205"/>
      <c r="P454" s="205"/>
      <c r="Q454" s="205"/>
      <c r="R454" s="205"/>
      <c r="S454" s="205"/>
      <c r="T454" s="205"/>
      <c r="U454" s="205"/>
      <c r="V454" s="205"/>
      <c r="W454" s="205"/>
      <c r="X454" s="205"/>
      <c r="Y454" s="205"/>
      <c r="Z454" s="205"/>
      <c r="AA454" s="205"/>
      <c r="AB454" s="205"/>
      <c r="AC454" s="205"/>
      <c r="AD454" s="205"/>
      <c r="AE454" s="205"/>
      <c r="AF454" s="205"/>
      <c r="AG454" s="205"/>
      <c r="AH454" s="205"/>
      <c r="AI454" s="205"/>
      <c r="AJ454" s="205"/>
      <c r="AK454" s="205"/>
      <c r="AL454" s="205"/>
      <c r="AM454" s="205"/>
      <c r="AN454" s="205"/>
      <c r="AO454" s="205"/>
      <c r="AP454" s="205"/>
      <c r="AQ454" s="205"/>
      <c r="AR454" s="205"/>
      <c r="AS454" s="205"/>
      <c r="AT454" s="205"/>
      <c r="AU454" s="205"/>
      <c r="AV454" s="205"/>
      <c r="AW454" s="205"/>
      <c r="AX454" s="205"/>
      <c r="AY454" s="205"/>
      <c r="AZ454" s="205"/>
      <c r="BA454" s="205"/>
      <c r="BB454" s="205"/>
    </row>
    <row r="455" ht="15.75" customHeight="1">
      <c r="A455" s="204"/>
      <c r="B455" s="204"/>
      <c r="C455" s="205"/>
      <c r="D455" s="205"/>
      <c r="E455" s="205"/>
      <c r="F455" s="205"/>
      <c r="G455" s="205"/>
      <c r="H455" s="205"/>
      <c r="I455" s="205"/>
      <c r="J455" s="205"/>
      <c r="K455" s="205"/>
      <c r="L455" s="205"/>
      <c r="M455" s="205"/>
      <c r="N455" s="205"/>
      <c r="O455" s="205"/>
      <c r="P455" s="205"/>
      <c r="Q455" s="205"/>
      <c r="R455" s="205"/>
      <c r="S455" s="205"/>
      <c r="T455" s="205"/>
      <c r="U455" s="205"/>
      <c r="V455" s="205"/>
      <c r="W455" s="205"/>
      <c r="X455" s="205"/>
      <c r="Y455" s="205"/>
      <c r="Z455" s="205"/>
      <c r="AA455" s="205"/>
      <c r="AB455" s="205"/>
      <c r="AC455" s="205"/>
      <c r="AD455" s="205"/>
      <c r="AE455" s="205"/>
      <c r="AF455" s="205"/>
      <c r="AG455" s="205"/>
      <c r="AH455" s="205"/>
      <c r="AI455" s="205"/>
      <c r="AJ455" s="205"/>
      <c r="AK455" s="205"/>
      <c r="AL455" s="205"/>
      <c r="AM455" s="205"/>
      <c r="AN455" s="205"/>
      <c r="AO455" s="205"/>
      <c r="AP455" s="205"/>
      <c r="AQ455" s="205"/>
      <c r="AR455" s="205"/>
      <c r="AS455" s="205"/>
      <c r="AT455" s="205"/>
      <c r="AU455" s="205"/>
      <c r="AV455" s="205"/>
      <c r="AW455" s="205"/>
      <c r="AX455" s="205"/>
      <c r="AY455" s="205"/>
      <c r="AZ455" s="205"/>
      <c r="BA455" s="205"/>
      <c r="BB455" s="205"/>
    </row>
    <row r="456" ht="15.75" customHeight="1">
      <c r="A456" s="204"/>
      <c r="B456" s="204"/>
      <c r="C456" s="205"/>
      <c r="D456" s="205"/>
      <c r="E456" s="205"/>
      <c r="F456" s="205"/>
      <c r="G456" s="205"/>
      <c r="H456" s="205"/>
      <c r="I456" s="205"/>
      <c r="J456" s="205"/>
      <c r="K456" s="205"/>
      <c r="L456" s="205"/>
      <c r="M456" s="205"/>
      <c r="N456" s="205"/>
      <c r="O456" s="205"/>
      <c r="P456" s="205"/>
      <c r="Q456" s="205"/>
      <c r="R456" s="205"/>
      <c r="S456" s="205"/>
      <c r="T456" s="205"/>
      <c r="U456" s="205"/>
      <c r="V456" s="205"/>
      <c r="W456" s="205"/>
      <c r="X456" s="205"/>
      <c r="Y456" s="205"/>
      <c r="Z456" s="205"/>
      <c r="AA456" s="205"/>
      <c r="AB456" s="205"/>
      <c r="AC456" s="205"/>
      <c r="AD456" s="205"/>
      <c r="AE456" s="205"/>
      <c r="AF456" s="205"/>
      <c r="AG456" s="205"/>
      <c r="AH456" s="205"/>
      <c r="AI456" s="205"/>
      <c r="AJ456" s="205"/>
      <c r="AK456" s="205"/>
      <c r="AL456" s="205"/>
      <c r="AM456" s="205"/>
      <c r="AN456" s="205"/>
      <c r="AO456" s="205"/>
      <c r="AP456" s="205"/>
      <c r="AQ456" s="205"/>
      <c r="AR456" s="205"/>
      <c r="AS456" s="205"/>
      <c r="AT456" s="205"/>
      <c r="AU456" s="205"/>
      <c r="AV456" s="205"/>
      <c r="AW456" s="205"/>
      <c r="AX456" s="205"/>
      <c r="AY456" s="205"/>
      <c r="AZ456" s="205"/>
      <c r="BA456" s="205"/>
      <c r="BB456" s="205"/>
    </row>
    <row r="457" ht="15.75" customHeight="1">
      <c r="A457" s="204"/>
      <c r="B457" s="204"/>
      <c r="C457" s="205"/>
      <c r="D457" s="205"/>
      <c r="E457" s="205"/>
      <c r="F457" s="205"/>
      <c r="G457" s="205"/>
      <c r="H457" s="205"/>
      <c r="I457" s="205"/>
      <c r="J457" s="205"/>
      <c r="K457" s="205"/>
      <c r="L457" s="205"/>
      <c r="M457" s="205"/>
      <c r="N457" s="205"/>
      <c r="O457" s="205"/>
      <c r="P457" s="205"/>
      <c r="Q457" s="205"/>
      <c r="R457" s="205"/>
      <c r="S457" s="205"/>
      <c r="T457" s="205"/>
      <c r="U457" s="205"/>
      <c r="V457" s="205"/>
      <c r="W457" s="205"/>
      <c r="X457" s="205"/>
      <c r="Y457" s="205"/>
      <c r="Z457" s="205"/>
      <c r="AA457" s="205"/>
      <c r="AB457" s="205"/>
      <c r="AC457" s="205"/>
      <c r="AD457" s="205"/>
      <c r="AE457" s="205"/>
      <c r="AF457" s="205"/>
      <c r="AG457" s="205"/>
      <c r="AH457" s="205"/>
      <c r="AI457" s="205"/>
      <c r="AJ457" s="205"/>
      <c r="AK457" s="205"/>
      <c r="AL457" s="205"/>
      <c r="AM457" s="205"/>
      <c r="AN457" s="205"/>
      <c r="AO457" s="205"/>
      <c r="AP457" s="205"/>
      <c r="AQ457" s="205"/>
      <c r="AR457" s="205"/>
      <c r="AS457" s="205"/>
      <c r="AT457" s="205"/>
      <c r="AU457" s="205"/>
      <c r="AV457" s="205"/>
      <c r="AW457" s="205"/>
      <c r="AX457" s="205"/>
      <c r="AY457" s="205"/>
      <c r="AZ457" s="205"/>
      <c r="BA457" s="205"/>
      <c r="BB457" s="205"/>
    </row>
    <row r="458" ht="15.75" customHeight="1">
      <c r="A458" s="204"/>
      <c r="B458" s="204"/>
      <c r="C458" s="205"/>
      <c r="D458" s="205"/>
      <c r="E458" s="205"/>
      <c r="F458" s="205"/>
      <c r="G458" s="205"/>
      <c r="H458" s="205"/>
      <c r="I458" s="205"/>
      <c r="J458" s="205"/>
      <c r="K458" s="205"/>
      <c r="L458" s="205"/>
      <c r="M458" s="205"/>
      <c r="N458" s="205"/>
      <c r="O458" s="205"/>
      <c r="P458" s="205"/>
      <c r="Q458" s="205"/>
      <c r="R458" s="205"/>
      <c r="S458" s="205"/>
      <c r="T458" s="205"/>
      <c r="U458" s="205"/>
      <c r="V458" s="205"/>
      <c r="W458" s="205"/>
      <c r="X458" s="205"/>
      <c r="Y458" s="205"/>
      <c r="Z458" s="205"/>
      <c r="AA458" s="205"/>
      <c r="AB458" s="205"/>
      <c r="AC458" s="205"/>
      <c r="AD458" s="205"/>
      <c r="AE458" s="205"/>
      <c r="AF458" s="205"/>
      <c r="AG458" s="205"/>
      <c r="AH458" s="205"/>
      <c r="AI458" s="205"/>
      <c r="AJ458" s="205"/>
      <c r="AK458" s="205"/>
      <c r="AL458" s="205"/>
      <c r="AM458" s="205"/>
      <c r="AN458" s="205"/>
      <c r="AO458" s="205"/>
      <c r="AP458" s="205"/>
      <c r="AQ458" s="205"/>
      <c r="AR458" s="205"/>
      <c r="AS458" s="205"/>
      <c r="AT458" s="205"/>
      <c r="AU458" s="205"/>
      <c r="AV458" s="205"/>
      <c r="AW458" s="205"/>
      <c r="AX458" s="205"/>
      <c r="AY458" s="205"/>
      <c r="AZ458" s="205"/>
      <c r="BA458" s="205"/>
      <c r="BB458" s="205"/>
    </row>
    <row r="459" ht="15.75" customHeight="1">
      <c r="A459" s="204"/>
      <c r="B459" s="204"/>
      <c r="C459" s="205"/>
      <c r="D459" s="205"/>
      <c r="E459" s="205"/>
      <c r="F459" s="205"/>
      <c r="G459" s="205"/>
      <c r="H459" s="205"/>
      <c r="I459" s="205"/>
      <c r="J459" s="205"/>
      <c r="K459" s="205"/>
      <c r="L459" s="205"/>
      <c r="M459" s="205"/>
      <c r="N459" s="205"/>
      <c r="O459" s="205"/>
      <c r="P459" s="205"/>
      <c r="Q459" s="205"/>
      <c r="R459" s="205"/>
      <c r="S459" s="205"/>
      <c r="T459" s="205"/>
      <c r="U459" s="205"/>
      <c r="V459" s="205"/>
      <c r="W459" s="205"/>
      <c r="X459" s="205"/>
      <c r="Y459" s="205"/>
      <c r="Z459" s="205"/>
      <c r="AA459" s="205"/>
      <c r="AB459" s="205"/>
      <c r="AC459" s="205"/>
      <c r="AD459" s="205"/>
      <c r="AE459" s="205"/>
      <c r="AF459" s="205"/>
      <c r="AG459" s="205"/>
      <c r="AH459" s="205"/>
      <c r="AI459" s="205"/>
      <c r="AJ459" s="205"/>
      <c r="AK459" s="205"/>
      <c r="AL459" s="205"/>
      <c r="AM459" s="205"/>
      <c r="AN459" s="205"/>
      <c r="AO459" s="205"/>
      <c r="AP459" s="205"/>
      <c r="AQ459" s="205"/>
      <c r="AR459" s="205"/>
      <c r="AS459" s="205"/>
      <c r="AT459" s="205"/>
      <c r="AU459" s="205"/>
      <c r="AV459" s="205"/>
      <c r="AW459" s="205"/>
      <c r="AX459" s="205"/>
      <c r="AY459" s="205"/>
      <c r="AZ459" s="205"/>
      <c r="BA459" s="205"/>
      <c r="BB459" s="205"/>
    </row>
    <row r="460" ht="15.75" customHeight="1">
      <c r="A460" s="204"/>
      <c r="B460" s="204"/>
      <c r="C460" s="205"/>
      <c r="D460" s="205"/>
      <c r="E460" s="205"/>
      <c r="F460" s="205"/>
      <c r="G460" s="205"/>
      <c r="H460" s="205"/>
      <c r="I460" s="205"/>
      <c r="J460" s="205"/>
      <c r="K460" s="205"/>
      <c r="L460" s="205"/>
      <c r="M460" s="205"/>
      <c r="N460" s="205"/>
      <c r="O460" s="205"/>
      <c r="P460" s="205"/>
      <c r="Q460" s="205"/>
      <c r="R460" s="205"/>
      <c r="S460" s="205"/>
      <c r="T460" s="205"/>
      <c r="U460" s="205"/>
      <c r="V460" s="205"/>
      <c r="W460" s="205"/>
      <c r="X460" s="205"/>
      <c r="Y460" s="205"/>
      <c r="Z460" s="205"/>
      <c r="AA460" s="205"/>
      <c r="AB460" s="205"/>
      <c r="AC460" s="205"/>
      <c r="AD460" s="205"/>
      <c r="AE460" s="205"/>
      <c r="AF460" s="205"/>
      <c r="AG460" s="205"/>
      <c r="AH460" s="205"/>
      <c r="AI460" s="205"/>
      <c r="AJ460" s="205"/>
      <c r="AK460" s="205"/>
      <c r="AL460" s="205"/>
      <c r="AM460" s="205"/>
      <c r="AN460" s="205"/>
      <c r="AO460" s="205"/>
      <c r="AP460" s="205"/>
      <c r="AQ460" s="205"/>
      <c r="AR460" s="205"/>
      <c r="AS460" s="205"/>
      <c r="AT460" s="205"/>
      <c r="AU460" s="205"/>
      <c r="AV460" s="205"/>
      <c r="AW460" s="205"/>
      <c r="AX460" s="205"/>
      <c r="AY460" s="205"/>
      <c r="AZ460" s="205"/>
      <c r="BA460" s="205"/>
      <c r="BB460" s="205"/>
    </row>
    <row r="461" ht="15.75" customHeight="1">
      <c r="A461" s="204"/>
      <c r="B461" s="204"/>
      <c r="C461" s="205"/>
      <c r="D461" s="205"/>
      <c r="E461" s="205"/>
      <c r="F461" s="205"/>
      <c r="G461" s="205"/>
      <c r="H461" s="205"/>
      <c r="I461" s="205"/>
      <c r="J461" s="205"/>
      <c r="K461" s="205"/>
      <c r="L461" s="205"/>
      <c r="M461" s="205"/>
      <c r="N461" s="205"/>
      <c r="O461" s="205"/>
      <c r="P461" s="205"/>
      <c r="Q461" s="205"/>
      <c r="R461" s="205"/>
      <c r="S461" s="205"/>
      <c r="T461" s="205"/>
      <c r="U461" s="205"/>
      <c r="V461" s="205"/>
      <c r="W461" s="205"/>
      <c r="X461" s="205"/>
      <c r="Y461" s="205"/>
      <c r="Z461" s="205"/>
      <c r="AA461" s="205"/>
      <c r="AB461" s="205"/>
      <c r="AC461" s="205"/>
      <c r="AD461" s="205"/>
      <c r="AE461" s="205"/>
      <c r="AF461" s="205"/>
      <c r="AG461" s="205"/>
      <c r="AH461" s="205"/>
      <c r="AI461" s="205"/>
      <c r="AJ461" s="205"/>
      <c r="AK461" s="205"/>
      <c r="AL461" s="205"/>
      <c r="AM461" s="205"/>
      <c r="AN461" s="205"/>
      <c r="AO461" s="205"/>
      <c r="AP461" s="205"/>
      <c r="AQ461" s="205"/>
      <c r="AR461" s="205"/>
      <c r="AS461" s="205"/>
      <c r="AT461" s="205"/>
      <c r="AU461" s="205"/>
      <c r="AV461" s="205"/>
      <c r="AW461" s="205"/>
      <c r="AX461" s="205"/>
      <c r="AY461" s="205"/>
      <c r="AZ461" s="205"/>
      <c r="BA461" s="205"/>
      <c r="BB461" s="205"/>
    </row>
    <row r="462" ht="15.75" customHeight="1">
      <c r="A462" s="204"/>
      <c r="B462" s="204"/>
      <c r="C462" s="205"/>
      <c r="D462" s="205"/>
      <c r="E462" s="205"/>
      <c r="F462" s="205"/>
      <c r="G462" s="205"/>
      <c r="H462" s="205"/>
      <c r="I462" s="205"/>
      <c r="J462" s="205"/>
      <c r="K462" s="205"/>
      <c r="L462" s="205"/>
      <c r="M462" s="205"/>
      <c r="N462" s="205"/>
      <c r="O462" s="205"/>
      <c r="P462" s="205"/>
      <c r="Q462" s="205"/>
      <c r="R462" s="205"/>
      <c r="S462" s="205"/>
      <c r="T462" s="205"/>
      <c r="U462" s="205"/>
      <c r="V462" s="205"/>
      <c r="W462" s="205"/>
      <c r="X462" s="205"/>
      <c r="Y462" s="205"/>
      <c r="Z462" s="205"/>
      <c r="AA462" s="205"/>
      <c r="AB462" s="205"/>
      <c r="AC462" s="205"/>
      <c r="AD462" s="205"/>
      <c r="AE462" s="205"/>
      <c r="AF462" s="205"/>
      <c r="AG462" s="205"/>
      <c r="AH462" s="205"/>
      <c r="AI462" s="205"/>
      <c r="AJ462" s="205"/>
      <c r="AK462" s="205"/>
      <c r="AL462" s="205"/>
      <c r="AM462" s="205"/>
      <c r="AN462" s="205"/>
      <c r="AO462" s="205"/>
      <c r="AP462" s="205"/>
      <c r="AQ462" s="205"/>
      <c r="AR462" s="205"/>
      <c r="AS462" s="205"/>
      <c r="AT462" s="205"/>
      <c r="AU462" s="205"/>
      <c r="AV462" s="205"/>
      <c r="AW462" s="205"/>
      <c r="AX462" s="205"/>
      <c r="AY462" s="205"/>
      <c r="AZ462" s="205"/>
      <c r="BA462" s="205"/>
      <c r="BB462" s="205"/>
    </row>
    <row r="463" ht="15.75" customHeight="1">
      <c r="A463" s="204"/>
      <c r="B463" s="204"/>
      <c r="C463" s="205"/>
      <c r="D463" s="205"/>
      <c r="E463" s="205"/>
      <c r="F463" s="205"/>
      <c r="G463" s="205"/>
      <c r="H463" s="205"/>
      <c r="I463" s="205"/>
      <c r="J463" s="205"/>
      <c r="K463" s="205"/>
      <c r="L463" s="205"/>
      <c r="M463" s="205"/>
      <c r="N463" s="205"/>
      <c r="O463" s="205"/>
      <c r="P463" s="205"/>
      <c r="Q463" s="205"/>
      <c r="R463" s="205"/>
      <c r="S463" s="205"/>
      <c r="T463" s="205"/>
      <c r="U463" s="205"/>
      <c r="V463" s="205"/>
      <c r="W463" s="205"/>
      <c r="X463" s="205"/>
      <c r="Y463" s="205"/>
      <c r="Z463" s="205"/>
      <c r="AA463" s="205"/>
      <c r="AB463" s="205"/>
      <c r="AC463" s="205"/>
      <c r="AD463" s="205"/>
      <c r="AE463" s="205"/>
      <c r="AF463" s="205"/>
      <c r="AG463" s="205"/>
      <c r="AH463" s="205"/>
      <c r="AI463" s="205"/>
      <c r="AJ463" s="205"/>
      <c r="AK463" s="205"/>
      <c r="AL463" s="205"/>
      <c r="AM463" s="205"/>
      <c r="AN463" s="205"/>
      <c r="AO463" s="205"/>
      <c r="AP463" s="205"/>
      <c r="AQ463" s="205"/>
      <c r="AR463" s="205"/>
      <c r="AS463" s="205"/>
      <c r="AT463" s="205"/>
      <c r="AU463" s="205"/>
      <c r="AV463" s="205"/>
      <c r="AW463" s="205"/>
      <c r="AX463" s="205"/>
      <c r="AY463" s="205"/>
      <c r="AZ463" s="205"/>
      <c r="BA463" s="205"/>
      <c r="BB463" s="205"/>
    </row>
    <row r="464" ht="15.75" customHeight="1">
      <c r="A464" s="204"/>
      <c r="B464" s="204"/>
      <c r="C464" s="205"/>
      <c r="D464" s="205"/>
      <c r="E464" s="205"/>
      <c r="F464" s="205"/>
      <c r="G464" s="205"/>
      <c r="H464" s="205"/>
      <c r="I464" s="205"/>
      <c r="J464" s="205"/>
      <c r="K464" s="205"/>
      <c r="L464" s="205"/>
      <c r="M464" s="205"/>
      <c r="N464" s="205"/>
      <c r="O464" s="205"/>
      <c r="P464" s="205"/>
      <c r="Q464" s="205"/>
      <c r="R464" s="205"/>
      <c r="S464" s="205"/>
      <c r="T464" s="205"/>
      <c r="U464" s="205"/>
      <c r="V464" s="205"/>
      <c r="W464" s="205"/>
      <c r="X464" s="205"/>
      <c r="Y464" s="205"/>
      <c r="Z464" s="205"/>
      <c r="AA464" s="205"/>
      <c r="AB464" s="205"/>
      <c r="AC464" s="205"/>
      <c r="AD464" s="205"/>
      <c r="AE464" s="205"/>
      <c r="AF464" s="205"/>
      <c r="AG464" s="205"/>
      <c r="AH464" s="205"/>
      <c r="AI464" s="205"/>
      <c r="AJ464" s="205"/>
      <c r="AK464" s="205"/>
      <c r="AL464" s="205"/>
      <c r="AM464" s="205"/>
      <c r="AN464" s="205"/>
      <c r="AO464" s="205"/>
      <c r="AP464" s="205"/>
      <c r="AQ464" s="205"/>
      <c r="AR464" s="205"/>
      <c r="AS464" s="205"/>
      <c r="AT464" s="205"/>
      <c r="AU464" s="205"/>
      <c r="AV464" s="205"/>
      <c r="AW464" s="205"/>
      <c r="AX464" s="205"/>
      <c r="AY464" s="205"/>
      <c r="AZ464" s="205"/>
      <c r="BA464" s="205"/>
      <c r="BB464" s="205"/>
    </row>
    <row r="465" ht="15.75" customHeight="1">
      <c r="A465" s="204"/>
      <c r="B465" s="204"/>
      <c r="C465" s="205"/>
      <c r="D465" s="205"/>
      <c r="E465" s="205"/>
      <c r="F465" s="205"/>
      <c r="G465" s="205"/>
      <c r="H465" s="205"/>
      <c r="I465" s="205"/>
      <c r="J465" s="205"/>
      <c r="K465" s="205"/>
      <c r="L465" s="205"/>
      <c r="M465" s="205"/>
      <c r="N465" s="205"/>
      <c r="O465" s="205"/>
      <c r="P465" s="205"/>
      <c r="Q465" s="205"/>
      <c r="R465" s="205"/>
      <c r="S465" s="205"/>
      <c r="T465" s="205"/>
      <c r="U465" s="205"/>
      <c r="V465" s="205"/>
      <c r="W465" s="205"/>
      <c r="X465" s="205"/>
      <c r="Y465" s="205"/>
      <c r="Z465" s="205"/>
      <c r="AA465" s="205"/>
      <c r="AB465" s="205"/>
      <c r="AC465" s="205"/>
      <c r="AD465" s="205"/>
      <c r="AE465" s="205"/>
      <c r="AF465" s="205"/>
      <c r="AG465" s="205"/>
      <c r="AH465" s="205"/>
      <c r="AI465" s="205"/>
      <c r="AJ465" s="205"/>
      <c r="AK465" s="205"/>
      <c r="AL465" s="205"/>
      <c r="AM465" s="205"/>
      <c r="AN465" s="205"/>
      <c r="AO465" s="205"/>
      <c r="AP465" s="205"/>
      <c r="AQ465" s="205"/>
      <c r="AR465" s="205"/>
      <c r="AS465" s="205"/>
      <c r="AT465" s="205"/>
      <c r="AU465" s="205"/>
      <c r="AV465" s="205"/>
      <c r="AW465" s="205"/>
      <c r="AX465" s="205"/>
      <c r="AY465" s="205"/>
      <c r="AZ465" s="205"/>
      <c r="BA465" s="205"/>
      <c r="BB465" s="205"/>
    </row>
    <row r="466" ht="15.75" customHeight="1">
      <c r="A466" s="204"/>
      <c r="B466" s="204"/>
      <c r="C466" s="205"/>
      <c r="D466" s="205"/>
      <c r="E466" s="205"/>
      <c r="F466" s="205"/>
      <c r="G466" s="205"/>
      <c r="H466" s="205"/>
      <c r="I466" s="205"/>
      <c r="J466" s="205"/>
      <c r="K466" s="205"/>
      <c r="L466" s="205"/>
      <c r="M466" s="205"/>
      <c r="N466" s="205"/>
      <c r="O466" s="205"/>
      <c r="P466" s="205"/>
      <c r="Q466" s="205"/>
      <c r="R466" s="205"/>
      <c r="S466" s="205"/>
      <c r="T466" s="205"/>
      <c r="U466" s="205"/>
      <c r="V466" s="205"/>
      <c r="W466" s="205"/>
      <c r="X466" s="205"/>
      <c r="Y466" s="205"/>
      <c r="Z466" s="205"/>
      <c r="AA466" s="205"/>
      <c r="AB466" s="205"/>
      <c r="AC466" s="205"/>
      <c r="AD466" s="205"/>
      <c r="AE466" s="205"/>
      <c r="AF466" s="205"/>
      <c r="AG466" s="205"/>
      <c r="AH466" s="205"/>
      <c r="AI466" s="205"/>
      <c r="AJ466" s="205"/>
      <c r="AK466" s="205"/>
      <c r="AL466" s="205"/>
      <c r="AM466" s="205"/>
      <c r="AN466" s="205"/>
      <c r="AO466" s="205"/>
      <c r="AP466" s="205"/>
      <c r="AQ466" s="205"/>
      <c r="AR466" s="205"/>
      <c r="AS466" s="205"/>
      <c r="AT466" s="205"/>
      <c r="AU466" s="205"/>
      <c r="AV466" s="205"/>
      <c r="AW466" s="205"/>
      <c r="AX466" s="205"/>
      <c r="AY466" s="205"/>
      <c r="AZ466" s="205"/>
      <c r="BA466" s="205"/>
      <c r="BB466" s="205"/>
    </row>
    <row r="467" ht="15.75" customHeight="1">
      <c r="A467" s="204"/>
      <c r="B467" s="204"/>
      <c r="C467" s="205"/>
      <c r="D467" s="205"/>
      <c r="E467" s="205"/>
      <c r="F467" s="205"/>
      <c r="G467" s="205"/>
      <c r="H467" s="205"/>
      <c r="I467" s="205"/>
      <c r="J467" s="205"/>
      <c r="K467" s="205"/>
      <c r="L467" s="205"/>
      <c r="M467" s="205"/>
      <c r="N467" s="205"/>
      <c r="O467" s="205"/>
      <c r="P467" s="205"/>
      <c r="Q467" s="205"/>
      <c r="R467" s="205"/>
      <c r="S467" s="205"/>
      <c r="T467" s="205"/>
      <c r="U467" s="205"/>
      <c r="V467" s="205"/>
      <c r="W467" s="205"/>
      <c r="X467" s="205"/>
      <c r="Y467" s="205"/>
      <c r="Z467" s="205"/>
      <c r="AA467" s="205"/>
      <c r="AB467" s="205"/>
      <c r="AC467" s="205"/>
      <c r="AD467" s="205"/>
      <c r="AE467" s="205"/>
      <c r="AF467" s="205"/>
      <c r="AG467" s="205"/>
      <c r="AH467" s="205"/>
      <c r="AI467" s="205"/>
      <c r="AJ467" s="205"/>
      <c r="AK467" s="205"/>
      <c r="AL467" s="205"/>
      <c r="AM467" s="205"/>
      <c r="AN467" s="205"/>
      <c r="AO467" s="205"/>
      <c r="AP467" s="205"/>
      <c r="AQ467" s="205"/>
      <c r="AR467" s="205"/>
      <c r="AS467" s="205"/>
      <c r="AT467" s="205"/>
      <c r="AU467" s="205"/>
      <c r="AV467" s="205"/>
      <c r="AW467" s="205"/>
      <c r="AX467" s="205"/>
      <c r="AY467" s="205"/>
      <c r="AZ467" s="205"/>
      <c r="BA467" s="205"/>
      <c r="BB467" s="205"/>
    </row>
    <row r="468" ht="15.75" customHeight="1">
      <c r="A468" s="204"/>
      <c r="B468" s="204"/>
      <c r="C468" s="205"/>
      <c r="D468" s="205"/>
      <c r="E468" s="205"/>
      <c r="F468" s="205"/>
      <c r="G468" s="205"/>
      <c r="H468" s="205"/>
      <c r="I468" s="205"/>
      <c r="J468" s="205"/>
      <c r="K468" s="205"/>
      <c r="L468" s="205"/>
      <c r="M468" s="205"/>
      <c r="N468" s="205"/>
      <c r="O468" s="205"/>
      <c r="P468" s="205"/>
      <c r="Q468" s="205"/>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205"/>
      <c r="AN468" s="205"/>
      <c r="AO468" s="205"/>
      <c r="AP468" s="205"/>
      <c r="AQ468" s="205"/>
      <c r="AR468" s="205"/>
      <c r="AS468" s="205"/>
      <c r="AT468" s="205"/>
      <c r="AU468" s="205"/>
      <c r="AV468" s="205"/>
      <c r="AW468" s="205"/>
      <c r="AX468" s="205"/>
      <c r="AY468" s="205"/>
      <c r="AZ468" s="205"/>
      <c r="BA468" s="205"/>
      <c r="BB468" s="205"/>
    </row>
    <row r="469" ht="15.75" customHeight="1">
      <c r="A469" s="204"/>
      <c r="B469" s="204"/>
      <c r="C469" s="205"/>
      <c r="D469" s="205"/>
      <c r="E469" s="205"/>
      <c r="F469" s="205"/>
      <c r="G469" s="205"/>
      <c r="H469" s="205"/>
      <c r="I469" s="205"/>
      <c r="J469" s="205"/>
      <c r="K469" s="205"/>
      <c r="L469" s="205"/>
      <c r="M469" s="205"/>
      <c r="N469" s="205"/>
      <c r="O469" s="205"/>
      <c r="P469" s="205"/>
      <c r="Q469" s="205"/>
      <c r="R469" s="205"/>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205"/>
      <c r="AN469" s="205"/>
      <c r="AO469" s="205"/>
      <c r="AP469" s="205"/>
      <c r="AQ469" s="205"/>
      <c r="AR469" s="205"/>
      <c r="AS469" s="205"/>
      <c r="AT469" s="205"/>
      <c r="AU469" s="205"/>
      <c r="AV469" s="205"/>
      <c r="AW469" s="205"/>
      <c r="AX469" s="205"/>
      <c r="AY469" s="205"/>
      <c r="AZ469" s="205"/>
      <c r="BA469" s="205"/>
      <c r="BB469" s="205"/>
    </row>
    <row r="470" ht="15.75" customHeight="1">
      <c r="A470" s="204"/>
      <c r="B470" s="204"/>
      <c r="C470" s="205"/>
      <c r="D470" s="205"/>
      <c r="E470" s="205"/>
      <c r="F470" s="205"/>
      <c r="G470" s="205"/>
      <c r="H470" s="205"/>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205"/>
      <c r="AE470" s="205"/>
      <c r="AF470" s="205"/>
      <c r="AG470" s="205"/>
      <c r="AH470" s="205"/>
      <c r="AI470" s="205"/>
      <c r="AJ470" s="205"/>
      <c r="AK470" s="205"/>
      <c r="AL470" s="205"/>
      <c r="AM470" s="205"/>
      <c r="AN470" s="205"/>
      <c r="AO470" s="205"/>
      <c r="AP470" s="205"/>
      <c r="AQ470" s="205"/>
      <c r="AR470" s="205"/>
      <c r="AS470" s="205"/>
      <c r="AT470" s="205"/>
      <c r="AU470" s="205"/>
      <c r="AV470" s="205"/>
      <c r="AW470" s="205"/>
      <c r="AX470" s="205"/>
      <c r="AY470" s="205"/>
      <c r="AZ470" s="205"/>
      <c r="BA470" s="205"/>
      <c r="BB470" s="205"/>
    </row>
    <row r="471" ht="15.75" customHeight="1">
      <c r="A471" s="204"/>
      <c r="B471" s="204"/>
      <c r="C471" s="205"/>
      <c r="D471" s="205"/>
      <c r="E471" s="205"/>
      <c r="F471" s="205"/>
      <c r="G471" s="205"/>
      <c r="H471" s="205"/>
      <c r="I471" s="205"/>
      <c r="J471" s="205"/>
      <c r="K471" s="205"/>
      <c r="L471" s="205"/>
      <c r="M471" s="205"/>
      <c r="N471" s="205"/>
      <c r="O471" s="205"/>
      <c r="P471" s="205"/>
      <c r="Q471" s="205"/>
      <c r="R471" s="205"/>
      <c r="S471" s="205"/>
      <c r="T471" s="205"/>
      <c r="U471" s="205"/>
      <c r="V471" s="205"/>
      <c r="W471" s="205"/>
      <c r="X471" s="205"/>
      <c r="Y471" s="205"/>
      <c r="Z471" s="205"/>
      <c r="AA471" s="205"/>
      <c r="AB471" s="205"/>
      <c r="AC471" s="205"/>
      <c r="AD471" s="205"/>
      <c r="AE471" s="205"/>
      <c r="AF471" s="205"/>
      <c r="AG471" s="205"/>
      <c r="AH471" s="205"/>
      <c r="AI471" s="205"/>
      <c r="AJ471" s="205"/>
      <c r="AK471" s="205"/>
      <c r="AL471" s="205"/>
      <c r="AM471" s="205"/>
      <c r="AN471" s="205"/>
      <c r="AO471" s="205"/>
      <c r="AP471" s="205"/>
      <c r="AQ471" s="205"/>
      <c r="AR471" s="205"/>
      <c r="AS471" s="205"/>
      <c r="AT471" s="205"/>
      <c r="AU471" s="205"/>
      <c r="AV471" s="205"/>
      <c r="AW471" s="205"/>
      <c r="AX471" s="205"/>
      <c r="AY471" s="205"/>
      <c r="AZ471" s="205"/>
      <c r="BA471" s="205"/>
      <c r="BB471" s="205"/>
    </row>
    <row r="472" ht="15.75" customHeight="1">
      <c r="A472" s="204"/>
      <c r="B472" s="204"/>
      <c r="C472" s="205"/>
      <c r="D472" s="205"/>
      <c r="E472" s="205"/>
      <c r="F472" s="205"/>
      <c r="G472" s="205"/>
      <c r="H472" s="205"/>
      <c r="I472" s="205"/>
      <c r="J472" s="205"/>
      <c r="K472" s="205"/>
      <c r="L472" s="205"/>
      <c r="M472" s="205"/>
      <c r="N472" s="205"/>
      <c r="O472" s="205"/>
      <c r="P472" s="205"/>
      <c r="Q472" s="205"/>
      <c r="R472" s="205"/>
      <c r="S472" s="205"/>
      <c r="T472" s="205"/>
      <c r="U472" s="205"/>
      <c r="V472" s="205"/>
      <c r="W472" s="205"/>
      <c r="X472" s="205"/>
      <c r="Y472" s="205"/>
      <c r="Z472" s="205"/>
      <c r="AA472" s="205"/>
      <c r="AB472" s="205"/>
      <c r="AC472" s="205"/>
      <c r="AD472" s="205"/>
      <c r="AE472" s="205"/>
      <c r="AF472" s="205"/>
      <c r="AG472" s="205"/>
      <c r="AH472" s="205"/>
      <c r="AI472" s="205"/>
      <c r="AJ472" s="205"/>
      <c r="AK472" s="205"/>
      <c r="AL472" s="205"/>
      <c r="AM472" s="205"/>
      <c r="AN472" s="205"/>
      <c r="AO472" s="205"/>
      <c r="AP472" s="205"/>
      <c r="AQ472" s="205"/>
      <c r="AR472" s="205"/>
      <c r="AS472" s="205"/>
      <c r="AT472" s="205"/>
      <c r="AU472" s="205"/>
      <c r="AV472" s="205"/>
      <c r="AW472" s="205"/>
      <c r="AX472" s="205"/>
      <c r="AY472" s="205"/>
      <c r="AZ472" s="205"/>
      <c r="BA472" s="205"/>
      <c r="BB472" s="205"/>
    </row>
    <row r="473" ht="15.75" customHeight="1">
      <c r="A473" s="204"/>
      <c r="B473" s="204"/>
      <c r="C473" s="205"/>
      <c r="D473" s="205"/>
      <c r="E473" s="205"/>
      <c r="F473" s="205"/>
      <c r="G473" s="205"/>
      <c r="H473" s="205"/>
      <c r="I473" s="205"/>
      <c r="J473" s="205"/>
      <c r="K473" s="205"/>
      <c r="L473" s="205"/>
      <c r="M473" s="205"/>
      <c r="N473" s="205"/>
      <c r="O473" s="205"/>
      <c r="P473" s="205"/>
      <c r="Q473" s="205"/>
      <c r="R473" s="205"/>
      <c r="S473" s="205"/>
      <c r="T473" s="205"/>
      <c r="U473" s="205"/>
      <c r="V473" s="205"/>
      <c r="W473" s="205"/>
      <c r="X473" s="205"/>
      <c r="Y473" s="205"/>
      <c r="Z473" s="205"/>
      <c r="AA473" s="205"/>
      <c r="AB473" s="205"/>
      <c r="AC473" s="205"/>
      <c r="AD473" s="205"/>
      <c r="AE473" s="205"/>
      <c r="AF473" s="205"/>
      <c r="AG473" s="205"/>
      <c r="AH473" s="205"/>
      <c r="AI473" s="205"/>
      <c r="AJ473" s="205"/>
      <c r="AK473" s="205"/>
      <c r="AL473" s="205"/>
      <c r="AM473" s="205"/>
      <c r="AN473" s="205"/>
      <c r="AO473" s="205"/>
      <c r="AP473" s="205"/>
      <c r="AQ473" s="205"/>
      <c r="AR473" s="205"/>
      <c r="AS473" s="205"/>
      <c r="AT473" s="205"/>
      <c r="AU473" s="205"/>
      <c r="AV473" s="205"/>
      <c r="AW473" s="205"/>
      <c r="AX473" s="205"/>
      <c r="AY473" s="205"/>
      <c r="AZ473" s="205"/>
      <c r="BA473" s="205"/>
      <c r="BB473" s="205"/>
    </row>
    <row r="474" ht="15.75" customHeight="1">
      <c r="A474" s="204"/>
      <c r="B474" s="204"/>
      <c r="C474" s="205"/>
      <c r="D474" s="205"/>
      <c r="E474" s="205"/>
      <c r="F474" s="205"/>
      <c r="G474" s="205"/>
      <c r="H474" s="205"/>
      <c r="I474" s="205"/>
      <c r="J474" s="205"/>
      <c r="K474" s="205"/>
      <c r="L474" s="205"/>
      <c r="M474" s="205"/>
      <c r="N474" s="205"/>
      <c r="O474" s="205"/>
      <c r="P474" s="205"/>
      <c r="Q474" s="205"/>
      <c r="R474" s="205"/>
      <c r="S474" s="205"/>
      <c r="T474" s="205"/>
      <c r="U474" s="205"/>
      <c r="V474" s="205"/>
      <c r="W474" s="205"/>
      <c r="X474" s="205"/>
      <c r="Y474" s="205"/>
      <c r="Z474" s="205"/>
      <c r="AA474" s="205"/>
      <c r="AB474" s="205"/>
      <c r="AC474" s="205"/>
      <c r="AD474" s="205"/>
      <c r="AE474" s="205"/>
      <c r="AF474" s="205"/>
      <c r="AG474" s="205"/>
      <c r="AH474" s="205"/>
      <c r="AI474" s="205"/>
      <c r="AJ474" s="205"/>
      <c r="AK474" s="205"/>
      <c r="AL474" s="205"/>
      <c r="AM474" s="205"/>
      <c r="AN474" s="205"/>
      <c r="AO474" s="205"/>
      <c r="AP474" s="205"/>
      <c r="AQ474" s="205"/>
      <c r="AR474" s="205"/>
      <c r="AS474" s="205"/>
      <c r="AT474" s="205"/>
      <c r="AU474" s="205"/>
      <c r="AV474" s="205"/>
      <c r="AW474" s="205"/>
      <c r="AX474" s="205"/>
      <c r="AY474" s="205"/>
      <c r="AZ474" s="205"/>
      <c r="BA474" s="205"/>
      <c r="BB474" s="205"/>
    </row>
    <row r="475" ht="15.75" customHeight="1">
      <c r="A475" s="204"/>
      <c r="B475" s="204"/>
      <c r="C475" s="205"/>
      <c r="D475" s="205"/>
      <c r="E475" s="205"/>
      <c r="F475" s="205"/>
      <c r="G475" s="205"/>
      <c r="H475" s="205"/>
      <c r="I475" s="205"/>
      <c r="J475" s="205"/>
      <c r="K475" s="205"/>
      <c r="L475" s="205"/>
      <c r="M475" s="205"/>
      <c r="N475" s="205"/>
      <c r="O475" s="205"/>
      <c r="P475" s="205"/>
      <c r="Q475" s="205"/>
      <c r="R475" s="205"/>
      <c r="S475" s="205"/>
      <c r="T475" s="205"/>
      <c r="U475" s="205"/>
      <c r="V475" s="205"/>
      <c r="W475" s="205"/>
      <c r="X475" s="205"/>
      <c r="Y475" s="205"/>
      <c r="Z475" s="205"/>
      <c r="AA475" s="205"/>
      <c r="AB475" s="205"/>
      <c r="AC475" s="205"/>
      <c r="AD475" s="205"/>
      <c r="AE475" s="205"/>
      <c r="AF475" s="205"/>
      <c r="AG475" s="205"/>
      <c r="AH475" s="205"/>
      <c r="AI475" s="205"/>
      <c r="AJ475" s="205"/>
      <c r="AK475" s="205"/>
      <c r="AL475" s="205"/>
      <c r="AM475" s="205"/>
      <c r="AN475" s="205"/>
      <c r="AO475" s="205"/>
      <c r="AP475" s="205"/>
      <c r="AQ475" s="205"/>
      <c r="AR475" s="205"/>
      <c r="AS475" s="205"/>
      <c r="AT475" s="205"/>
      <c r="AU475" s="205"/>
      <c r="AV475" s="205"/>
      <c r="AW475" s="205"/>
      <c r="AX475" s="205"/>
      <c r="AY475" s="205"/>
      <c r="AZ475" s="205"/>
      <c r="BA475" s="205"/>
      <c r="BB475" s="205"/>
    </row>
    <row r="476" ht="15.75" customHeight="1">
      <c r="A476" s="204"/>
      <c r="B476" s="204"/>
      <c r="C476" s="205"/>
      <c r="D476" s="205"/>
      <c r="E476" s="205"/>
      <c r="F476" s="205"/>
      <c r="G476" s="205"/>
      <c r="H476" s="205"/>
      <c r="I476" s="205"/>
      <c r="J476" s="205"/>
      <c r="K476" s="205"/>
      <c r="L476" s="205"/>
      <c r="M476" s="205"/>
      <c r="N476" s="205"/>
      <c r="O476" s="205"/>
      <c r="P476" s="205"/>
      <c r="Q476" s="205"/>
      <c r="R476" s="205"/>
      <c r="S476" s="205"/>
      <c r="T476" s="205"/>
      <c r="U476" s="205"/>
      <c r="V476" s="205"/>
      <c r="W476" s="205"/>
      <c r="X476" s="205"/>
      <c r="Y476" s="205"/>
      <c r="Z476" s="205"/>
      <c r="AA476" s="205"/>
      <c r="AB476" s="205"/>
      <c r="AC476" s="205"/>
      <c r="AD476" s="205"/>
      <c r="AE476" s="205"/>
      <c r="AF476" s="205"/>
      <c r="AG476" s="205"/>
      <c r="AH476" s="205"/>
      <c r="AI476" s="205"/>
      <c r="AJ476" s="205"/>
      <c r="AK476" s="205"/>
      <c r="AL476" s="205"/>
      <c r="AM476" s="205"/>
      <c r="AN476" s="205"/>
      <c r="AO476" s="205"/>
      <c r="AP476" s="205"/>
      <c r="AQ476" s="205"/>
      <c r="AR476" s="205"/>
      <c r="AS476" s="205"/>
      <c r="AT476" s="205"/>
      <c r="AU476" s="205"/>
      <c r="AV476" s="205"/>
      <c r="AW476" s="205"/>
      <c r="AX476" s="205"/>
      <c r="AY476" s="205"/>
      <c r="AZ476" s="205"/>
      <c r="BA476" s="205"/>
      <c r="BB476" s="205"/>
    </row>
    <row r="477" ht="15.75" customHeight="1">
      <c r="A477" s="204"/>
      <c r="B477" s="204"/>
      <c r="C477" s="205"/>
      <c r="D477" s="205"/>
      <c r="E477" s="205"/>
      <c r="F477" s="205"/>
      <c r="G477" s="205"/>
      <c r="H477" s="205"/>
      <c r="I477" s="205"/>
      <c r="J477" s="205"/>
      <c r="K477" s="205"/>
      <c r="L477" s="205"/>
      <c r="M477" s="205"/>
      <c r="N477" s="205"/>
      <c r="O477" s="205"/>
      <c r="P477" s="205"/>
      <c r="Q477" s="205"/>
      <c r="R477" s="205"/>
      <c r="S477" s="205"/>
      <c r="T477" s="205"/>
      <c r="U477" s="205"/>
      <c r="V477" s="205"/>
      <c r="W477" s="205"/>
      <c r="X477" s="205"/>
      <c r="Y477" s="205"/>
      <c r="Z477" s="205"/>
      <c r="AA477" s="205"/>
      <c r="AB477" s="205"/>
      <c r="AC477" s="205"/>
      <c r="AD477" s="205"/>
      <c r="AE477" s="205"/>
      <c r="AF477" s="205"/>
      <c r="AG477" s="205"/>
      <c r="AH477" s="205"/>
      <c r="AI477" s="205"/>
      <c r="AJ477" s="205"/>
      <c r="AK477" s="205"/>
      <c r="AL477" s="205"/>
      <c r="AM477" s="205"/>
      <c r="AN477" s="205"/>
      <c r="AO477" s="205"/>
      <c r="AP477" s="205"/>
      <c r="AQ477" s="205"/>
      <c r="AR477" s="205"/>
      <c r="AS477" s="205"/>
      <c r="AT477" s="205"/>
      <c r="AU477" s="205"/>
      <c r="AV477" s="205"/>
      <c r="AW477" s="205"/>
      <c r="AX477" s="205"/>
      <c r="AY477" s="205"/>
      <c r="AZ477" s="205"/>
      <c r="BA477" s="205"/>
      <c r="BB477" s="205"/>
    </row>
    <row r="478" ht="15.75" customHeight="1">
      <c r="A478" s="204"/>
      <c r="B478" s="204"/>
      <c r="C478" s="205"/>
      <c r="D478" s="205"/>
      <c r="E478" s="205"/>
      <c r="F478" s="205"/>
      <c r="G478" s="205"/>
      <c r="H478" s="205"/>
      <c r="I478" s="205"/>
      <c r="J478" s="205"/>
      <c r="K478" s="205"/>
      <c r="L478" s="205"/>
      <c r="M478" s="205"/>
      <c r="N478" s="205"/>
      <c r="O478" s="205"/>
      <c r="P478" s="205"/>
      <c r="Q478" s="205"/>
      <c r="R478" s="205"/>
      <c r="S478" s="205"/>
      <c r="T478" s="205"/>
      <c r="U478" s="205"/>
      <c r="V478" s="205"/>
      <c r="W478" s="205"/>
      <c r="X478" s="205"/>
      <c r="Y478" s="205"/>
      <c r="Z478" s="205"/>
      <c r="AA478" s="205"/>
      <c r="AB478" s="205"/>
      <c r="AC478" s="205"/>
      <c r="AD478" s="205"/>
      <c r="AE478" s="205"/>
      <c r="AF478" s="205"/>
      <c r="AG478" s="205"/>
      <c r="AH478" s="205"/>
      <c r="AI478" s="205"/>
      <c r="AJ478" s="205"/>
      <c r="AK478" s="205"/>
      <c r="AL478" s="205"/>
      <c r="AM478" s="205"/>
      <c r="AN478" s="205"/>
      <c r="AO478" s="205"/>
      <c r="AP478" s="205"/>
      <c r="AQ478" s="205"/>
      <c r="AR478" s="205"/>
      <c r="AS478" s="205"/>
      <c r="AT478" s="205"/>
      <c r="AU478" s="205"/>
      <c r="AV478" s="205"/>
      <c r="AW478" s="205"/>
      <c r="AX478" s="205"/>
      <c r="AY478" s="205"/>
      <c r="AZ478" s="205"/>
      <c r="BA478" s="205"/>
      <c r="BB478" s="205"/>
    </row>
    <row r="479" ht="15.75" customHeight="1">
      <c r="A479" s="204"/>
      <c r="B479" s="204"/>
      <c r="C479" s="205"/>
      <c r="D479" s="205"/>
      <c r="E479" s="205"/>
      <c r="F479" s="205"/>
      <c r="G479" s="205"/>
      <c r="H479" s="205"/>
      <c r="I479" s="205"/>
      <c r="J479" s="205"/>
      <c r="K479" s="205"/>
      <c r="L479" s="205"/>
      <c r="M479" s="205"/>
      <c r="N479" s="205"/>
      <c r="O479" s="205"/>
      <c r="P479" s="205"/>
      <c r="Q479" s="205"/>
      <c r="R479" s="205"/>
      <c r="S479" s="205"/>
      <c r="T479" s="205"/>
      <c r="U479" s="205"/>
      <c r="V479" s="205"/>
      <c r="W479" s="205"/>
      <c r="X479" s="205"/>
      <c r="Y479" s="205"/>
      <c r="Z479" s="205"/>
      <c r="AA479" s="205"/>
      <c r="AB479" s="205"/>
      <c r="AC479" s="205"/>
      <c r="AD479" s="205"/>
      <c r="AE479" s="205"/>
      <c r="AF479" s="205"/>
      <c r="AG479" s="205"/>
      <c r="AH479" s="205"/>
      <c r="AI479" s="205"/>
      <c r="AJ479" s="205"/>
      <c r="AK479" s="205"/>
      <c r="AL479" s="205"/>
      <c r="AM479" s="205"/>
      <c r="AN479" s="205"/>
      <c r="AO479" s="205"/>
      <c r="AP479" s="205"/>
      <c r="AQ479" s="205"/>
      <c r="AR479" s="205"/>
      <c r="AS479" s="205"/>
      <c r="AT479" s="205"/>
      <c r="AU479" s="205"/>
      <c r="AV479" s="205"/>
      <c r="AW479" s="205"/>
      <c r="AX479" s="205"/>
      <c r="AY479" s="205"/>
      <c r="AZ479" s="205"/>
      <c r="BA479" s="205"/>
      <c r="BB479" s="205"/>
    </row>
    <row r="480" ht="15.75" customHeight="1">
      <c r="A480" s="204"/>
      <c r="B480" s="204"/>
      <c r="C480" s="205"/>
      <c r="D480" s="205"/>
      <c r="E480" s="205"/>
      <c r="F480" s="205"/>
      <c r="G480" s="205"/>
      <c r="H480" s="205"/>
      <c r="I480" s="205"/>
      <c r="J480" s="205"/>
      <c r="K480" s="205"/>
      <c r="L480" s="205"/>
      <c r="M480" s="205"/>
      <c r="N480" s="205"/>
      <c r="O480" s="205"/>
      <c r="P480" s="205"/>
      <c r="Q480" s="205"/>
      <c r="R480" s="205"/>
      <c r="S480" s="205"/>
      <c r="T480" s="205"/>
      <c r="U480" s="205"/>
      <c r="V480" s="205"/>
      <c r="W480" s="205"/>
      <c r="X480" s="205"/>
      <c r="Y480" s="205"/>
      <c r="Z480" s="205"/>
      <c r="AA480" s="205"/>
      <c r="AB480" s="205"/>
      <c r="AC480" s="205"/>
      <c r="AD480" s="205"/>
      <c r="AE480" s="205"/>
      <c r="AF480" s="205"/>
      <c r="AG480" s="205"/>
      <c r="AH480" s="205"/>
      <c r="AI480" s="205"/>
      <c r="AJ480" s="205"/>
      <c r="AK480" s="205"/>
      <c r="AL480" s="205"/>
      <c r="AM480" s="205"/>
      <c r="AN480" s="205"/>
      <c r="AO480" s="205"/>
      <c r="AP480" s="205"/>
      <c r="AQ480" s="205"/>
      <c r="AR480" s="205"/>
      <c r="AS480" s="205"/>
      <c r="AT480" s="205"/>
      <c r="AU480" s="205"/>
      <c r="AV480" s="205"/>
      <c r="AW480" s="205"/>
      <c r="AX480" s="205"/>
      <c r="AY480" s="205"/>
      <c r="AZ480" s="205"/>
      <c r="BA480" s="205"/>
      <c r="BB480" s="205"/>
    </row>
    <row r="481" ht="15.75" customHeight="1">
      <c r="A481" s="204"/>
      <c r="B481" s="204"/>
      <c r="C481" s="205"/>
      <c r="D481" s="205"/>
      <c r="E481" s="205"/>
      <c r="F481" s="205"/>
      <c r="G481" s="205"/>
      <c r="H481" s="205"/>
      <c r="I481" s="205"/>
      <c r="J481" s="205"/>
      <c r="K481" s="205"/>
      <c r="L481" s="205"/>
      <c r="M481" s="205"/>
      <c r="N481" s="205"/>
      <c r="O481" s="205"/>
      <c r="P481" s="205"/>
      <c r="Q481" s="205"/>
      <c r="R481" s="205"/>
      <c r="S481" s="205"/>
      <c r="T481" s="205"/>
      <c r="U481" s="205"/>
      <c r="V481" s="205"/>
      <c r="W481" s="205"/>
      <c r="X481" s="205"/>
      <c r="Y481" s="205"/>
      <c r="Z481" s="205"/>
      <c r="AA481" s="205"/>
      <c r="AB481" s="205"/>
      <c r="AC481" s="205"/>
      <c r="AD481" s="205"/>
      <c r="AE481" s="205"/>
      <c r="AF481" s="205"/>
      <c r="AG481" s="205"/>
      <c r="AH481" s="205"/>
      <c r="AI481" s="205"/>
      <c r="AJ481" s="205"/>
      <c r="AK481" s="205"/>
      <c r="AL481" s="205"/>
      <c r="AM481" s="205"/>
      <c r="AN481" s="205"/>
      <c r="AO481" s="205"/>
      <c r="AP481" s="205"/>
      <c r="AQ481" s="205"/>
      <c r="AR481" s="205"/>
      <c r="AS481" s="205"/>
      <c r="AT481" s="205"/>
      <c r="AU481" s="205"/>
      <c r="AV481" s="205"/>
      <c r="AW481" s="205"/>
      <c r="AX481" s="205"/>
      <c r="AY481" s="205"/>
      <c r="AZ481" s="205"/>
      <c r="BA481" s="205"/>
      <c r="BB481" s="205"/>
    </row>
    <row r="482" ht="15.75" customHeight="1">
      <c r="A482" s="204"/>
      <c r="B482" s="204"/>
      <c r="C482" s="205"/>
      <c r="D482" s="205"/>
      <c r="E482" s="205"/>
      <c r="F482" s="205"/>
      <c r="G482" s="205"/>
      <c r="H482" s="205"/>
      <c r="I482" s="205"/>
      <c r="J482" s="205"/>
      <c r="K482" s="205"/>
      <c r="L482" s="205"/>
      <c r="M482" s="205"/>
      <c r="N482" s="205"/>
      <c r="O482" s="205"/>
      <c r="P482" s="205"/>
      <c r="Q482" s="205"/>
      <c r="R482" s="205"/>
      <c r="S482" s="205"/>
      <c r="T482" s="205"/>
      <c r="U482" s="205"/>
      <c r="V482" s="205"/>
      <c r="W482" s="205"/>
      <c r="X482" s="205"/>
      <c r="Y482" s="205"/>
      <c r="Z482" s="205"/>
      <c r="AA482" s="205"/>
      <c r="AB482" s="205"/>
      <c r="AC482" s="205"/>
      <c r="AD482" s="205"/>
      <c r="AE482" s="205"/>
      <c r="AF482" s="205"/>
      <c r="AG482" s="205"/>
      <c r="AH482" s="205"/>
      <c r="AI482" s="205"/>
      <c r="AJ482" s="205"/>
      <c r="AK482" s="205"/>
      <c r="AL482" s="205"/>
      <c r="AM482" s="205"/>
      <c r="AN482" s="205"/>
      <c r="AO482" s="205"/>
      <c r="AP482" s="205"/>
      <c r="AQ482" s="205"/>
      <c r="AR482" s="205"/>
      <c r="AS482" s="205"/>
      <c r="AT482" s="205"/>
      <c r="AU482" s="205"/>
      <c r="AV482" s="205"/>
      <c r="AW482" s="205"/>
      <c r="AX482" s="205"/>
      <c r="AY482" s="205"/>
      <c r="AZ482" s="205"/>
      <c r="BA482" s="205"/>
      <c r="BB482" s="205"/>
    </row>
    <row r="483" ht="15.75" customHeight="1">
      <c r="A483" s="204"/>
      <c r="B483" s="204"/>
      <c r="C483" s="205"/>
      <c r="D483" s="205"/>
      <c r="E483" s="205"/>
      <c r="F483" s="205"/>
      <c r="G483" s="205"/>
      <c r="H483" s="205"/>
      <c r="I483" s="205"/>
      <c r="J483" s="205"/>
      <c r="K483" s="205"/>
      <c r="L483" s="205"/>
      <c r="M483" s="205"/>
      <c r="N483" s="205"/>
      <c r="O483" s="205"/>
      <c r="P483" s="205"/>
      <c r="Q483" s="205"/>
      <c r="R483" s="205"/>
      <c r="S483" s="205"/>
      <c r="T483" s="205"/>
      <c r="U483" s="205"/>
      <c r="V483" s="205"/>
      <c r="W483" s="205"/>
      <c r="X483" s="205"/>
      <c r="Y483" s="205"/>
      <c r="Z483" s="205"/>
      <c r="AA483" s="205"/>
      <c r="AB483" s="205"/>
      <c r="AC483" s="205"/>
      <c r="AD483" s="205"/>
      <c r="AE483" s="205"/>
      <c r="AF483" s="205"/>
      <c r="AG483" s="205"/>
      <c r="AH483" s="205"/>
      <c r="AI483" s="205"/>
      <c r="AJ483" s="205"/>
      <c r="AK483" s="205"/>
      <c r="AL483" s="205"/>
      <c r="AM483" s="205"/>
      <c r="AN483" s="205"/>
      <c r="AO483" s="205"/>
      <c r="AP483" s="205"/>
      <c r="AQ483" s="205"/>
      <c r="AR483" s="205"/>
      <c r="AS483" s="205"/>
      <c r="AT483" s="205"/>
      <c r="AU483" s="205"/>
      <c r="AV483" s="205"/>
      <c r="AW483" s="205"/>
      <c r="AX483" s="205"/>
      <c r="AY483" s="205"/>
      <c r="AZ483" s="205"/>
      <c r="BA483" s="205"/>
      <c r="BB483" s="205"/>
    </row>
    <row r="484" ht="15.75" customHeight="1">
      <c r="A484" s="204"/>
      <c r="B484" s="204"/>
      <c r="C484" s="205"/>
      <c r="D484" s="205"/>
      <c r="E484" s="205"/>
      <c r="F484" s="205"/>
      <c r="G484" s="205"/>
      <c r="H484" s="205"/>
      <c r="I484" s="205"/>
      <c r="J484" s="205"/>
      <c r="K484" s="205"/>
      <c r="L484" s="205"/>
      <c r="M484" s="205"/>
      <c r="N484" s="205"/>
      <c r="O484" s="205"/>
      <c r="P484" s="205"/>
      <c r="Q484" s="205"/>
      <c r="R484" s="205"/>
      <c r="S484" s="205"/>
      <c r="T484" s="205"/>
      <c r="U484" s="205"/>
      <c r="V484" s="205"/>
      <c r="W484" s="205"/>
      <c r="X484" s="205"/>
      <c r="Y484" s="205"/>
      <c r="Z484" s="205"/>
      <c r="AA484" s="205"/>
      <c r="AB484" s="205"/>
      <c r="AC484" s="205"/>
      <c r="AD484" s="205"/>
      <c r="AE484" s="205"/>
      <c r="AF484" s="205"/>
      <c r="AG484" s="205"/>
      <c r="AH484" s="205"/>
      <c r="AI484" s="205"/>
      <c r="AJ484" s="205"/>
      <c r="AK484" s="205"/>
      <c r="AL484" s="205"/>
      <c r="AM484" s="205"/>
      <c r="AN484" s="205"/>
      <c r="AO484" s="205"/>
      <c r="AP484" s="205"/>
      <c r="AQ484" s="205"/>
      <c r="AR484" s="205"/>
      <c r="AS484" s="205"/>
      <c r="AT484" s="205"/>
      <c r="AU484" s="205"/>
      <c r="AV484" s="205"/>
      <c r="AW484" s="205"/>
      <c r="AX484" s="205"/>
      <c r="AY484" s="205"/>
      <c r="AZ484" s="205"/>
      <c r="BA484" s="205"/>
      <c r="BB484" s="205"/>
    </row>
    <row r="485" ht="15.75" customHeight="1">
      <c r="A485" s="204"/>
      <c r="B485" s="204"/>
      <c r="C485" s="205"/>
      <c r="D485" s="205"/>
      <c r="E485" s="205"/>
      <c r="F485" s="205"/>
      <c r="G485" s="205"/>
      <c r="H485" s="205"/>
      <c r="I485" s="205"/>
      <c r="J485" s="205"/>
      <c r="K485" s="205"/>
      <c r="L485" s="205"/>
      <c r="M485" s="205"/>
      <c r="N485" s="205"/>
      <c r="O485" s="205"/>
      <c r="P485" s="205"/>
      <c r="Q485" s="205"/>
      <c r="R485" s="205"/>
      <c r="S485" s="205"/>
      <c r="T485" s="205"/>
      <c r="U485" s="205"/>
      <c r="V485" s="205"/>
      <c r="W485" s="205"/>
      <c r="X485" s="205"/>
      <c r="Y485" s="205"/>
      <c r="Z485" s="205"/>
      <c r="AA485" s="205"/>
      <c r="AB485" s="205"/>
      <c r="AC485" s="205"/>
      <c r="AD485" s="205"/>
      <c r="AE485" s="205"/>
      <c r="AF485" s="205"/>
      <c r="AG485" s="205"/>
      <c r="AH485" s="205"/>
      <c r="AI485" s="205"/>
      <c r="AJ485" s="205"/>
      <c r="AK485" s="205"/>
      <c r="AL485" s="205"/>
      <c r="AM485" s="205"/>
      <c r="AN485" s="205"/>
      <c r="AO485" s="205"/>
      <c r="AP485" s="205"/>
      <c r="AQ485" s="205"/>
      <c r="AR485" s="205"/>
      <c r="AS485" s="205"/>
      <c r="AT485" s="205"/>
      <c r="AU485" s="205"/>
      <c r="AV485" s="205"/>
      <c r="AW485" s="205"/>
      <c r="AX485" s="205"/>
      <c r="AY485" s="205"/>
      <c r="AZ485" s="205"/>
      <c r="BA485" s="205"/>
      <c r="BB485" s="205"/>
    </row>
    <row r="486" ht="15.75" customHeight="1">
      <c r="A486" s="204"/>
      <c r="B486" s="204"/>
      <c r="C486" s="205"/>
      <c r="D486" s="205"/>
      <c r="E486" s="205"/>
      <c r="F486" s="205"/>
      <c r="G486" s="205"/>
      <c r="H486" s="205"/>
      <c r="I486" s="205"/>
      <c r="J486" s="205"/>
      <c r="K486" s="205"/>
      <c r="L486" s="205"/>
      <c r="M486" s="205"/>
      <c r="N486" s="205"/>
      <c r="O486" s="205"/>
      <c r="P486" s="205"/>
      <c r="Q486" s="205"/>
      <c r="R486" s="205"/>
      <c r="S486" s="205"/>
      <c r="T486" s="205"/>
      <c r="U486" s="205"/>
      <c r="V486" s="205"/>
      <c r="W486" s="205"/>
      <c r="X486" s="205"/>
      <c r="Y486" s="205"/>
      <c r="Z486" s="205"/>
      <c r="AA486" s="205"/>
      <c r="AB486" s="205"/>
      <c r="AC486" s="205"/>
      <c r="AD486" s="205"/>
      <c r="AE486" s="205"/>
      <c r="AF486" s="205"/>
      <c r="AG486" s="205"/>
      <c r="AH486" s="205"/>
      <c r="AI486" s="205"/>
      <c r="AJ486" s="205"/>
      <c r="AK486" s="205"/>
      <c r="AL486" s="205"/>
      <c r="AM486" s="205"/>
      <c r="AN486" s="205"/>
      <c r="AO486" s="205"/>
      <c r="AP486" s="205"/>
      <c r="AQ486" s="205"/>
      <c r="AR486" s="205"/>
      <c r="AS486" s="205"/>
      <c r="AT486" s="205"/>
      <c r="AU486" s="205"/>
      <c r="AV486" s="205"/>
      <c r="AW486" s="205"/>
      <c r="AX486" s="205"/>
      <c r="AY486" s="205"/>
      <c r="AZ486" s="205"/>
      <c r="BA486" s="205"/>
      <c r="BB486" s="205"/>
    </row>
    <row r="487" ht="15.75" customHeight="1">
      <c r="A487" s="204"/>
      <c r="B487" s="204"/>
      <c r="C487" s="205"/>
      <c r="D487" s="205"/>
      <c r="E487" s="205"/>
      <c r="F487" s="205"/>
      <c r="G487" s="205"/>
      <c r="H487" s="205"/>
      <c r="I487" s="205"/>
      <c r="J487" s="205"/>
      <c r="K487" s="205"/>
      <c r="L487" s="205"/>
      <c r="M487" s="205"/>
      <c r="N487" s="205"/>
      <c r="O487" s="205"/>
      <c r="P487" s="205"/>
      <c r="Q487" s="205"/>
      <c r="R487" s="205"/>
      <c r="S487" s="205"/>
      <c r="T487" s="205"/>
      <c r="U487" s="205"/>
      <c r="V487" s="205"/>
      <c r="W487" s="205"/>
      <c r="X487" s="205"/>
      <c r="Y487" s="205"/>
      <c r="Z487" s="205"/>
      <c r="AA487" s="205"/>
      <c r="AB487" s="205"/>
      <c r="AC487" s="205"/>
      <c r="AD487" s="205"/>
      <c r="AE487" s="205"/>
      <c r="AF487" s="205"/>
      <c r="AG487" s="205"/>
      <c r="AH487" s="205"/>
      <c r="AI487" s="205"/>
      <c r="AJ487" s="205"/>
      <c r="AK487" s="205"/>
      <c r="AL487" s="205"/>
      <c r="AM487" s="205"/>
      <c r="AN487" s="205"/>
      <c r="AO487" s="205"/>
      <c r="AP487" s="205"/>
      <c r="AQ487" s="205"/>
      <c r="AR487" s="205"/>
      <c r="AS487" s="205"/>
      <c r="AT487" s="205"/>
      <c r="AU487" s="205"/>
      <c r="AV487" s="205"/>
      <c r="AW487" s="205"/>
      <c r="AX487" s="205"/>
      <c r="AY487" s="205"/>
      <c r="AZ487" s="205"/>
      <c r="BA487" s="205"/>
      <c r="BB487" s="205"/>
    </row>
    <row r="488" ht="15.75" customHeight="1">
      <c r="A488" s="204"/>
      <c r="B488" s="204"/>
      <c r="C488" s="205"/>
      <c r="D488" s="205"/>
      <c r="E488" s="205"/>
      <c r="F488" s="205"/>
      <c r="G488" s="205"/>
      <c r="H488" s="205"/>
      <c r="I488" s="205"/>
      <c r="J488" s="205"/>
      <c r="K488" s="205"/>
      <c r="L488" s="205"/>
      <c r="M488" s="205"/>
      <c r="N488" s="205"/>
      <c r="O488" s="205"/>
      <c r="P488" s="205"/>
      <c r="Q488" s="205"/>
      <c r="R488" s="205"/>
      <c r="S488" s="205"/>
      <c r="T488" s="205"/>
      <c r="U488" s="205"/>
      <c r="V488" s="205"/>
      <c r="W488" s="205"/>
      <c r="X488" s="205"/>
      <c r="Y488" s="205"/>
      <c r="Z488" s="205"/>
      <c r="AA488" s="205"/>
      <c r="AB488" s="205"/>
      <c r="AC488" s="205"/>
      <c r="AD488" s="205"/>
      <c r="AE488" s="205"/>
      <c r="AF488" s="205"/>
      <c r="AG488" s="205"/>
      <c r="AH488" s="205"/>
      <c r="AI488" s="205"/>
      <c r="AJ488" s="205"/>
      <c r="AK488" s="205"/>
      <c r="AL488" s="205"/>
      <c r="AM488" s="205"/>
      <c r="AN488" s="205"/>
      <c r="AO488" s="205"/>
      <c r="AP488" s="205"/>
      <c r="AQ488" s="205"/>
      <c r="AR488" s="205"/>
      <c r="AS488" s="205"/>
      <c r="AT488" s="205"/>
      <c r="AU488" s="205"/>
      <c r="AV488" s="205"/>
      <c r="AW488" s="205"/>
      <c r="AX488" s="205"/>
      <c r="AY488" s="205"/>
      <c r="AZ488" s="205"/>
      <c r="BA488" s="205"/>
      <c r="BB488" s="205"/>
    </row>
    <row r="489" ht="15.75" customHeight="1">
      <c r="A489" s="204"/>
      <c r="B489" s="204"/>
      <c r="C489" s="205"/>
      <c r="D489" s="205"/>
      <c r="E489" s="205"/>
      <c r="F489" s="205"/>
      <c r="G489" s="205"/>
      <c r="H489" s="205"/>
      <c r="I489" s="205"/>
      <c r="J489" s="205"/>
      <c r="K489" s="205"/>
      <c r="L489" s="205"/>
      <c r="M489" s="205"/>
      <c r="N489" s="205"/>
      <c r="O489" s="205"/>
      <c r="P489" s="205"/>
      <c r="Q489" s="205"/>
      <c r="R489" s="205"/>
      <c r="S489" s="205"/>
      <c r="T489" s="205"/>
      <c r="U489" s="205"/>
      <c r="V489" s="205"/>
      <c r="W489" s="205"/>
      <c r="X489" s="205"/>
      <c r="Y489" s="205"/>
      <c r="Z489" s="205"/>
      <c r="AA489" s="205"/>
      <c r="AB489" s="205"/>
      <c r="AC489" s="205"/>
      <c r="AD489" s="205"/>
      <c r="AE489" s="205"/>
      <c r="AF489" s="205"/>
      <c r="AG489" s="205"/>
      <c r="AH489" s="205"/>
      <c r="AI489" s="205"/>
      <c r="AJ489" s="205"/>
      <c r="AK489" s="205"/>
      <c r="AL489" s="205"/>
      <c r="AM489" s="205"/>
      <c r="AN489" s="205"/>
      <c r="AO489" s="205"/>
      <c r="AP489" s="205"/>
      <c r="AQ489" s="205"/>
      <c r="AR489" s="205"/>
      <c r="AS489" s="205"/>
      <c r="AT489" s="205"/>
      <c r="AU489" s="205"/>
      <c r="AV489" s="205"/>
      <c r="AW489" s="205"/>
      <c r="AX489" s="205"/>
      <c r="AY489" s="205"/>
      <c r="AZ489" s="205"/>
      <c r="BA489" s="205"/>
      <c r="BB489" s="205"/>
    </row>
    <row r="490" ht="15.75" customHeight="1">
      <c r="A490" s="204"/>
      <c r="B490" s="204"/>
      <c r="C490" s="205"/>
      <c r="D490" s="205"/>
      <c r="E490" s="205"/>
      <c r="F490" s="205"/>
      <c r="G490" s="205"/>
      <c r="H490" s="205"/>
      <c r="I490" s="205"/>
      <c r="J490" s="205"/>
      <c r="K490" s="205"/>
      <c r="L490" s="205"/>
      <c r="M490" s="205"/>
      <c r="N490" s="205"/>
      <c r="O490" s="205"/>
      <c r="P490" s="205"/>
      <c r="Q490" s="205"/>
      <c r="R490" s="205"/>
      <c r="S490" s="205"/>
      <c r="T490" s="205"/>
      <c r="U490" s="205"/>
      <c r="V490" s="205"/>
      <c r="W490" s="205"/>
      <c r="X490" s="205"/>
      <c r="Y490" s="205"/>
      <c r="Z490" s="205"/>
      <c r="AA490" s="205"/>
      <c r="AB490" s="205"/>
      <c r="AC490" s="205"/>
      <c r="AD490" s="205"/>
      <c r="AE490" s="205"/>
      <c r="AF490" s="205"/>
      <c r="AG490" s="205"/>
      <c r="AH490" s="205"/>
      <c r="AI490" s="205"/>
      <c r="AJ490" s="205"/>
      <c r="AK490" s="205"/>
      <c r="AL490" s="205"/>
      <c r="AM490" s="205"/>
      <c r="AN490" s="205"/>
      <c r="AO490" s="205"/>
      <c r="AP490" s="205"/>
      <c r="AQ490" s="205"/>
      <c r="AR490" s="205"/>
      <c r="AS490" s="205"/>
      <c r="AT490" s="205"/>
      <c r="AU490" s="205"/>
      <c r="AV490" s="205"/>
      <c r="AW490" s="205"/>
      <c r="AX490" s="205"/>
      <c r="AY490" s="205"/>
      <c r="AZ490" s="205"/>
      <c r="BA490" s="205"/>
      <c r="BB490" s="205"/>
    </row>
    <row r="491" ht="15.75" customHeight="1">
      <c r="A491" s="204"/>
      <c r="B491" s="204"/>
      <c r="C491" s="205"/>
      <c r="D491" s="205"/>
      <c r="E491" s="205"/>
      <c r="F491" s="205"/>
      <c r="G491" s="205"/>
      <c r="H491" s="205"/>
      <c r="I491" s="205"/>
      <c r="J491" s="205"/>
      <c r="K491" s="205"/>
      <c r="L491" s="205"/>
      <c r="M491" s="205"/>
      <c r="N491" s="205"/>
      <c r="O491" s="205"/>
      <c r="P491" s="205"/>
      <c r="Q491" s="205"/>
      <c r="R491" s="205"/>
      <c r="S491" s="205"/>
      <c r="T491" s="205"/>
      <c r="U491" s="205"/>
      <c r="V491" s="205"/>
      <c r="W491" s="205"/>
      <c r="X491" s="205"/>
      <c r="Y491" s="205"/>
      <c r="Z491" s="205"/>
      <c r="AA491" s="205"/>
      <c r="AB491" s="205"/>
      <c r="AC491" s="205"/>
      <c r="AD491" s="205"/>
      <c r="AE491" s="205"/>
      <c r="AF491" s="205"/>
      <c r="AG491" s="205"/>
      <c r="AH491" s="205"/>
      <c r="AI491" s="205"/>
      <c r="AJ491" s="205"/>
      <c r="AK491" s="205"/>
      <c r="AL491" s="205"/>
      <c r="AM491" s="205"/>
      <c r="AN491" s="205"/>
      <c r="AO491" s="205"/>
      <c r="AP491" s="205"/>
      <c r="AQ491" s="205"/>
      <c r="AR491" s="205"/>
      <c r="AS491" s="205"/>
      <c r="AT491" s="205"/>
      <c r="AU491" s="205"/>
      <c r="AV491" s="205"/>
      <c r="AW491" s="205"/>
      <c r="AX491" s="205"/>
      <c r="AY491" s="205"/>
      <c r="AZ491" s="205"/>
      <c r="BA491" s="205"/>
      <c r="BB491" s="205"/>
    </row>
    <row r="492" ht="15.75" customHeight="1">
      <c r="A492" s="204"/>
      <c r="B492" s="204"/>
      <c r="C492" s="205"/>
      <c r="D492" s="205"/>
      <c r="E492" s="205"/>
      <c r="F492" s="205"/>
      <c r="G492" s="205"/>
      <c r="H492" s="205"/>
      <c r="I492" s="205"/>
      <c r="J492" s="205"/>
      <c r="K492" s="205"/>
      <c r="L492" s="205"/>
      <c r="M492" s="205"/>
      <c r="N492" s="205"/>
      <c r="O492" s="205"/>
      <c r="P492" s="205"/>
      <c r="Q492" s="205"/>
      <c r="R492" s="205"/>
      <c r="S492" s="205"/>
      <c r="T492" s="205"/>
      <c r="U492" s="205"/>
      <c r="V492" s="205"/>
      <c r="W492" s="205"/>
      <c r="X492" s="205"/>
      <c r="Y492" s="205"/>
      <c r="Z492" s="205"/>
      <c r="AA492" s="205"/>
      <c r="AB492" s="205"/>
      <c r="AC492" s="205"/>
      <c r="AD492" s="205"/>
      <c r="AE492" s="205"/>
      <c r="AF492" s="205"/>
      <c r="AG492" s="205"/>
      <c r="AH492" s="205"/>
      <c r="AI492" s="205"/>
      <c r="AJ492" s="205"/>
      <c r="AK492" s="205"/>
      <c r="AL492" s="205"/>
      <c r="AM492" s="205"/>
      <c r="AN492" s="205"/>
      <c r="AO492" s="205"/>
      <c r="AP492" s="205"/>
      <c r="AQ492" s="205"/>
      <c r="AR492" s="205"/>
      <c r="AS492" s="205"/>
      <c r="AT492" s="205"/>
      <c r="AU492" s="205"/>
      <c r="AV492" s="205"/>
      <c r="AW492" s="205"/>
      <c r="AX492" s="205"/>
      <c r="AY492" s="205"/>
      <c r="AZ492" s="205"/>
      <c r="BA492" s="205"/>
      <c r="BB492" s="205"/>
    </row>
    <row r="493" ht="15.75" customHeight="1">
      <c r="A493" s="204"/>
      <c r="B493" s="204"/>
      <c r="C493" s="205"/>
      <c r="D493" s="205"/>
      <c r="E493" s="205"/>
      <c r="F493" s="205"/>
      <c r="G493" s="205"/>
      <c r="H493" s="205"/>
      <c r="I493" s="205"/>
      <c r="J493" s="205"/>
      <c r="K493" s="205"/>
      <c r="L493" s="205"/>
      <c r="M493" s="205"/>
      <c r="N493" s="205"/>
      <c r="O493" s="205"/>
      <c r="P493" s="205"/>
      <c r="Q493" s="205"/>
      <c r="R493" s="205"/>
      <c r="S493" s="205"/>
      <c r="T493" s="205"/>
      <c r="U493" s="205"/>
      <c r="V493" s="205"/>
      <c r="W493" s="205"/>
      <c r="X493" s="205"/>
      <c r="Y493" s="205"/>
      <c r="Z493" s="205"/>
      <c r="AA493" s="205"/>
      <c r="AB493" s="205"/>
      <c r="AC493" s="205"/>
      <c r="AD493" s="205"/>
      <c r="AE493" s="205"/>
      <c r="AF493" s="205"/>
      <c r="AG493" s="205"/>
      <c r="AH493" s="205"/>
      <c r="AI493" s="205"/>
      <c r="AJ493" s="205"/>
      <c r="AK493" s="205"/>
      <c r="AL493" s="205"/>
      <c r="AM493" s="205"/>
      <c r="AN493" s="205"/>
      <c r="AO493" s="205"/>
      <c r="AP493" s="205"/>
      <c r="AQ493" s="205"/>
      <c r="AR493" s="205"/>
      <c r="AS493" s="205"/>
      <c r="AT493" s="205"/>
      <c r="AU493" s="205"/>
      <c r="AV493" s="205"/>
      <c r="AW493" s="205"/>
      <c r="AX493" s="205"/>
      <c r="AY493" s="205"/>
      <c r="AZ493" s="205"/>
      <c r="BA493" s="205"/>
      <c r="BB493" s="205"/>
    </row>
    <row r="494" ht="15.75" customHeight="1">
      <c r="A494" s="204"/>
      <c r="B494" s="204"/>
      <c r="C494" s="205"/>
      <c r="D494" s="205"/>
      <c r="E494" s="205"/>
      <c r="F494" s="205"/>
      <c r="G494" s="205"/>
      <c r="H494" s="205"/>
      <c r="I494" s="205"/>
      <c r="J494" s="205"/>
      <c r="K494" s="205"/>
      <c r="L494" s="205"/>
      <c r="M494" s="205"/>
      <c r="N494" s="205"/>
      <c r="O494" s="205"/>
      <c r="P494" s="205"/>
      <c r="Q494" s="205"/>
      <c r="R494" s="205"/>
      <c r="S494" s="205"/>
      <c r="T494" s="205"/>
      <c r="U494" s="205"/>
      <c r="V494" s="205"/>
      <c r="W494" s="205"/>
      <c r="X494" s="205"/>
      <c r="Y494" s="205"/>
      <c r="Z494" s="205"/>
      <c r="AA494" s="205"/>
      <c r="AB494" s="205"/>
      <c r="AC494" s="205"/>
      <c r="AD494" s="205"/>
      <c r="AE494" s="205"/>
      <c r="AF494" s="205"/>
      <c r="AG494" s="205"/>
      <c r="AH494" s="205"/>
      <c r="AI494" s="205"/>
      <c r="AJ494" s="205"/>
      <c r="AK494" s="205"/>
      <c r="AL494" s="205"/>
      <c r="AM494" s="205"/>
      <c r="AN494" s="205"/>
      <c r="AO494" s="205"/>
      <c r="AP494" s="205"/>
      <c r="AQ494" s="205"/>
      <c r="AR494" s="205"/>
      <c r="AS494" s="205"/>
      <c r="AT494" s="205"/>
      <c r="AU494" s="205"/>
      <c r="AV494" s="205"/>
      <c r="AW494" s="205"/>
      <c r="AX494" s="205"/>
      <c r="AY494" s="205"/>
      <c r="AZ494" s="205"/>
      <c r="BA494" s="205"/>
      <c r="BB494" s="205"/>
    </row>
    <row r="495" ht="15.75" customHeight="1">
      <c r="A495" s="204"/>
      <c r="B495" s="204"/>
      <c r="C495" s="205"/>
      <c r="D495" s="205"/>
      <c r="E495" s="205"/>
      <c r="F495" s="205"/>
      <c r="G495" s="205"/>
      <c r="H495" s="205"/>
      <c r="I495" s="205"/>
      <c r="J495" s="205"/>
      <c r="K495" s="205"/>
      <c r="L495" s="205"/>
      <c r="M495" s="205"/>
      <c r="N495" s="205"/>
      <c r="O495" s="205"/>
      <c r="P495" s="205"/>
      <c r="Q495" s="205"/>
      <c r="R495" s="205"/>
      <c r="S495" s="205"/>
      <c r="T495" s="205"/>
      <c r="U495" s="205"/>
      <c r="V495" s="205"/>
      <c r="W495" s="205"/>
      <c r="X495" s="205"/>
      <c r="Y495" s="205"/>
      <c r="Z495" s="205"/>
      <c r="AA495" s="205"/>
      <c r="AB495" s="205"/>
      <c r="AC495" s="205"/>
      <c r="AD495" s="205"/>
      <c r="AE495" s="205"/>
      <c r="AF495" s="205"/>
      <c r="AG495" s="205"/>
      <c r="AH495" s="205"/>
      <c r="AI495" s="205"/>
      <c r="AJ495" s="205"/>
      <c r="AK495" s="205"/>
      <c r="AL495" s="205"/>
      <c r="AM495" s="205"/>
      <c r="AN495" s="205"/>
      <c r="AO495" s="205"/>
      <c r="AP495" s="205"/>
      <c r="AQ495" s="205"/>
      <c r="AR495" s="205"/>
      <c r="AS495" s="205"/>
      <c r="AT495" s="205"/>
      <c r="AU495" s="205"/>
      <c r="AV495" s="205"/>
      <c r="AW495" s="205"/>
      <c r="AX495" s="205"/>
      <c r="AY495" s="205"/>
      <c r="AZ495" s="205"/>
      <c r="BA495" s="205"/>
      <c r="BB495" s="205"/>
    </row>
    <row r="496" ht="15.75" customHeight="1">
      <c r="A496" s="204"/>
      <c r="B496" s="204"/>
      <c r="C496" s="205"/>
      <c r="D496" s="205"/>
      <c r="E496" s="205"/>
      <c r="F496" s="205"/>
      <c r="G496" s="205"/>
      <c r="H496" s="205"/>
      <c r="I496" s="205"/>
      <c r="J496" s="205"/>
      <c r="K496" s="205"/>
      <c r="L496" s="205"/>
      <c r="M496" s="205"/>
      <c r="N496" s="205"/>
      <c r="O496" s="205"/>
      <c r="P496" s="205"/>
      <c r="Q496" s="205"/>
      <c r="R496" s="205"/>
      <c r="S496" s="205"/>
      <c r="T496" s="205"/>
      <c r="U496" s="205"/>
      <c r="V496" s="205"/>
      <c r="W496" s="205"/>
      <c r="X496" s="205"/>
      <c r="Y496" s="205"/>
      <c r="Z496" s="205"/>
      <c r="AA496" s="205"/>
      <c r="AB496" s="205"/>
      <c r="AC496" s="205"/>
      <c r="AD496" s="205"/>
      <c r="AE496" s="205"/>
      <c r="AF496" s="205"/>
      <c r="AG496" s="205"/>
      <c r="AH496" s="205"/>
      <c r="AI496" s="205"/>
      <c r="AJ496" s="205"/>
      <c r="AK496" s="205"/>
      <c r="AL496" s="205"/>
      <c r="AM496" s="205"/>
      <c r="AN496" s="205"/>
      <c r="AO496" s="205"/>
      <c r="AP496" s="205"/>
      <c r="AQ496" s="205"/>
      <c r="AR496" s="205"/>
      <c r="AS496" s="205"/>
      <c r="AT496" s="205"/>
      <c r="AU496" s="205"/>
      <c r="AV496" s="205"/>
      <c r="AW496" s="205"/>
      <c r="AX496" s="205"/>
      <c r="AY496" s="205"/>
      <c r="AZ496" s="205"/>
      <c r="BA496" s="205"/>
      <c r="BB496" s="205"/>
    </row>
    <row r="497" ht="15.75" customHeight="1">
      <c r="A497" s="204"/>
      <c r="B497" s="204"/>
      <c r="C497" s="205"/>
      <c r="D497" s="205"/>
      <c r="E497" s="205"/>
      <c r="F497" s="205"/>
      <c r="G497" s="205"/>
      <c r="H497" s="205"/>
      <c r="I497" s="205"/>
      <c r="J497" s="205"/>
      <c r="K497" s="205"/>
      <c r="L497" s="205"/>
      <c r="M497" s="205"/>
      <c r="N497" s="205"/>
      <c r="O497" s="205"/>
      <c r="P497" s="205"/>
      <c r="Q497" s="205"/>
      <c r="R497" s="205"/>
      <c r="S497" s="205"/>
      <c r="T497" s="205"/>
      <c r="U497" s="205"/>
      <c r="V497" s="205"/>
      <c r="W497" s="205"/>
      <c r="X497" s="205"/>
      <c r="Y497" s="205"/>
      <c r="Z497" s="205"/>
      <c r="AA497" s="205"/>
      <c r="AB497" s="205"/>
      <c r="AC497" s="205"/>
      <c r="AD497" s="205"/>
      <c r="AE497" s="205"/>
      <c r="AF497" s="205"/>
      <c r="AG497" s="205"/>
      <c r="AH497" s="205"/>
      <c r="AI497" s="205"/>
      <c r="AJ497" s="205"/>
      <c r="AK497" s="205"/>
      <c r="AL497" s="205"/>
      <c r="AM497" s="205"/>
      <c r="AN497" s="205"/>
      <c r="AO497" s="205"/>
      <c r="AP497" s="205"/>
      <c r="AQ497" s="205"/>
      <c r="AR497" s="205"/>
      <c r="AS497" s="205"/>
      <c r="AT497" s="205"/>
      <c r="AU497" s="205"/>
      <c r="AV497" s="205"/>
      <c r="AW497" s="205"/>
      <c r="AX497" s="205"/>
      <c r="AY497" s="205"/>
      <c r="AZ497" s="205"/>
      <c r="BA497" s="205"/>
      <c r="BB497" s="205"/>
    </row>
    <row r="498" ht="15.75" customHeight="1">
      <c r="A498" s="204"/>
      <c r="B498" s="204"/>
      <c r="C498" s="205"/>
      <c r="D498" s="205"/>
      <c r="E498" s="205"/>
      <c r="F498" s="205"/>
      <c r="G498" s="205"/>
      <c r="H498" s="205"/>
      <c r="I498" s="205"/>
      <c r="J498" s="205"/>
      <c r="K498" s="205"/>
      <c r="L498" s="205"/>
      <c r="M498" s="205"/>
      <c r="N498" s="205"/>
      <c r="O498" s="205"/>
      <c r="P498" s="205"/>
      <c r="Q498" s="205"/>
      <c r="R498" s="205"/>
      <c r="S498" s="205"/>
      <c r="T498" s="205"/>
      <c r="U498" s="205"/>
      <c r="V498" s="205"/>
      <c r="W498" s="205"/>
      <c r="X498" s="205"/>
      <c r="Y498" s="205"/>
      <c r="Z498" s="205"/>
      <c r="AA498" s="205"/>
      <c r="AB498" s="205"/>
      <c r="AC498" s="205"/>
      <c r="AD498" s="205"/>
      <c r="AE498" s="205"/>
      <c r="AF498" s="205"/>
      <c r="AG498" s="205"/>
      <c r="AH498" s="205"/>
      <c r="AI498" s="205"/>
      <c r="AJ498" s="205"/>
      <c r="AK498" s="205"/>
      <c r="AL498" s="205"/>
      <c r="AM498" s="205"/>
      <c r="AN498" s="205"/>
      <c r="AO498" s="205"/>
      <c r="AP498" s="205"/>
      <c r="AQ498" s="205"/>
      <c r="AR498" s="205"/>
      <c r="AS498" s="205"/>
      <c r="AT498" s="205"/>
      <c r="AU498" s="205"/>
      <c r="AV498" s="205"/>
      <c r="AW498" s="205"/>
      <c r="AX498" s="205"/>
      <c r="AY498" s="205"/>
      <c r="AZ498" s="205"/>
      <c r="BA498" s="205"/>
      <c r="BB498" s="205"/>
    </row>
    <row r="499" ht="15.75" customHeight="1">
      <c r="A499" s="204"/>
      <c r="B499" s="204"/>
      <c r="C499" s="205"/>
      <c r="D499" s="205"/>
      <c r="E499" s="205"/>
      <c r="F499" s="205"/>
      <c r="G499" s="205"/>
      <c r="H499" s="205"/>
      <c r="I499" s="205"/>
      <c r="J499" s="205"/>
      <c r="K499" s="205"/>
      <c r="L499" s="205"/>
      <c r="M499" s="205"/>
      <c r="N499" s="205"/>
      <c r="O499" s="205"/>
      <c r="P499" s="205"/>
      <c r="Q499" s="205"/>
      <c r="R499" s="205"/>
      <c r="S499" s="205"/>
      <c r="T499" s="205"/>
      <c r="U499" s="205"/>
      <c r="V499" s="205"/>
      <c r="W499" s="205"/>
      <c r="X499" s="205"/>
      <c r="Y499" s="205"/>
      <c r="Z499" s="205"/>
      <c r="AA499" s="205"/>
      <c r="AB499" s="205"/>
      <c r="AC499" s="205"/>
      <c r="AD499" s="205"/>
      <c r="AE499" s="205"/>
      <c r="AF499" s="205"/>
      <c r="AG499" s="205"/>
      <c r="AH499" s="205"/>
      <c r="AI499" s="205"/>
      <c r="AJ499" s="205"/>
      <c r="AK499" s="205"/>
      <c r="AL499" s="205"/>
      <c r="AM499" s="205"/>
      <c r="AN499" s="205"/>
      <c r="AO499" s="205"/>
      <c r="AP499" s="205"/>
      <c r="AQ499" s="205"/>
      <c r="AR499" s="205"/>
      <c r="AS499" s="205"/>
      <c r="AT499" s="205"/>
      <c r="AU499" s="205"/>
      <c r="AV499" s="205"/>
      <c r="AW499" s="205"/>
      <c r="AX499" s="205"/>
      <c r="AY499" s="205"/>
      <c r="AZ499" s="205"/>
      <c r="BA499" s="205"/>
      <c r="BB499" s="205"/>
    </row>
    <row r="500" ht="15.75" customHeight="1">
      <c r="A500" s="204"/>
      <c r="B500" s="204"/>
      <c r="C500" s="205"/>
      <c r="D500" s="205"/>
      <c r="E500" s="205"/>
      <c r="F500" s="205"/>
      <c r="G500" s="205"/>
      <c r="H500" s="205"/>
      <c r="I500" s="205"/>
      <c r="J500" s="205"/>
      <c r="K500" s="205"/>
      <c r="L500" s="205"/>
      <c r="M500" s="205"/>
      <c r="N500" s="205"/>
      <c r="O500" s="205"/>
      <c r="P500" s="205"/>
      <c r="Q500" s="205"/>
      <c r="R500" s="205"/>
      <c r="S500" s="205"/>
      <c r="T500" s="205"/>
      <c r="U500" s="205"/>
      <c r="V500" s="205"/>
      <c r="W500" s="205"/>
      <c r="X500" s="205"/>
      <c r="Y500" s="205"/>
      <c r="Z500" s="205"/>
      <c r="AA500" s="205"/>
      <c r="AB500" s="205"/>
      <c r="AC500" s="205"/>
      <c r="AD500" s="205"/>
      <c r="AE500" s="205"/>
      <c r="AF500" s="205"/>
      <c r="AG500" s="205"/>
      <c r="AH500" s="205"/>
      <c r="AI500" s="205"/>
      <c r="AJ500" s="205"/>
      <c r="AK500" s="205"/>
      <c r="AL500" s="205"/>
      <c r="AM500" s="205"/>
      <c r="AN500" s="205"/>
      <c r="AO500" s="205"/>
      <c r="AP500" s="205"/>
      <c r="AQ500" s="205"/>
      <c r="AR500" s="205"/>
      <c r="AS500" s="205"/>
      <c r="AT500" s="205"/>
      <c r="AU500" s="205"/>
      <c r="AV500" s="205"/>
      <c r="AW500" s="205"/>
      <c r="AX500" s="205"/>
      <c r="AY500" s="205"/>
      <c r="AZ500" s="205"/>
      <c r="BA500" s="205"/>
      <c r="BB500" s="205"/>
    </row>
    <row r="501" ht="15.75" customHeight="1">
      <c r="A501" s="204"/>
      <c r="B501" s="204"/>
      <c r="C501" s="205"/>
      <c r="D501" s="205"/>
      <c r="E501" s="205"/>
      <c r="F501" s="205"/>
      <c r="G501" s="205"/>
      <c r="H501" s="205"/>
      <c r="I501" s="205"/>
      <c r="J501" s="205"/>
      <c r="K501" s="205"/>
      <c r="L501" s="205"/>
      <c r="M501" s="205"/>
      <c r="N501" s="205"/>
      <c r="O501" s="205"/>
      <c r="P501" s="205"/>
      <c r="Q501" s="205"/>
      <c r="R501" s="205"/>
      <c r="S501" s="205"/>
      <c r="T501" s="205"/>
      <c r="U501" s="205"/>
      <c r="V501" s="205"/>
      <c r="W501" s="205"/>
      <c r="X501" s="205"/>
      <c r="Y501" s="205"/>
      <c r="Z501" s="205"/>
      <c r="AA501" s="205"/>
      <c r="AB501" s="205"/>
      <c r="AC501" s="205"/>
      <c r="AD501" s="205"/>
      <c r="AE501" s="205"/>
      <c r="AF501" s="205"/>
      <c r="AG501" s="205"/>
      <c r="AH501" s="205"/>
      <c r="AI501" s="205"/>
      <c r="AJ501" s="205"/>
      <c r="AK501" s="205"/>
      <c r="AL501" s="205"/>
      <c r="AM501" s="205"/>
      <c r="AN501" s="205"/>
      <c r="AO501" s="205"/>
      <c r="AP501" s="205"/>
      <c r="AQ501" s="205"/>
      <c r="AR501" s="205"/>
      <c r="AS501" s="205"/>
      <c r="AT501" s="205"/>
      <c r="AU501" s="205"/>
      <c r="AV501" s="205"/>
      <c r="AW501" s="205"/>
      <c r="AX501" s="205"/>
      <c r="AY501" s="205"/>
      <c r="AZ501" s="205"/>
      <c r="BA501" s="205"/>
      <c r="BB501" s="205"/>
    </row>
    <row r="502" ht="15.75" customHeight="1">
      <c r="A502" s="204"/>
      <c r="B502" s="204"/>
      <c r="C502" s="205"/>
      <c r="D502" s="205"/>
      <c r="E502" s="205"/>
      <c r="F502" s="205"/>
      <c r="G502" s="205"/>
      <c r="H502" s="205"/>
      <c r="I502" s="205"/>
      <c r="J502" s="205"/>
      <c r="K502" s="205"/>
      <c r="L502" s="205"/>
      <c r="M502" s="205"/>
      <c r="N502" s="205"/>
      <c r="O502" s="205"/>
      <c r="P502" s="205"/>
      <c r="Q502" s="205"/>
      <c r="R502" s="205"/>
      <c r="S502" s="205"/>
      <c r="T502" s="205"/>
      <c r="U502" s="205"/>
      <c r="V502" s="205"/>
      <c r="W502" s="205"/>
      <c r="X502" s="205"/>
      <c r="Y502" s="205"/>
      <c r="Z502" s="205"/>
      <c r="AA502" s="205"/>
      <c r="AB502" s="205"/>
      <c r="AC502" s="205"/>
      <c r="AD502" s="205"/>
      <c r="AE502" s="205"/>
      <c r="AF502" s="205"/>
      <c r="AG502" s="205"/>
      <c r="AH502" s="205"/>
      <c r="AI502" s="205"/>
      <c r="AJ502" s="205"/>
      <c r="AK502" s="205"/>
      <c r="AL502" s="205"/>
      <c r="AM502" s="205"/>
      <c r="AN502" s="205"/>
      <c r="AO502" s="205"/>
      <c r="AP502" s="205"/>
      <c r="AQ502" s="205"/>
      <c r="AR502" s="205"/>
      <c r="AS502" s="205"/>
      <c r="AT502" s="205"/>
      <c r="AU502" s="205"/>
      <c r="AV502" s="205"/>
      <c r="AW502" s="205"/>
      <c r="AX502" s="205"/>
      <c r="AY502" s="205"/>
      <c r="AZ502" s="205"/>
      <c r="BA502" s="205"/>
      <c r="BB502" s="205"/>
    </row>
    <row r="503" ht="15.75" customHeight="1">
      <c r="A503" s="204"/>
      <c r="B503" s="204"/>
      <c r="C503" s="205"/>
      <c r="D503" s="205"/>
      <c r="E503" s="205"/>
      <c r="F503" s="205"/>
      <c r="G503" s="205"/>
      <c r="H503" s="205"/>
      <c r="I503" s="205"/>
      <c r="J503" s="205"/>
      <c r="K503" s="205"/>
      <c r="L503" s="205"/>
      <c r="M503" s="205"/>
      <c r="N503" s="205"/>
      <c r="O503" s="205"/>
      <c r="P503" s="205"/>
      <c r="Q503" s="205"/>
      <c r="R503" s="205"/>
      <c r="S503" s="205"/>
      <c r="T503" s="205"/>
      <c r="U503" s="205"/>
      <c r="V503" s="205"/>
      <c r="W503" s="205"/>
      <c r="X503" s="205"/>
      <c r="Y503" s="205"/>
      <c r="Z503" s="205"/>
      <c r="AA503" s="205"/>
      <c r="AB503" s="205"/>
      <c r="AC503" s="205"/>
      <c r="AD503" s="205"/>
      <c r="AE503" s="205"/>
      <c r="AF503" s="205"/>
      <c r="AG503" s="205"/>
      <c r="AH503" s="205"/>
      <c r="AI503" s="205"/>
      <c r="AJ503" s="205"/>
      <c r="AK503" s="205"/>
      <c r="AL503" s="205"/>
      <c r="AM503" s="205"/>
      <c r="AN503" s="205"/>
      <c r="AO503" s="205"/>
      <c r="AP503" s="205"/>
      <c r="AQ503" s="205"/>
      <c r="AR503" s="205"/>
      <c r="AS503" s="205"/>
      <c r="AT503" s="205"/>
      <c r="AU503" s="205"/>
      <c r="AV503" s="205"/>
      <c r="AW503" s="205"/>
      <c r="AX503" s="205"/>
      <c r="AY503" s="205"/>
      <c r="AZ503" s="205"/>
      <c r="BA503" s="205"/>
      <c r="BB503" s="205"/>
    </row>
    <row r="504" ht="15.75" customHeight="1">
      <c r="A504" s="204"/>
      <c r="B504" s="204"/>
      <c r="C504" s="205"/>
      <c r="D504" s="205"/>
      <c r="E504" s="205"/>
      <c r="F504" s="205"/>
      <c r="G504" s="205"/>
      <c r="H504" s="205"/>
      <c r="I504" s="205"/>
      <c r="J504" s="205"/>
      <c r="K504" s="205"/>
      <c r="L504" s="205"/>
      <c r="M504" s="205"/>
      <c r="N504" s="205"/>
      <c r="O504" s="205"/>
      <c r="P504" s="205"/>
      <c r="Q504" s="205"/>
      <c r="R504" s="205"/>
      <c r="S504" s="205"/>
      <c r="T504" s="205"/>
      <c r="U504" s="205"/>
      <c r="V504" s="205"/>
      <c r="W504" s="205"/>
      <c r="X504" s="205"/>
      <c r="Y504" s="205"/>
      <c r="Z504" s="205"/>
      <c r="AA504" s="205"/>
      <c r="AB504" s="205"/>
      <c r="AC504" s="205"/>
      <c r="AD504" s="205"/>
      <c r="AE504" s="205"/>
      <c r="AF504" s="205"/>
      <c r="AG504" s="205"/>
      <c r="AH504" s="205"/>
      <c r="AI504" s="205"/>
      <c r="AJ504" s="205"/>
      <c r="AK504" s="205"/>
      <c r="AL504" s="205"/>
      <c r="AM504" s="205"/>
      <c r="AN504" s="205"/>
      <c r="AO504" s="205"/>
      <c r="AP504" s="205"/>
      <c r="AQ504" s="205"/>
      <c r="AR504" s="205"/>
      <c r="AS504" s="205"/>
      <c r="AT504" s="205"/>
      <c r="AU504" s="205"/>
      <c r="AV504" s="205"/>
      <c r="AW504" s="205"/>
      <c r="AX504" s="205"/>
      <c r="AY504" s="205"/>
      <c r="AZ504" s="205"/>
      <c r="BA504" s="205"/>
      <c r="BB504" s="205"/>
    </row>
    <row r="505" ht="15.75" customHeight="1">
      <c r="A505" s="204"/>
      <c r="B505" s="204"/>
      <c r="C505" s="205"/>
      <c r="D505" s="205"/>
      <c r="E505" s="205"/>
      <c r="F505" s="205"/>
      <c r="G505" s="205"/>
      <c r="H505" s="205"/>
      <c r="I505" s="205"/>
      <c r="J505" s="205"/>
      <c r="K505" s="205"/>
      <c r="L505" s="205"/>
      <c r="M505" s="205"/>
      <c r="N505" s="205"/>
      <c r="O505" s="205"/>
      <c r="P505" s="205"/>
      <c r="Q505" s="205"/>
      <c r="R505" s="205"/>
      <c r="S505" s="205"/>
      <c r="T505" s="205"/>
      <c r="U505" s="205"/>
      <c r="V505" s="205"/>
      <c r="W505" s="205"/>
      <c r="X505" s="205"/>
      <c r="Y505" s="205"/>
      <c r="Z505" s="205"/>
      <c r="AA505" s="205"/>
      <c r="AB505" s="205"/>
      <c r="AC505" s="205"/>
      <c r="AD505" s="205"/>
      <c r="AE505" s="205"/>
      <c r="AF505" s="205"/>
      <c r="AG505" s="205"/>
      <c r="AH505" s="205"/>
      <c r="AI505" s="205"/>
      <c r="AJ505" s="205"/>
      <c r="AK505" s="205"/>
      <c r="AL505" s="205"/>
      <c r="AM505" s="205"/>
      <c r="AN505" s="205"/>
      <c r="AO505" s="205"/>
      <c r="AP505" s="205"/>
      <c r="AQ505" s="205"/>
      <c r="AR505" s="205"/>
      <c r="AS505" s="205"/>
      <c r="AT505" s="205"/>
      <c r="AU505" s="205"/>
      <c r="AV505" s="205"/>
      <c r="AW505" s="205"/>
      <c r="AX505" s="205"/>
      <c r="AY505" s="205"/>
      <c r="AZ505" s="205"/>
      <c r="BA505" s="205"/>
      <c r="BB505" s="205"/>
    </row>
    <row r="506" ht="15.75" customHeight="1">
      <c r="A506" s="204"/>
      <c r="B506" s="204"/>
      <c r="C506" s="205"/>
      <c r="D506" s="205"/>
      <c r="E506" s="205"/>
      <c r="F506" s="205"/>
      <c r="G506" s="205"/>
      <c r="H506" s="205"/>
      <c r="I506" s="205"/>
      <c r="J506" s="205"/>
      <c r="K506" s="205"/>
      <c r="L506" s="205"/>
      <c r="M506" s="205"/>
      <c r="N506" s="205"/>
      <c r="O506" s="205"/>
      <c r="P506" s="205"/>
      <c r="Q506" s="205"/>
      <c r="R506" s="205"/>
      <c r="S506" s="205"/>
      <c r="T506" s="205"/>
      <c r="U506" s="205"/>
      <c r="V506" s="205"/>
      <c r="W506" s="205"/>
      <c r="X506" s="205"/>
      <c r="Y506" s="205"/>
      <c r="Z506" s="205"/>
      <c r="AA506" s="205"/>
      <c r="AB506" s="205"/>
      <c r="AC506" s="205"/>
      <c r="AD506" s="205"/>
      <c r="AE506" s="205"/>
      <c r="AF506" s="205"/>
      <c r="AG506" s="205"/>
      <c r="AH506" s="205"/>
      <c r="AI506" s="205"/>
      <c r="AJ506" s="205"/>
      <c r="AK506" s="205"/>
      <c r="AL506" s="205"/>
      <c r="AM506" s="205"/>
      <c r="AN506" s="205"/>
      <c r="AO506" s="205"/>
      <c r="AP506" s="205"/>
      <c r="AQ506" s="205"/>
      <c r="AR506" s="205"/>
      <c r="AS506" s="205"/>
      <c r="AT506" s="205"/>
      <c r="AU506" s="205"/>
      <c r="AV506" s="205"/>
      <c r="AW506" s="205"/>
      <c r="AX506" s="205"/>
      <c r="AY506" s="205"/>
      <c r="AZ506" s="205"/>
      <c r="BA506" s="205"/>
      <c r="BB506" s="205"/>
    </row>
    <row r="507" ht="15.75" customHeight="1">
      <c r="A507" s="204"/>
      <c r="B507" s="204"/>
      <c r="C507" s="205"/>
      <c r="D507" s="205"/>
      <c r="E507" s="205"/>
      <c r="F507" s="205"/>
      <c r="G507" s="205"/>
      <c r="H507" s="205"/>
      <c r="I507" s="205"/>
      <c r="J507" s="205"/>
      <c r="K507" s="205"/>
      <c r="L507" s="205"/>
      <c r="M507" s="205"/>
      <c r="N507" s="205"/>
      <c r="O507" s="205"/>
      <c r="P507" s="205"/>
      <c r="Q507" s="205"/>
      <c r="R507" s="205"/>
      <c r="S507" s="205"/>
      <c r="T507" s="205"/>
      <c r="U507" s="205"/>
      <c r="V507" s="205"/>
      <c r="W507" s="205"/>
      <c r="X507" s="205"/>
      <c r="Y507" s="205"/>
      <c r="Z507" s="205"/>
      <c r="AA507" s="205"/>
      <c r="AB507" s="205"/>
      <c r="AC507" s="205"/>
      <c r="AD507" s="205"/>
      <c r="AE507" s="205"/>
      <c r="AF507" s="205"/>
      <c r="AG507" s="205"/>
      <c r="AH507" s="205"/>
      <c r="AI507" s="205"/>
      <c r="AJ507" s="205"/>
      <c r="AK507" s="205"/>
      <c r="AL507" s="205"/>
      <c r="AM507" s="205"/>
      <c r="AN507" s="205"/>
      <c r="AO507" s="205"/>
      <c r="AP507" s="205"/>
      <c r="AQ507" s="205"/>
      <c r="AR507" s="205"/>
      <c r="AS507" s="205"/>
      <c r="AT507" s="205"/>
      <c r="AU507" s="205"/>
      <c r="AV507" s="205"/>
      <c r="AW507" s="205"/>
      <c r="AX507" s="205"/>
      <c r="AY507" s="205"/>
      <c r="AZ507" s="205"/>
      <c r="BA507" s="205"/>
      <c r="BB507" s="205"/>
    </row>
    <row r="508" ht="15.75" customHeight="1">
      <c r="A508" s="204"/>
      <c r="B508" s="204"/>
      <c r="C508" s="205"/>
      <c r="D508" s="205"/>
      <c r="E508" s="205"/>
      <c r="F508" s="205"/>
      <c r="G508" s="205"/>
      <c r="H508" s="205"/>
      <c r="I508" s="205"/>
      <c r="J508" s="205"/>
      <c r="K508" s="205"/>
      <c r="L508" s="205"/>
      <c r="M508" s="205"/>
      <c r="N508" s="205"/>
      <c r="O508" s="205"/>
      <c r="P508" s="205"/>
      <c r="Q508" s="205"/>
      <c r="R508" s="205"/>
      <c r="S508" s="205"/>
      <c r="T508" s="205"/>
      <c r="U508" s="205"/>
      <c r="V508" s="205"/>
      <c r="W508" s="205"/>
      <c r="X508" s="205"/>
      <c r="Y508" s="205"/>
      <c r="Z508" s="205"/>
      <c r="AA508" s="205"/>
      <c r="AB508" s="205"/>
      <c r="AC508" s="205"/>
      <c r="AD508" s="205"/>
      <c r="AE508" s="205"/>
      <c r="AF508" s="205"/>
      <c r="AG508" s="205"/>
      <c r="AH508" s="205"/>
      <c r="AI508" s="205"/>
      <c r="AJ508" s="205"/>
      <c r="AK508" s="205"/>
      <c r="AL508" s="205"/>
      <c r="AM508" s="205"/>
      <c r="AN508" s="205"/>
      <c r="AO508" s="205"/>
      <c r="AP508" s="205"/>
      <c r="AQ508" s="205"/>
      <c r="AR508" s="205"/>
      <c r="AS508" s="205"/>
      <c r="AT508" s="205"/>
      <c r="AU508" s="205"/>
      <c r="AV508" s="205"/>
      <c r="AW508" s="205"/>
      <c r="AX508" s="205"/>
      <c r="AY508" s="205"/>
      <c r="AZ508" s="205"/>
      <c r="BA508" s="205"/>
      <c r="BB508" s="205"/>
    </row>
    <row r="509" ht="15.75" customHeight="1">
      <c r="A509" s="204"/>
      <c r="B509" s="204"/>
      <c r="C509" s="205"/>
      <c r="D509" s="205"/>
      <c r="E509" s="205"/>
      <c r="F509" s="205"/>
      <c r="G509" s="205"/>
      <c r="H509" s="205"/>
      <c r="I509" s="205"/>
      <c r="J509" s="205"/>
      <c r="K509" s="205"/>
      <c r="L509" s="205"/>
      <c r="M509" s="205"/>
      <c r="N509" s="205"/>
      <c r="O509" s="205"/>
      <c r="P509" s="205"/>
      <c r="Q509" s="205"/>
      <c r="R509" s="205"/>
      <c r="S509" s="205"/>
      <c r="T509" s="205"/>
      <c r="U509" s="205"/>
      <c r="V509" s="205"/>
      <c r="W509" s="205"/>
      <c r="X509" s="205"/>
      <c r="Y509" s="205"/>
      <c r="Z509" s="205"/>
      <c r="AA509" s="205"/>
      <c r="AB509" s="205"/>
      <c r="AC509" s="205"/>
      <c r="AD509" s="205"/>
      <c r="AE509" s="205"/>
      <c r="AF509" s="205"/>
      <c r="AG509" s="205"/>
      <c r="AH509" s="205"/>
      <c r="AI509" s="205"/>
      <c r="AJ509" s="205"/>
      <c r="AK509" s="205"/>
      <c r="AL509" s="205"/>
      <c r="AM509" s="205"/>
      <c r="AN509" s="205"/>
      <c r="AO509" s="205"/>
      <c r="AP509" s="205"/>
      <c r="AQ509" s="205"/>
      <c r="AR509" s="205"/>
      <c r="AS509" s="205"/>
      <c r="AT509" s="205"/>
      <c r="AU509" s="205"/>
      <c r="AV509" s="205"/>
      <c r="AW509" s="205"/>
      <c r="AX509" s="205"/>
      <c r="AY509" s="205"/>
      <c r="AZ509" s="205"/>
      <c r="BA509" s="205"/>
      <c r="BB509" s="205"/>
    </row>
    <row r="510" ht="15.75" customHeight="1">
      <c r="A510" s="204"/>
      <c r="B510" s="204"/>
      <c r="C510" s="205"/>
      <c r="D510" s="205"/>
      <c r="E510" s="205"/>
      <c r="F510" s="205"/>
      <c r="G510" s="205"/>
      <c r="H510" s="205"/>
      <c r="I510" s="205"/>
      <c r="J510" s="205"/>
      <c r="K510" s="205"/>
      <c r="L510" s="205"/>
      <c r="M510" s="205"/>
      <c r="N510" s="205"/>
      <c r="O510" s="205"/>
      <c r="P510" s="205"/>
      <c r="Q510" s="205"/>
      <c r="R510" s="205"/>
      <c r="S510" s="205"/>
      <c r="T510" s="205"/>
      <c r="U510" s="205"/>
      <c r="V510" s="205"/>
      <c r="W510" s="205"/>
      <c r="X510" s="205"/>
      <c r="Y510" s="205"/>
      <c r="Z510" s="205"/>
      <c r="AA510" s="205"/>
      <c r="AB510" s="205"/>
      <c r="AC510" s="205"/>
      <c r="AD510" s="205"/>
      <c r="AE510" s="205"/>
      <c r="AF510" s="205"/>
      <c r="AG510" s="205"/>
      <c r="AH510" s="205"/>
      <c r="AI510" s="205"/>
      <c r="AJ510" s="205"/>
      <c r="AK510" s="205"/>
      <c r="AL510" s="205"/>
      <c r="AM510" s="205"/>
      <c r="AN510" s="205"/>
      <c r="AO510" s="205"/>
      <c r="AP510" s="205"/>
      <c r="AQ510" s="205"/>
      <c r="AR510" s="205"/>
      <c r="AS510" s="205"/>
      <c r="AT510" s="205"/>
      <c r="AU510" s="205"/>
      <c r="AV510" s="205"/>
      <c r="AW510" s="205"/>
      <c r="AX510" s="205"/>
      <c r="AY510" s="205"/>
      <c r="AZ510" s="205"/>
      <c r="BA510" s="205"/>
      <c r="BB510" s="205"/>
    </row>
    <row r="511" ht="15.75" customHeight="1">
      <c r="A511" s="204"/>
      <c r="B511" s="204"/>
      <c r="C511" s="205"/>
      <c r="D511" s="205"/>
      <c r="E511" s="205"/>
      <c r="F511" s="205"/>
      <c r="G511" s="205"/>
      <c r="H511" s="205"/>
      <c r="I511" s="205"/>
      <c r="J511" s="205"/>
      <c r="K511" s="205"/>
      <c r="L511" s="205"/>
      <c r="M511" s="205"/>
      <c r="N511" s="205"/>
      <c r="O511" s="205"/>
      <c r="P511" s="205"/>
      <c r="Q511" s="205"/>
      <c r="R511" s="205"/>
      <c r="S511" s="205"/>
      <c r="T511" s="205"/>
      <c r="U511" s="205"/>
      <c r="V511" s="205"/>
      <c r="W511" s="205"/>
      <c r="X511" s="205"/>
      <c r="Y511" s="205"/>
      <c r="Z511" s="205"/>
      <c r="AA511" s="205"/>
      <c r="AB511" s="205"/>
      <c r="AC511" s="205"/>
      <c r="AD511" s="205"/>
      <c r="AE511" s="205"/>
      <c r="AF511" s="205"/>
      <c r="AG511" s="205"/>
      <c r="AH511" s="205"/>
      <c r="AI511" s="205"/>
      <c r="AJ511" s="205"/>
      <c r="AK511" s="205"/>
      <c r="AL511" s="205"/>
      <c r="AM511" s="205"/>
      <c r="AN511" s="205"/>
      <c r="AO511" s="205"/>
      <c r="AP511" s="205"/>
      <c r="AQ511" s="205"/>
      <c r="AR511" s="205"/>
      <c r="AS511" s="205"/>
      <c r="AT511" s="205"/>
      <c r="AU511" s="205"/>
      <c r="AV511" s="205"/>
      <c r="AW511" s="205"/>
      <c r="AX511" s="205"/>
      <c r="AY511" s="205"/>
      <c r="AZ511" s="205"/>
      <c r="BA511" s="205"/>
      <c r="BB511" s="205"/>
    </row>
    <row r="512" ht="15.75" customHeight="1">
      <c r="A512" s="204"/>
      <c r="B512" s="204"/>
      <c r="C512" s="205"/>
      <c r="D512" s="205"/>
      <c r="E512" s="205"/>
      <c r="F512" s="205"/>
      <c r="G512" s="205"/>
      <c r="H512" s="205"/>
      <c r="I512" s="205"/>
      <c r="J512" s="205"/>
      <c r="K512" s="205"/>
      <c r="L512" s="205"/>
      <c r="M512" s="205"/>
      <c r="N512" s="205"/>
      <c r="O512" s="205"/>
      <c r="P512" s="205"/>
      <c r="Q512" s="205"/>
      <c r="R512" s="205"/>
      <c r="S512" s="205"/>
      <c r="T512" s="205"/>
      <c r="U512" s="205"/>
      <c r="V512" s="205"/>
      <c r="W512" s="205"/>
      <c r="X512" s="205"/>
      <c r="Y512" s="205"/>
      <c r="Z512" s="205"/>
      <c r="AA512" s="205"/>
      <c r="AB512" s="205"/>
      <c r="AC512" s="205"/>
      <c r="AD512" s="205"/>
      <c r="AE512" s="205"/>
      <c r="AF512" s="205"/>
      <c r="AG512" s="205"/>
      <c r="AH512" s="205"/>
      <c r="AI512" s="205"/>
      <c r="AJ512" s="205"/>
      <c r="AK512" s="205"/>
      <c r="AL512" s="205"/>
      <c r="AM512" s="205"/>
      <c r="AN512" s="205"/>
      <c r="AO512" s="205"/>
      <c r="AP512" s="205"/>
      <c r="AQ512" s="205"/>
      <c r="AR512" s="205"/>
      <c r="AS512" s="205"/>
      <c r="AT512" s="205"/>
      <c r="AU512" s="205"/>
      <c r="AV512" s="205"/>
      <c r="AW512" s="205"/>
      <c r="AX512" s="205"/>
      <c r="AY512" s="205"/>
      <c r="AZ512" s="205"/>
      <c r="BA512" s="205"/>
      <c r="BB512" s="205"/>
    </row>
    <row r="513" ht="15.75" customHeight="1">
      <c r="A513" s="204"/>
      <c r="B513" s="204"/>
      <c r="C513" s="205"/>
      <c r="D513" s="205"/>
      <c r="E513" s="205"/>
      <c r="F513" s="205"/>
      <c r="G513" s="205"/>
      <c r="H513" s="205"/>
      <c r="I513" s="205"/>
      <c r="J513" s="205"/>
      <c r="K513" s="205"/>
      <c r="L513" s="205"/>
      <c r="M513" s="205"/>
      <c r="N513" s="205"/>
      <c r="O513" s="205"/>
      <c r="P513" s="205"/>
      <c r="Q513" s="205"/>
      <c r="R513" s="205"/>
      <c r="S513" s="205"/>
      <c r="T513" s="205"/>
      <c r="U513" s="205"/>
      <c r="V513" s="205"/>
      <c r="W513" s="205"/>
      <c r="X513" s="205"/>
      <c r="Y513" s="205"/>
      <c r="Z513" s="205"/>
      <c r="AA513" s="205"/>
      <c r="AB513" s="205"/>
      <c r="AC513" s="205"/>
      <c r="AD513" s="205"/>
      <c r="AE513" s="205"/>
      <c r="AF513" s="205"/>
      <c r="AG513" s="205"/>
      <c r="AH513" s="205"/>
      <c r="AI513" s="205"/>
      <c r="AJ513" s="205"/>
      <c r="AK513" s="205"/>
      <c r="AL513" s="205"/>
      <c r="AM513" s="205"/>
      <c r="AN513" s="205"/>
      <c r="AO513" s="205"/>
      <c r="AP513" s="205"/>
      <c r="AQ513" s="205"/>
      <c r="AR513" s="205"/>
      <c r="AS513" s="205"/>
      <c r="AT513" s="205"/>
      <c r="AU513" s="205"/>
      <c r="AV513" s="205"/>
      <c r="AW513" s="205"/>
      <c r="AX513" s="205"/>
      <c r="AY513" s="205"/>
      <c r="AZ513" s="205"/>
      <c r="BA513" s="205"/>
      <c r="BB513" s="205"/>
    </row>
    <row r="514" ht="15.75" customHeight="1">
      <c r="A514" s="204"/>
      <c r="B514" s="204"/>
      <c r="C514" s="205"/>
      <c r="D514" s="205"/>
      <c r="E514" s="205"/>
      <c r="F514" s="205"/>
      <c r="G514" s="205"/>
      <c r="H514" s="205"/>
      <c r="I514" s="205"/>
      <c r="J514" s="205"/>
      <c r="K514" s="205"/>
      <c r="L514" s="205"/>
      <c r="M514" s="205"/>
      <c r="N514" s="205"/>
      <c r="O514" s="205"/>
      <c r="P514" s="205"/>
      <c r="Q514" s="205"/>
      <c r="R514" s="205"/>
      <c r="S514" s="205"/>
      <c r="T514" s="205"/>
      <c r="U514" s="205"/>
      <c r="V514" s="205"/>
      <c r="W514" s="205"/>
      <c r="X514" s="205"/>
      <c r="Y514" s="205"/>
      <c r="Z514" s="205"/>
      <c r="AA514" s="205"/>
      <c r="AB514" s="205"/>
      <c r="AC514" s="205"/>
      <c r="AD514" s="205"/>
      <c r="AE514" s="205"/>
      <c r="AF514" s="205"/>
      <c r="AG514" s="205"/>
      <c r="AH514" s="205"/>
      <c r="AI514" s="205"/>
      <c r="AJ514" s="205"/>
      <c r="AK514" s="205"/>
      <c r="AL514" s="205"/>
      <c r="AM514" s="205"/>
      <c r="AN514" s="205"/>
      <c r="AO514" s="205"/>
      <c r="AP514" s="205"/>
      <c r="AQ514" s="205"/>
      <c r="AR514" s="205"/>
      <c r="AS514" s="205"/>
      <c r="AT514" s="205"/>
      <c r="AU514" s="205"/>
      <c r="AV514" s="205"/>
      <c r="AW514" s="205"/>
      <c r="AX514" s="205"/>
      <c r="AY514" s="205"/>
      <c r="AZ514" s="205"/>
      <c r="BA514" s="205"/>
      <c r="BB514" s="205"/>
    </row>
    <row r="515" ht="15.75" customHeight="1">
      <c r="A515" s="204"/>
      <c r="B515" s="204"/>
      <c r="C515" s="205"/>
      <c r="D515" s="205"/>
      <c r="E515" s="205"/>
      <c r="F515" s="205"/>
      <c r="G515" s="205"/>
      <c r="H515" s="205"/>
      <c r="I515" s="205"/>
      <c r="J515" s="205"/>
      <c r="K515" s="205"/>
      <c r="L515" s="205"/>
      <c r="M515" s="205"/>
      <c r="N515" s="205"/>
      <c r="O515" s="205"/>
      <c r="P515" s="205"/>
      <c r="Q515" s="205"/>
      <c r="R515" s="205"/>
      <c r="S515" s="205"/>
      <c r="T515" s="205"/>
      <c r="U515" s="205"/>
      <c r="V515" s="205"/>
      <c r="W515" s="205"/>
      <c r="X515" s="205"/>
      <c r="Y515" s="205"/>
      <c r="Z515" s="205"/>
      <c r="AA515" s="205"/>
      <c r="AB515" s="205"/>
      <c r="AC515" s="205"/>
      <c r="AD515" s="205"/>
      <c r="AE515" s="205"/>
      <c r="AF515" s="205"/>
      <c r="AG515" s="205"/>
      <c r="AH515" s="205"/>
      <c r="AI515" s="205"/>
      <c r="AJ515" s="205"/>
      <c r="AK515" s="205"/>
      <c r="AL515" s="205"/>
      <c r="AM515" s="205"/>
      <c r="AN515" s="205"/>
      <c r="AO515" s="205"/>
      <c r="AP515" s="205"/>
      <c r="AQ515" s="205"/>
      <c r="AR515" s="205"/>
      <c r="AS515" s="205"/>
      <c r="AT515" s="205"/>
      <c r="AU515" s="205"/>
      <c r="AV515" s="205"/>
      <c r="AW515" s="205"/>
      <c r="AX515" s="205"/>
      <c r="AY515" s="205"/>
      <c r="AZ515" s="205"/>
      <c r="BA515" s="205"/>
      <c r="BB515" s="205"/>
    </row>
    <row r="516" ht="15.75" customHeight="1">
      <c r="A516" s="204"/>
      <c r="B516" s="204"/>
      <c r="C516" s="205"/>
      <c r="D516" s="205"/>
      <c r="E516" s="205"/>
      <c r="F516" s="205"/>
      <c r="G516" s="205"/>
      <c r="H516" s="205"/>
      <c r="I516" s="205"/>
      <c r="J516" s="205"/>
      <c r="K516" s="205"/>
      <c r="L516" s="205"/>
      <c r="M516" s="205"/>
      <c r="N516" s="205"/>
      <c r="O516" s="205"/>
      <c r="P516" s="205"/>
      <c r="Q516" s="205"/>
      <c r="R516" s="205"/>
      <c r="S516" s="205"/>
      <c r="T516" s="205"/>
      <c r="U516" s="205"/>
      <c r="V516" s="205"/>
      <c r="W516" s="205"/>
      <c r="X516" s="205"/>
      <c r="Y516" s="205"/>
      <c r="Z516" s="205"/>
      <c r="AA516" s="205"/>
      <c r="AB516" s="205"/>
      <c r="AC516" s="205"/>
      <c r="AD516" s="205"/>
      <c r="AE516" s="205"/>
      <c r="AF516" s="205"/>
      <c r="AG516" s="205"/>
      <c r="AH516" s="205"/>
      <c r="AI516" s="205"/>
      <c r="AJ516" s="205"/>
      <c r="AK516" s="205"/>
      <c r="AL516" s="205"/>
      <c r="AM516" s="205"/>
      <c r="AN516" s="205"/>
      <c r="AO516" s="205"/>
      <c r="AP516" s="205"/>
      <c r="AQ516" s="205"/>
      <c r="AR516" s="205"/>
      <c r="AS516" s="205"/>
      <c r="AT516" s="205"/>
      <c r="AU516" s="205"/>
      <c r="AV516" s="205"/>
      <c r="AW516" s="205"/>
      <c r="AX516" s="205"/>
      <c r="AY516" s="205"/>
      <c r="AZ516" s="205"/>
      <c r="BA516" s="205"/>
      <c r="BB516" s="205"/>
    </row>
    <row r="517" ht="15.75" customHeight="1">
      <c r="A517" s="204"/>
      <c r="B517" s="204"/>
      <c r="C517" s="205"/>
      <c r="D517" s="205"/>
      <c r="E517" s="205"/>
      <c r="F517" s="205"/>
      <c r="G517" s="205"/>
      <c r="H517" s="205"/>
      <c r="I517" s="205"/>
      <c r="J517" s="205"/>
      <c r="K517" s="205"/>
      <c r="L517" s="205"/>
      <c r="M517" s="205"/>
      <c r="N517" s="205"/>
      <c r="O517" s="205"/>
      <c r="P517" s="205"/>
      <c r="Q517" s="205"/>
      <c r="R517" s="205"/>
      <c r="S517" s="205"/>
      <c r="T517" s="205"/>
      <c r="U517" s="205"/>
      <c r="V517" s="205"/>
      <c r="W517" s="205"/>
      <c r="X517" s="205"/>
      <c r="Y517" s="205"/>
      <c r="Z517" s="205"/>
      <c r="AA517" s="205"/>
      <c r="AB517" s="205"/>
      <c r="AC517" s="205"/>
      <c r="AD517" s="205"/>
      <c r="AE517" s="205"/>
      <c r="AF517" s="205"/>
      <c r="AG517" s="205"/>
      <c r="AH517" s="205"/>
      <c r="AI517" s="205"/>
      <c r="AJ517" s="205"/>
      <c r="AK517" s="205"/>
      <c r="AL517" s="205"/>
      <c r="AM517" s="205"/>
      <c r="AN517" s="205"/>
      <c r="AO517" s="205"/>
      <c r="AP517" s="205"/>
      <c r="AQ517" s="205"/>
      <c r="AR517" s="205"/>
      <c r="AS517" s="205"/>
      <c r="AT517" s="205"/>
      <c r="AU517" s="205"/>
      <c r="AV517" s="205"/>
      <c r="AW517" s="205"/>
      <c r="AX517" s="205"/>
      <c r="AY517" s="205"/>
      <c r="AZ517" s="205"/>
      <c r="BA517" s="205"/>
      <c r="BB517" s="205"/>
    </row>
    <row r="518" ht="15.75" customHeight="1">
      <c r="A518" s="204"/>
      <c r="B518" s="204"/>
      <c r="C518" s="205"/>
      <c r="D518" s="205"/>
      <c r="E518" s="205"/>
      <c r="F518" s="205"/>
      <c r="G518" s="205"/>
      <c r="H518" s="205"/>
      <c r="I518" s="205"/>
      <c r="J518" s="205"/>
      <c r="K518" s="205"/>
      <c r="L518" s="205"/>
      <c r="M518" s="205"/>
      <c r="N518" s="205"/>
      <c r="O518" s="205"/>
      <c r="P518" s="205"/>
      <c r="Q518" s="205"/>
      <c r="R518" s="205"/>
      <c r="S518" s="205"/>
      <c r="T518" s="205"/>
      <c r="U518" s="205"/>
      <c r="V518" s="205"/>
      <c r="W518" s="205"/>
      <c r="X518" s="205"/>
      <c r="Y518" s="205"/>
      <c r="Z518" s="205"/>
      <c r="AA518" s="205"/>
      <c r="AB518" s="205"/>
      <c r="AC518" s="205"/>
      <c r="AD518" s="205"/>
      <c r="AE518" s="205"/>
      <c r="AF518" s="205"/>
      <c r="AG518" s="205"/>
      <c r="AH518" s="205"/>
      <c r="AI518" s="205"/>
      <c r="AJ518" s="205"/>
      <c r="AK518" s="205"/>
      <c r="AL518" s="205"/>
      <c r="AM518" s="205"/>
      <c r="AN518" s="205"/>
      <c r="AO518" s="205"/>
      <c r="AP518" s="205"/>
      <c r="AQ518" s="205"/>
      <c r="AR518" s="205"/>
      <c r="AS518" s="205"/>
      <c r="AT518" s="205"/>
      <c r="AU518" s="205"/>
      <c r="AV518" s="205"/>
      <c r="AW518" s="205"/>
      <c r="AX518" s="205"/>
      <c r="AY518" s="205"/>
      <c r="AZ518" s="205"/>
      <c r="BA518" s="205"/>
      <c r="BB518" s="205"/>
    </row>
    <row r="519" ht="15.75" customHeight="1">
      <c r="A519" s="204"/>
      <c r="B519" s="204"/>
      <c r="C519" s="205"/>
      <c r="D519" s="205"/>
      <c r="E519" s="205"/>
      <c r="F519" s="205"/>
      <c r="G519" s="205"/>
      <c r="H519" s="205"/>
      <c r="I519" s="205"/>
      <c r="J519" s="205"/>
      <c r="K519" s="205"/>
      <c r="L519" s="205"/>
      <c r="M519" s="205"/>
      <c r="N519" s="205"/>
      <c r="O519" s="205"/>
      <c r="P519" s="205"/>
      <c r="Q519" s="205"/>
      <c r="R519" s="205"/>
      <c r="S519" s="205"/>
      <c r="T519" s="205"/>
      <c r="U519" s="205"/>
      <c r="V519" s="205"/>
      <c r="W519" s="205"/>
      <c r="X519" s="205"/>
      <c r="Y519" s="205"/>
      <c r="Z519" s="205"/>
      <c r="AA519" s="205"/>
      <c r="AB519" s="205"/>
      <c r="AC519" s="205"/>
      <c r="AD519" s="205"/>
      <c r="AE519" s="205"/>
      <c r="AF519" s="205"/>
      <c r="AG519" s="205"/>
      <c r="AH519" s="205"/>
      <c r="AI519" s="205"/>
      <c r="AJ519" s="205"/>
      <c r="AK519" s="205"/>
      <c r="AL519" s="205"/>
      <c r="AM519" s="205"/>
      <c r="AN519" s="205"/>
      <c r="AO519" s="205"/>
      <c r="AP519" s="205"/>
      <c r="AQ519" s="205"/>
      <c r="AR519" s="205"/>
      <c r="AS519" s="205"/>
      <c r="AT519" s="205"/>
      <c r="AU519" s="205"/>
      <c r="AV519" s="205"/>
      <c r="AW519" s="205"/>
      <c r="AX519" s="205"/>
      <c r="AY519" s="205"/>
      <c r="AZ519" s="205"/>
      <c r="BA519" s="205"/>
      <c r="BB519" s="205"/>
    </row>
    <row r="520" ht="15.75" customHeight="1">
      <c r="A520" s="204"/>
      <c r="B520" s="204"/>
      <c r="C520" s="205"/>
      <c r="D520" s="205"/>
      <c r="E520" s="205"/>
      <c r="F520" s="205"/>
      <c r="G520" s="205"/>
      <c r="H520" s="205"/>
      <c r="I520" s="205"/>
      <c r="J520" s="205"/>
      <c r="K520" s="205"/>
      <c r="L520" s="205"/>
      <c r="M520" s="205"/>
      <c r="N520" s="205"/>
      <c r="O520" s="205"/>
      <c r="P520" s="205"/>
      <c r="Q520" s="205"/>
      <c r="R520" s="205"/>
      <c r="S520" s="205"/>
      <c r="T520" s="205"/>
      <c r="U520" s="205"/>
      <c r="V520" s="205"/>
      <c r="W520" s="205"/>
      <c r="X520" s="205"/>
      <c r="Y520" s="205"/>
      <c r="Z520" s="205"/>
      <c r="AA520" s="205"/>
      <c r="AB520" s="205"/>
      <c r="AC520" s="205"/>
      <c r="AD520" s="205"/>
      <c r="AE520" s="205"/>
      <c r="AF520" s="205"/>
      <c r="AG520" s="205"/>
      <c r="AH520" s="205"/>
      <c r="AI520" s="205"/>
      <c r="AJ520" s="205"/>
      <c r="AK520" s="205"/>
      <c r="AL520" s="205"/>
      <c r="AM520" s="205"/>
      <c r="AN520" s="205"/>
      <c r="AO520" s="205"/>
      <c r="AP520" s="205"/>
      <c r="AQ520" s="205"/>
      <c r="AR520" s="205"/>
      <c r="AS520" s="205"/>
      <c r="AT520" s="205"/>
      <c r="AU520" s="205"/>
      <c r="AV520" s="205"/>
      <c r="AW520" s="205"/>
      <c r="AX520" s="205"/>
      <c r="AY520" s="205"/>
      <c r="AZ520" s="205"/>
      <c r="BA520" s="205"/>
      <c r="BB520" s="205"/>
    </row>
    <row r="521" ht="15.75" customHeight="1">
      <c r="A521" s="204"/>
      <c r="B521" s="204"/>
      <c r="C521" s="205"/>
      <c r="D521" s="205"/>
      <c r="E521" s="205"/>
      <c r="F521" s="205"/>
      <c r="G521" s="205"/>
      <c r="H521" s="205"/>
      <c r="I521" s="205"/>
      <c r="J521" s="205"/>
      <c r="K521" s="205"/>
      <c r="L521" s="205"/>
      <c r="M521" s="205"/>
      <c r="N521" s="205"/>
      <c r="O521" s="205"/>
      <c r="P521" s="205"/>
      <c r="Q521" s="205"/>
      <c r="R521" s="205"/>
      <c r="S521" s="205"/>
      <c r="T521" s="205"/>
      <c r="U521" s="205"/>
      <c r="V521" s="205"/>
      <c r="W521" s="205"/>
      <c r="X521" s="205"/>
      <c r="Y521" s="205"/>
      <c r="Z521" s="205"/>
      <c r="AA521" s="205"/>
      <c r="AB521" s="205"/>
      <c r="AC521" s="205"/>
      <c r="AD521" s="205"/>
      <c r="AE521" s="205"/>
      <c r="AF521" s="205"/>
      <c r="AG521" s="205"/>
      <c r="AH521" s="205"/>
      <c r="AI521" s="205"/>
      <c r="AJ521" s="205"/>
      <c r="AK521" s="205"/>
      <c r="AL521" s="205"/>
      <c r="AM521" s="205"/>
      <c r="AN521" s="205"/>
      <c r="AO521" s="205"/>
      <c r="AP521" s="205"/>
      <c r="AQ521" s="205"/>
      <c r="AR521" s="205"/>
      <c r="AS521" s="205"/>
      <c r="AT521" s="205"/>
      <c r="AU521" s="205"/>
      <c r="AV521" s="205"/>
      <c r="AW521" s="205"/>
      <c r="AX521" s="205"/>
      <c r="AY521" s="205"/>
      <c r="AZ521" s="205"/>
      <c r="BA521" s="205"/>
      <c r="BB521" s="205"/>
    </row>
    <row r="522" ht="15.75" customHeight="1">
      <c r="A522" s="204"/>
      <c r="B522" s="204"/>
      <c r="C522" s="205"/>
      <c r="D522" s="205"/>
      <c r="E522" s="205"/>
      <c r="F522" s="205"/>
      <c r="G522" s="205"/>
      <c r="H522" s="205"/>
      <c r="I522" s="205"/>
      <c r="J522" s="205"/>
      <c r="K522" s="205"/>
      <c r="L522" s="205"/>
      <c r="M522" s="205"/>
      <c r="N522" s="205"/>
      <c r="O522" s="205"/>
      <c r="P522" s="205"/>
      <c r="Q522" s="205"/>
      <c r="R522" s="205"/>
      <c r="S522" s="205"/>
      <c r="T522" s="205"/>
      <c r="U522" s="205"/>
      <c r="V522" s="205"/>
      <c r="W522" s="205"/>
      <c r="X522" s="205"/>
      <c r="Y522" s="205"/>
      <c r="Z522" s="205"/>
      <c r="AA522" s="205"/>
      <c r="AB522" s="205"/>
      <c r="AC522" s="205"/>
      <c r="AD522" s="205"/>
      <c r="AE522" s="205"/>
      <c r="AF522" s="205"/>
      <c r="AG522" s="205"/>
      <c r="AH522" s="205"/>
      <c r="AI522" s="205"/>
      <c r="AJ522" s="205"/>
      <c r="AK522" s="205"/>
      <c r="AL522" s="205"/>
      <c r="AM522" s="205"/>
      <c r="AN522" s="205"/>
      <c r="AO522" s="205"/>
      <c r="AP522" s="205"/>
      <c r="AQ522" s="205"/>
      <c r="AR522" s="205"/>
      <c r="AS522" s="205"/>
      <c r="AT522" s="205"/>
      <c r="AU522" s="205"/>
      <c r="AV522" s="205"/>
      <c r="AW522" s="205"/>
      <c r="AX522" s="205"/>
      <c r="AY522" s="205"/>
      <c r="AZ522" s="205"/>
      <c r="BA522" s="205"/>
      <c r="BB522" s="205"/>
    </row>
    <row r="523" ht="15.75" customHeight="1">
      <c r="A523" s="204"/>
      <c r="B523" s="204"/>
      <c r="C523" s="205"/>
      <c r="D523" s="205"/>
      <c r="E523" s="205"/>
      <c r="F523" s="205"/>
      <c r="G523" s="205"/>
      <c r="H523" s="205"/>
      <c r="I523" s="205"/>
      <c r="J523" s="205"/>
      <c r="K523" s="205"/>
      <c r="L523" s="205"/>
      <c r="M523" s="205"/>
      <c r="N523" s="205"/>
      <c r="O523" s="205"/>
      <c r="P523" s="205"/>
      <c r="Q523" s="205"/>
      <c r="R523" s="205"/>
      <c r="S523" s="205"/>
      <c r="T523" s="205"/>
      <c r="U523" s="205"/>
      <c r="V523" s="205"/>
      <c r="W523" s="205"/>
      <c r="X523" s="205"/>
      <c r="Y523" s="205"/>
      <c r="Z523" s="205"/>
      <c r="AA523" s="205"/>
      <c r="AB523" s="205"/>
      <c r="AC523" s="205"/>
      <c r="AD523" s="205"/>
      <c r="AE523" s="205"/>
      <c r="AF523" s="205"/>
      <c r="AG523" s="205"/>
      <c r="AH523" s="205"/>
      <c r="AI523" s="205"/>
      <c r="AJ523" s="205"/>
      <c r="AK523" s="205"/>
      <c r="AL523" s="205"/>
      <c r="AM523" s="205"/>
      <c r="AN523" s="205"/>
      <c r="AO523" s="205"/>
      <c r="AP523" s="205"/>
      <c r="AQ523" s="205"/>
      <c r="AR523" s="205"/>
      <c r="AS523" s="205"/>
      <c r="AT523" s="205"/>
      <c r="AU523" s="205"/>
      <c r="AV523" s="205"/>
      <c r="AW523" s="205"/>
      <c r="AX523" s="205"/>
      <c r="AY523" s="205"/>
      <c r="AZ523" s="205"/>
      <c r="BA523" s="205"/>
      <c r="BB523" s="205"/>
    </row>
    <row r="524" ht="15.75" customHeight="1">
      <c r="A524" s="204"/>
      <c r="B524" s="204"/>
      <c r="C524" s="205"/>
      <c r="D524" s="205"/>
      <c r="E524" s="205"/>
      <c r="F524" s="205"/>
      <c r="G524" s="205"/>
      <c r="H524" s="205"/>
      <c r="I524" s="205"/>
      <c r="J524" s="205"/>
      <c r="K524" s="205"/>
      <c r="L524" s="205"/>
      <c r="M524" s="205"/>
      <c r="N524" s="205"/>
      <c r="O524" s="205"/>
      <c r="P524" s="205"/>
      <c r="Q524" s="205"/>
      <c r="R524" s="205"/>
      <c r="S524" s="205"/>
      <c r="T524" s="205"/>
      <c r="U524" s="205"/>
      <c r="V524" s="205"/>
      <c r="W524" s="205"/>
      <c r="X524" s="205"/>
      <c r="Y524" s="205"/>
      <c r="Z524" s="205"/>
      <c r="AA524" s="205"/>
      <c r="AB524" s="205"/>
      <c r="AC524" s="205"/>
      <c r="AD524" s="205"/>
      <c r="AE524" s="205"/>
      <c r="AF524" s="205"/>
      <c r="AG524" s="205"/>
      <c r="AH524" s="205"/>
      <c r="AI524" s="205"/>
      <c r="AJ524" s="205"/>
      <c r="AK524" s="205"/>
      <c r="AL524" s="205"/>
      <c r="AM524" s="205"/>
      <c r="AN524" s="205"/>
      <c r="AO524" s="205"/>
      <c r="AP524" s="205"/>
      <c r="AQ524" s="205"/>
      <c r="AR524" s="205"/>
      <c r="AS524" s="205"/>
      <c r="AT524" s="205"/>
      <c r="AU524" s="205"/>
      <c r="AV524" s="205"/>
      <c r="AW524" s="205"/>
      <c r="AX524" s="205"/>
      <c r="AY524" s="205"/>
      <c r="AZ524" s="205"/>
      <c r="BA524" s="205"/>
      <c r="BB524" s="205"/>
    </row>
    <row r="525" ht="15.75" customHeight="1">
      <c r="A525" s="204"/>
      <c r="B525" s="204"/>
      <c r="C525" s="205"/>
      <c r="D525" s="205"/>
      <c r="E525" s="205"/>
      <c r="F525" s="205"/>
      <c r="G525" s="205"/>
      <c r="H525" s="205"/>
      <c r="I525" s="205"/>
      <c r="J525" s="205"/>
      <c r="K525" s="205"/>
      <c r="L525" s="205"/>
      <c r="M525" s="205"/>
      <c r="N525" s="205"/>
      <c r="O525" s="205"/>
      <c r="P525" s="205"/>
      <c r="Q525" s="205"/>
      <c r="R525" s="205"/>
      <c r="S525" s="205"/>
      <c r="T525" s="205"/>
      <c r="U525" s="205"/>
      <c r="V525" s="205"/>
      <c r="W525" s="205"/>
      <c r="X525" s="205"/>
      <c r="Y525" s="205"/>
      <c r="Z525" s="205"/>
      <c r="AA525" s="205"/>
      <c r="AB525" s="205"/>
      <c r="AC525" s="205"/>
      <c r="AD525" s="205"/>
      <c r="AE525" s="205"/>
      <c r="AF525" s="205"/>
      <c r="AG525" s="205"/>
      <c r="AH525" s="205"/>
      <c r="AI525" s="205"/>
      <c r="AJ525" s="205"/>
      <c r="AK525" s="205"/>
      <c r="AL525" s="205"/>
      <c r="AM525" s="205"/>
      <c r="AN525" s="205"/>
      <c r="AO525" s="205"/>
      <c r="AP525" s="205"/>
      <c r="AQ525" s="205"/>
      <c r="AR525" s="205"/>
      <c r="AS525" s="205"/>
      <c r="AT525" s="205"/>
      <c r="AU525" s="205"/>
      <c r="AV525" s="205"/>
      <c r="AW525" s="205"/>
      <c r="AX525" s="205"/>
      <c r="AY525" s="205"/>
      <c r="AZ525" s="205"/>
      <c r="BA525" s="205"/>
      <c r="BB525" s="205"/>
    </row>
    <row r="526" ht="15.75" customHeight="1">
      <c r="A526" s="204"/>
      <c r="B526" s="204"/>
      <c r="C526" s="205"/>
      <c r="D526" s="205"/>
      <c r="E526" s="205"/>
      <c r="F526" s="205"/>
      <c r="G526" s="205"/>
      <c r="H526" s="205"/>
      <c r="I526" s="205"/>
      <c r="J526" s="205"/>
      <c r="K526" s="205"/>
      <c r="L526" s="205"/>
      <c r="M526" s="205"/>
      <c r="N526" s="205"/>
      <c r="O526" s="205"/>
      <c r="P526" s="205"/>
      <c r="Q526" s="205"/>
      <c r="R526" s="205"/>
      <c r="S526" s="205"/>
      <c r="T526" s="205"/>
      <c r="U526" s="205"/>
      <c r="V526" s="205"/>
      <c r="W526" s="205"/>
      <c r="X526" s="205"/>
      <c r="Y526" s="205"/>
      <c r="Z526" s="205"/>
      <c r="AA526" s="205"/>
      <c r="AB526" s="205"/>
      <c r="AC526" s="205"/>
      <c r="AD526" s="205"/>
      <c r="AE526" s="205"/>
      <c r="AF526" s="205"/>
      <c r="AG526" s="205"/>
      <c r="AH526" s="205"/>
      <c r="AI526" s="205"/>
      <c r="AJ526" s="205"/>
      <c r="AK526" s="205"/>
      <c r="AL526" s="205"/>
      <c r="AM526" s="205"/>
      <c r="AN526" s="205"/>
      <c r="AO526" s="205"/>
      <c r="AP526" s="205"/>
      <c r="AQ526" s="205"/>
      <c r="AR526" s="205"/>
      <c r="AS526" s="205"/>
      <c r="AT526" s="205"/>
      <c r="AU526" s="205"/>
      <c r="AV526" s="205"/>
      <c r="AW526" s="205"/>
      <c r="AX526" s="205"/>
      <c r="AY526" s="205"/>
      <c r="AZ526" s="205"/>
      <c r="BA526" s="205"/>
      <c r="BB526" s="205"/>
    </row>
    <row r="527" ht="15.75" customHeight="1">
      <c r="A527" s="204"/>
      <c r="B527" s="204"/>
      <c r="C527" s="205"/>
      <c r="D527" s="205"/>
      <c r="E527" s="205"/>
      <c r="F527" s="205"/>
      <c r="G527" s="205"/>
      <c r="H527" s="205"/>
      <c r="I527" s="205"/>
      <c r="J527" s="205"/>
      <c r="K527" s="205"/>
      <c r="L527" s="205"/>
      <c r="M527" s="205"/>
      <c r="N527" s="205"/>
      <c r="O527" s="205"/>
      <c r="P527" s="205"/>
      <c r="Q527" s="205"/>
      <c r="R527" s="205"/>
      <c r="S527" s="205"/>
      <c r="T527" s="205"/>
      <c r="U527" s="205"/>
      <c r="V527" s="205"/>
      <c r="W527" s="205"/>
      <c r="X527" s="205"/>
      <c r="Y527" s="205"/>
      <c r="Z527" s="205"/>
      <c r="AA527" s="205"/>
      <c r="AB527" s="205"/>
      <c r="AC527" s="205"/>
      <c r="AD527" s="205"/>
      <c r="AE527" s="205"/>
      <c r="AF527" s="205"/>
      <c r="AG527" s="205"/>
      <c r="AH527" s="205"/>
      <c r="AI527" s="205"/>
      <c r="AJ527" s="205"/>
      <c r="AK527" s="205"/>
      <c r="AL527" s="205"/>
      <c r="AM527" s="205"/>
      <c r="AN527" s="205"/>
      <c r="AO527" s="205"/>
      <c r="AP527" s="205"/>
      <c r="AQ527" s="205"/>
      <c r="AR527" s="205"/>
      <c r="AS527" s="205"/>
      <c r="AT527" s="205"/>
      <c r="AU527" s="205"/>
      <c r="AV527" s="205"/>
      <c r="AW527" s="205"/>
      <c r="AX527" s="205"/>
      <c r="AY527" s="205"/>
      <c r="AZ527" s="205"/>
      <c r="BA527" s="205"/>
      <c r="BB527" s="205"/>
    </row>
    <row r="528" ht="15.75" customHeight="1">
      <c r="A528" s="204"/>
      <c r="B528" s="204"/>
      <c r="C528" s="205"/>
      <c r="D528" s="205"/>
      <c r="E528" s="205"/>
      <c r="F528" s="205"/>
      <c r="G528" s="205"/>
      <c r="H528" s="205"/>
      <c r="I528" s="205"/>
      <c r="J528" s="205"/>
      <c r="K528" s="205"/>
      <c r="L528" s="205"/>
      <c r="M528" s="205"/>
      <c r="N528" s="205"/>
      <c r="O528" s="205"/>
      <c r="P528" s="205"/>
      <c r="Q528" s="205"/>
      <c r="R528" s="205"/>
      <c r="S528" s="205"/>
      <c r="T528" s="205"/>
      <c r="U528" s="205"/>
      <c r="V528" s="205"/>
      <c r="W528" s="205"/>
      <c r="X528" s="205"/>
      <c r="Y528" s="205"/>
      <c r="Z528" s="205"/>
      <c r="AA528" s="205"/>
      <c r="AB528" s="205"/>
      <c r="AC528" s="205"/>
      <c r="AD528" s="205"/>
      <c r="AE528" s="205"/>
      <c r="AF528" s="205"/>
      <c r="AG528" s="205"/>
      <c r="AH528" s="205"/>
      <c r="AI528" s="205"/>
      <c r="AJ528" s="205"/>
      <c r="AK528" s="205"/>
      <c r="AL528" s="205"/>
      <c r="AM528" s="205"/>
      <c r="AN528" s="205"/>
      <c r="AO528" s="205"/>
      <c r="AP528" s="205"/>
      <c r="AQ528" s="205"/>
      <c r="AR528" s="205"/>
      <c r="AS528" s="205"/>
      <c r="AT528" s="205"/>
      <c r="AU528" s="205"/>
      <c r="AV528" s="205"/>
      <c r="AW528" s="205"/>
      <c r="AX528" s="205"/>
      <c r="AY528" s="205"/>
      <c r="AZ528" s="205"/>
      <c r="BA528" s="205"/>
      <c r="BB528" s="205"/>
    </row>
    <row r="529" ht="15.75" customHeight="1">
      <c r="A529" s="204"/>
      <c r="B529" s="204"/>
      <c r="C529" s="205"/>
      <c r="D529" s="205"/>
      <c r="E529" s="205"/>
      <c r="F529" s="205"/>
      <c r="G529" s="205"/>
      <c r="H529" s="205"/>
      <c r="I529" s="205"/>
      <c r="J529" s="205"/>
      <c r="K529" s="205"/>
      <c r="L529" s="205"/>
      <c r="M529" s="205"/>
      <c r="N529" s="205"/>
      <c r="O529" s="205"/>
      <c r="P529" s="205"/>
      <c r="Q529" s="205"/>
      <c r="R529" s="205"/>
      <c r="S529" s="205"/>
      <c r="T529" s="205"/>
      <c r="U529" s="205"/>
      <c r="V529" s="205"/>
      <c r="W529" s="205"/>
      <c r="X529" s="205"/>
      <c r="Y529" s="205"/>
      <c r="Z529" s="205"/>
      <c r="AA529" s="205"/>
      <c r="AB529" s="205"/>
      <c r="AC529" s="205"/>
      <c r="AD529" s="205"/>
      <c r="AE529" s="205"/>
      <c r="AF529" s="205"/>
      <c r="AG529" s="205"/>
      <c r="AH529" s="205"/>
      <c r="AI529" s="205"/>
      <c r="AJ529" s="205"/>
      <c r="AK529" s="205"/>
      <c r="AL529" s="205"/>
      <c r="AM529" s="205"/>
      <c r="AN529" s="205"/>
      <c r="AO529" s="205"/>
      <c r="AP529" s="205"/>
      <c r="AQ529" s="205"/>
      <c r="AR529" s="205"/>
      <c r="AS529" s="205"/>
      <c r="AT529" s="205"/>
      <c r="AU529" s="205"/>
      <c r="AV529" s="205"/>
      <c r="AW529" s="205"/>
      <c r="AX529" s="205"/>
      <c r="AY529" s="205"/>
      <c r="AZ529" s="205"/>
      <c r="BA529" s="205"/>
      <c r="BB529" s="205"/>
    </row>
    <row r="530" ht="15.75" customHeight="1">
      <c r="A530" s="204"/>
      <c r="B530" s="204"/>
      <c r="C530" s="205"/>
      <c r="D530" s="205"/>
      <c r="E530" s="205"/>
      <c r="F530" s="205"/>
      <c r="G530" s="205"/>
      <c r="H530" s="205"/>
      <c r="I530" s="205"/>
      <c r="J530" s="205"/>
      <c r="K530" s="205"/>
      <c r="L530" s="205"/>
      <c r="M530" s="205"/>
      <c r="N530" s="205"/>
      <c r="O530" s="205"/>
      <c r="P530" s="205"/>
      <c r="Q530" s="205"/>
      <c r="R530" s="205"/>
      <c r="S530" s="205"/>
      <c r="T530" s="205"/>
      <c r="U530" s="205"/>
      <c r="V530" s="205"/>
      <c r="W530" s="205"/>
      <c r="X530" s="205"/>
      <c r="Y530" s="205"/>
      <c r="Z530" s="205"/>
      <c r="AA530" s="205"/>
      <c r="AB530" s="205"/>
      <c r="AC530" s="205"/>
      <c r="AD530" s="205"/>
      <c r="AE530" s="205"/>
      <c r="AF530" s="205"/>
      <c r="AG530" s="205"/>
      <c r="AH530" s="205"/>
      <c r="AI530" s="205"/>
      <c r="AJ530" s="205"/>
      <c r="AK530" s="205"/>
      <c r="AL530" s="205"/>
      <c r="AM530" s="205"/>
      <c r="AN530" s="205"/>
      <c r="AO530" s="205"/>
      <c r="AP530" s="205"/>
      <c r="AQ530" s="205"/>
      <c r="AR530" s="205"/>
      <c r="AS530" s="205"/>
      <c r="AT530" s="205"/>
      <c r="AU530" s="205"/>
      <c r="AV530" s="205"/>
      <c r="AW530" s="205"/>
      <c r="AX530" s="205"/>
      <c r="AY530" s="205"/>
      <c r="AZ530" s="205"/>
      <c r="BA530" s="205"/>
      <c r="BB530" s="205"/>
    </row>
    <row r="531" ht="15.75" customHeight="1">
      <c r="A531" s="204"/>
      <c r="B531" s="204"/>
      <c r="C531" s="205"/>
      <c r="D531" s="205"/>
      <c r="E531" s="205"/>
      <c r="F531" s="205"/>
      <c r="G531" s="205"/>
      <c r="H531" s="205"/>
      <c r="I531" s="205"/>
      <c r="J531" s="205"/>
      <c r="K531" s="205"/>
      <c r="L531" s="205"/>
      <c r="M531" s="205"/>
      <c r="N531" s="205"/>
      <c r="O531" s="205"/>
      <c r="P531" s="205"/>
      <c r="Q531" s="205"/>
      <c r="R531" s="205"/>
      <c r="S531" s="205"/>
      <c r="T531" s="205"/>
      <c r="U531" s="205"/>
      <c r="V531" s="205"/>
      <c r="W531" s="205"/>
      <c r="X531" s="205"/>
      <c r="Y531" s="205"/>
      <c r="Z531" s="205"/>
      <c r="AA531" s="205"/>
      <c r="AB531" s="205"/>
      <c r="AC531" s="205"/>
      <c r="AD531" s="205"/>
      <c r="AE531" s="205"/>
      <c r="AF531" s="205"/>
      <c r="AG531" s="205"/>
      <c r="AH531" s="205"/>
      <c r="AI531" s="205"/>
      <c r="AJ531" s="205"/>
      <c r="AK531" s="205"/>
      <c r="AL531" s="205"/>
      <c r="AM531" s="205"/>
      <c r="AN531" s="205"/>
      <c r="AO531" s="205"/>
      <c r="AP531" s="205"/>
      <c r="AQ531" s="205"/>
      <c r="AR531" s="205"/>
      <c r="AS531" s="205"/>
      <c r="AT531" s="205"/>
      <c r="AU531" s="205"/>
      <c r="AV531" s="205"/>
      <c r="AW531" s="205"/>
      <c r="AX531" s="205"/>
      <c r="AY531" s="205"/>
      <c r="AZ531" s="205"/>
      <c r="BA531" s="205"/>
      <c r="BB531" s="205"/>
    </row>
    <row r="532" ht="15.75" customHeight="1">
      <c r="A532" s="204"/>
      <c r="B532" s="204"/>
      <c r="C532" s="205"/>
      <c r="D532" s="205"/>
      <c r="E532" s="205"/>
      <c r="F532" s="205"/>
      <c r="G532" s="205"/>
      <c r="H532" s="205"/>
      <c r="I532" s="205"/>
      <c r="J532" s="205"/>
      <c r="K532" s="205"/>
      <c r="L532" s="205"/>
      <c r="M532" s="205"/>
      <c r="N532" s="205"/>
      <c r="O532" s="205"/>
      <c r="P532" s="205"/>
      <c r="Q532" s="205"/>
      <c r="R532" s="205"/>
      <c r="S532" s="205"/>
      <c r="T532" s="205"/>
      <c r="U532" s="205"/>
      <c r="V532" s="205"/>
      <c r="W532" s="205"/>
      <c r="X532" s="205"/>
      <c r="Y532" s="205"/>
      <c r="Z532" s="205"/>
      <c r="AA532" s="205"/>
      <c r="AB532" s="205"/>
      <c r="AC532" s="205"/>
      <c r="AD532" s="205"/>
      <c r="AE532" s="205"/>
      <c r="AF532" s="205"/>
      <c r="AG532" s="205"/>
      <c r="AH532" s="205"/>
      <c r="AI532" s="205"/>
      <c r="AJ532" s="205"/>
      <c r="AK532" s="205"/>
      <c r="AL532" s="205"/>
      <c r="AM532" s="205"/>
      <c r="AN532" s="205"/>
      <c r="AO532" s="205"/>
      <c r="AP532" s="205"/>
      <c r="AQ532" s="205"/>
      <c r="AR532" s="205"/>
      <c r="AS532" s="205"/>
      <c r="AT532" s="205"/>
      <c r="AU532" s="205"/>
      <c r="AV532" s="205"/>
      <c r="AW532" s="205"/>
      <c r="AX532" s="205"/>
      <c r="AY532" s="205"/>
      <c r="AZ532" s="205"/>
      <c r="BA532" s="205"/>
      <c r="BB532" s="205"/>
    </row>
    <row r="533" ht="15.75" customHeight="1">
      <c r="A533" s="204"/>
      <c r="B533" s="204"/>
      <c r="C533" s="205"/>
      <c r="D533" s="205"/>
      <c r="E533" s="205"/>
      <c r="F533" s="205"/>
      <c r="G533" s="205"/>
      <c r="H533" s="205"/>
      <c r="I533" s="205"/>
      <c r="J533" s="205"/>
      <c r="K533" s="205"/>
      <c r="L533" s="205"/>
      <c r="M533" s="205"/>
      <c r="N533" s="205"/>
      <c r="O533" s="205"/>
      <c r="P533" s="205"/>
      <c r="Q533" s="205"/>
      <c r="R533" s="205"/>
      <c r="S533" s="205"/>
      <c r="T533" s="205"/>
      <c r="U533" s="205"/>
      <c r="V533" s="205"/>
      <c r="W533" s="205"/>
      <c r="X533" s="205"/>
      <c r="Y533" s="205"/>
      <c r="Z533" s="205"/>
      <c r="AA533" s="205"/>
      <c r="AB533" s="205"/>
      <c r="AC533" s="205"/>
      <c r="AD533" s="205"/>
      <c r="AE533" s="205"/>
      <c r="AF533" s="205"/>
      <c r="AG533" s="205"/>
      <c r="AH533" s="205"/>
      <c r="AI533" s="205"/>
      <c r="AJ533" s="205"/>
      <c r="AK533" s="205"/>
      <c r="AL533" s="205"/>
      <c r="AM533" s="205"/>
      <c r="AN533" s="205"/>
      <c r="AO533" s="205"/>
      <c r="AP533" s="205"/>
      <c r="AQ533" s="205"/>
      <c r="AR533" s="205"/>
      <c r="AS533" s="205"/>
      <c r="AT533" s="205"/>
      <c r="AU533" s="205"/>
      <c r="AV533" s="205"/>
      <c r="AW533" s="205"/>
      <c r="AX533" s="205"/>
      <c r="AY533" s="205"/>
      <c r="AZ533" s="205"/>
      <c r="BA533" s="205"/>
      <c r="BB533" s="205"/>
    </row>
    <row r="534" ht="15.75" customHeight="1">
      <c r="A534" s="204"/>
      <c r="B534" s="204"/>
      <c r="C534" s="205"/>
      <c r="D534" s="205"/>
      <c r="E534" s="205"/>
      <c r="F534" s="205"/>
      <c r="G534" s="205"/>
      <c r="H534" s="205"/>
      <c r="I534" s="205"/>
      <c r="J534" s="205"/>
      <c r="K534" s="205"/>
      <c r="L534" s="205"/>
      <c r="M534" s="205"/>
      <c r="N534" s="205"/>
      <c r="O534" s="205"/>
      <c r="P534" s="205"/>
      <c r="Q534" s="205"/>
      <c r="R534" s="205"/>
      <c r="S534" s="205"/>
      <c r="T534" s="205"/>
      <c r="U534" s="205"/>
      <c r="V534" s="205"/>
      <c r="W534" s="205"/>
      <c r="X534" s="205"/>
      <c r="Y534" s="205"/>
      <c r="Z534" s="205"/>
      <c r="AA534" s="205"/>
      <c r="AB534" s="205"/>
      <c r="AC534" s="205"/>
      <c r="AD534" s="205"/>
      <c r="AE534" s="205"/>
      <c r="AF534" s="205"/>
      <c r="AG534" s="205"/>
      <c r="AH534" s="205"/>
      <c r="AI534" s="205"/>
      <c r="AJ534" s="205"/>
      <c r="AK534" s="205"/>
      <c r="AL534" s="205"/>
      <c r="AM534" s="205"/>
      <c r="AN534" s="205"/>
      <c r="AO534" s="205"/>
      <c r="AP534" s="205"/>
      <c r="AQ534" s="205"/>
      <c r="AR534" s="205"/>
      <c r="AS534" s="205"/>
      <c r="AT534" s="205"/>
      <c r="AU534" s="205"/>
      <c r="AV534" s="205"/>
      <c r="AW534" s="205"/>
      <c r="AX534" s="205"/>
      <c r="AY534" s="205"/>
      <c r="AZ534" s="205"/>
      <c r="BA534" s="205"/>
      <c r="BB534" s="205"/>
    </row>
    <row r="535" ht="15.75" customHeight="1">
      <c r="A535" s="204"/>
      <c r="B535" s="204"/>
      <c r="C535" s="205"/>
      <c r="D535" s="205"/>
      <c r="E535" s="205"/>
      <c r="F535" s="205"/>
      <c r="G535" s="205"/>
      <c r="H535" s="205"/>
      <c r="I535" s="205"/>
      <c r="J535" s="205"/>
      <c r="K535" s="205"/>
      <c r="L535" s="205"/>
      <c r="M535" s="205"/>
      <c r="N535" s="205"/>
      <c r="O535" s="205"/>
      <c r="P535" s="205"/>
      <c r="Q535" s="205"/>
      <c r="R535" s="205"/>
      <c r="S535" s="205"/>
      <c r="T535" s="205"/>
      <c r="U535" s="205"/>
      <c r="V535" s="205"/>
      <c r="W535" s="205"/>
      <c r="X535" s="205"/>
      <c r="Y535" s="205"/>
      <c r="Z535" s="205"/>
      <c r="AA535" s="205"/>
      <c r="AB535" s="205"/>
      <c r="AC535" s="205"/>
      <c r="AD535" s="205"/>
      <c r="AE535" s="205"/>
      <c r="AF535" s="205"/>
      <c r="AG535" s="205"/>
      <c r="AH535" s="205"/>
      <c r="AI535" s="205"/>
      <c r="AJ535" s="205"/>
      <c r="AK535" s="205"/>
      <c r="AL535" s="205"/>
      <c r="AM535" s="205"/>
      <c r="AN535" s="205"/>
      <c r="AO535" s="205"/>
      <c r="AP535" s="205"/>
      <c r="AQ535" s="205"/>
      <c r="AR535" s="205"/>
      <c r="AS535" s="205"/>
      <c r="AT535" s="205"/>
      <c r="AU535" s="205"/>
      <c r="AV535" s="205"/>
      <c r="AW535" s="205"/>
      <c r="AX535" s="205"/>
      <c r="AY535" s="205"/>
      <c r="AZ535" s="205"/>
      <c r="BA535" s="205"/>
      <c r="BB535" s="205"/>
    </row>
    <row r="536" ht="15.75" customHeight="1">
      <c r="A536" s="204"/>
      <c r="B536" s="204"/>
      <c r="C536" s="205"/>
      <c r="D536" s="205"/>
      <c r="E536" s="205"/>
      <c r="F536" s="205"/>
      <c r="G536" s="205"/>
      <c r="H536" s="205"/>
      <c r="I536" s="205"/>
      <c r="J536" s="205"/>
      <c r="K536" s="205"/>
      <c r="L536" s="205"/>
      <c r="M536" s="205"/>
      <c r="N536" s="205"/>
      <c r="O536" s="205"/>
      <c r="P536" s="205"/>
      <c r="Q536" s="205"/>
      <c r="R536" s="205"/>
      <c r="S536" s="205"/>
      <c r="T536" s="205"/>
      <c r="U536" s="205"/>
      <c r="V536" s="205"/>
      <c r="W536" s="205"/>
      <c r="X536" s="205"/>
      <c r="Y536" s="205"/>
      <c r="Z536" s="205"/>
      <c r="AA536" s="205"/>
      <c r="AB536" s="205"/>
      <c r="AC536" s="205"/>
      <c r="AD536" s="205"/>
      <c r="AE536" s="205"/>
      <c r="AF536" s="205"/>
      <c r="AG536" s="205"/>
      <c r="AH536" s="205"/>
      <c r="AI536" s="205"/>
      <c r="AJ536" s="205"/>
      <c r="AK536" s="205"/>
      <c r="AL536" s="205"/>
      <c r="AM536" s="205"/>
      <c r="AN536" s="205"/>
      <c r="AO536" s="205"/>
      <c r="AP536" s="205"/>
      <c r="AQ536" s="205"/>
      <c r="AR536" s="205"/>
      <c r="AS536" s="205"/>
      <c r="AT536" s="205"/>
      <c r="AU536" s="205"/>
      <c r="AV536" s="205"/>
      <c r="AW536" s="205"/>
      <c r="AX536" s="205"/>
      <c r="AY536" s="205"/>
      <c r="AZ536" s="205"/>
      <c r="BA536" s="205"/>
      <c r="BB536" s="205"/>
    </row>
    <row r="537" ht="15.75" customHeight="1">
      <c r="A537" s="204"/>
      <c r="B537" s="204"/>
      <c r="C537" s="205"/>
      <c r="D537" s="205"/>
      <c r="E537" s="205"/>
      <c r="F537" s="205"/>
      <c r="G537" s="205"/>
      <c r="H537" s="205"/>
      <c r="I537" s="205"/>
      <c r="J537" s="205"/>
      <c r="K537" s="205"/>
      <c r="L537" s="205"/>
      <c r="M537" s="205"/>
      <c r="N537" s="205"/>
      <c r="O537" s="205"/>
      <c r="P537" s="205"/>
      <c r="Q537" s="205"/>
      <c r="R537" s="205"/>
      <c r="S537" s="205"/>
      <c r="T537" s="205"/>
      <c r="U537" s="205"/>
      <c r="V537" s="205"/>
      <c r="W537" s="205"/>
      <c r="X537" s="205"/>
      <c r="Y537" s="205"/>
      <c r="Z537" s="205"/>
      <c r="AA537" s="205"/>
      <c r="AB537" s="205"/>
      <c r="AC537" s="205"/>
      <c r="AD537" s="205"/>
      <c r="AE537" s="205"/>
      <c r="AF537" s="205"/>
      <c r="AG537" s="205"/>
      <c r="AH537" s="205"/>
      <c r="AI537" s="205"/>
      <c r="AJ537" s="205"/>
      <c r="AK537" s="205"/>
      <c r="AL537" s="205"/>
      <c r="AM537" s="205"/>
      <c r="AN537" s="205"/>
      <c r="AO537" s="205"/>
      <c r="AP537" s="205"/>
      <c r="AQ537" s="205"/>
      <c r="AR537" s="205"/>
      <c r="AS537" s="205"/>
      <c r="AT537" s="205"/>
      <c r="AU537" s="205"/>
      <c r="AV537" s="205"/>
      <c r="AW537" s="205"/>
      <c r="AX537" s="205"/>
      <c r="AY537" s="205"/>
      <c r="AZ537" s="205"/>
      <c r="BA537" s="205"/>
      <c r="BB537" s="205"/>
    </row>
    <row r="538" ht="15.75" customHeight="1">
      <c r="A538" s="204"/>
      <c r="B538" s="204"/>
      <c r="C538" s="205"/>
      <c r="D538" s="205"/>
      <c r="E538" s="205"/>
      <c r="F538" s="205"/>
      <c r="G538" s="205"/>
      <c r="H538" s="205"/>
      <c r="I538" s="205"/>
      <c r="J538" s="205"/>
      <c r="K538" s="205"/>
      <c r="L538" s="205"/>
      <c r="M538" s="205"/>
      <c r="N538" s="205"/>
      <c r="O538" s="205"/>
      <c r="P538" s="205"/>
      <c r="Q538" s="205"/>
      <c r="R538" s="205"/>
      <c r="S538" s="205"/>
      <c r="T538" s="205"/>
      <c r="U538" s="205"/>
      <c r="V538" s="205"/>
      <c r="W538" s="205"/>
      <c r="X538" s="205"/>
      <c r="Y538" s="205"/>
      <c r="Z538" s="205"/>
      <c r="AA538" s="205"/>
      <c r="AB538" s="205"/>
      <c r="AC538" s="205"/>
      <c r="AD538" s="205"/>
      <c r="AE538" s="205"/>
      <c r="AF538" s="205"/>
      <c r="AG538" s="205"/>
      <c r="AH538" s="205"/>
      <c r="AI538" s="205"/>
      <c r="AJ538" s="205"/>
      <c r="AK538" s="205"/>
      <c r="AL538" s="205"/>
      <c r="AM538" s="205"/>
      <c r="AN538" s="205"/>
      <c r="AO538" s="205"/>
      <c r="AP538" s="205"/>
      <c r="AQ538" s="205"/>
      <c r="AR538" s="205"/>
      <c r="AS538" s="205"/>
      <c r="AT538" s="205"/>
      <c r="AU538" s="205"/>
      <c r="AV538" s="205"/>
      <c r="AW538" s="205"/>
      <c r="AX538" s="205"/>
      <c r="AY538" s="205"/>
      <c r="AZ538" s="205"/>
      <c r="BA538" s="205"/>
      <c r="BB538" s="205"/>
    </row>
    <row r="539" ht="15.75" customHeight="1">
      <c r="A539" s="204"/>
      <c r="B539" s="204"/>
      <c r="C539" s="205"/>
      <c r="D539" s="205"/>
      <c r="E539" s="205"/>
      <c r="F539" s="205"/>
      <c r="G539" s="205"/>
      <c r="H539" s="205"/>
      <c r="I539" s="205"/>
      <c r="J539" s="205"/>
      <c r="K539" s="205"/>
      <c r="L539" s="205"/>
      <c r="M539" s="205"/>
      <c r="N539" s="205"/>
      <c r="O539" s="205"/>
      <c r="P539" s="205"/>
      <c r="Q539" s="205"/>
      <c r="R539" s="205"/>
      <c r="S539" s="205"/>
      <c r="T539" s="205"/>
      <c r="U539" s="205"/>
      <c r="V539" s="205"/>
      <c r="W539" s="205"/>
      <c r="X539" s="205"/>
      <c r="Y539" s="205"/>
      <c r="Z539" s="205"/>
      <c r="AA539" s="205"/>
      <c r="AB539" s="205"/>
      <c r="AC539" s="205"/>
      <c r="AD539" s="205"/>
      <c r="AE539" s="205"/>
      <c r="AF539" s="205"/>
      <c r="AG539" s="205"/>
      <c r="AH539" s="205"/>
      <c r="AI539" s="205"/>
      <c r="AJ539" s="205"/>
      <c r="AK539" s="205"/>
      <c r="AL539" s="205"/>
      <c r="AM539" s="205"/>
      <c r="AN539" s="205"/>
      <c r="AO539" s="205"/>
      <c r="AP539" s="205"/>
      <c r="AQ539" s="205"/>
      <c r="AR539" s="205"/>
      <c r="AS539" s="205"/>
      <c r="AT539" s="205"/>
      <c r="AU539" s="205"/>
      <c r="AV539" s="205"/>
      <c r="AW539" s="205"/>
      <c r="AX539" s="205"/>
      <c r="AY539" s="205"/>
      <c r="AZ539" s="205"/>
      <c r="BA539" s="205"/>
      <c r="BB539" s="205"/>
    </row>
    <row r="540" ht="15.75" customHeight="1">
      <c r="A540" s="204"/>
      <c r="B540" s="204"/>
      <c r="C540" s="205"/>
      <c r="D540" s="205"/>
      <c r="E540" s="205"/>
      <c r="F540" s="205"/>
      <c r="G540" s="205"/>
      <c r="H540" s="205"/>
      <c r="I540" s="205"/>
      <c r="J540" s="205"/>
      <c r="K540" s="205"/>
      <c r="L540" s="205"/>
      <c r="M540" s="205"/>
      <c r="N540" s="205"/>
      <c r="O540" s="205"/>
      <c r="P540" s="205"/>
      <c r="Q540" s="205"/>
      <c r="R540" s="205"/>
      <c r="S540" s="205"/>
      <c r="T540" s="205"/>
      <c r="U540" s="205"/>
      <c r="V540" s="205"/>
      <c r="W540" s="205"/>
      <c r="X540" s="205"/>
      <c r="Y540" s="205"/>
      <c r="Z540" s="205"/>
      <c r="AA540" s="205"/>
      <c r="AB540" s="205"/>
      <c r="AC540" s="205"/>
      <c r="AD540" s="205"/>
      <c r="AE540" s="205"/>
      <c r="AF540" s="205"/>
      <c r="AG540" s="205"/>
      <c r="AH540" s="205"/>
      <c r="AI540" s="205"/>
      <c r="AJ540" s="205"/>
      <c r="AK540" s="205"/>
      <c r="AL540" s="205"/>
      <c r="AM540" s="205"/>
      <c r="AN540" s="205"/>
      <c r="AO540" s="205"/>
      <c r="AP540" s="205"/>
      <c r="AQ540" s="205"/>
      <c r="AR540" s="205"/>
      <c r="AS540" s="205"/>
      <c r="AT540" s="205"/>
      <c r="AU540" s="205"/>
      <c r="AV540" s="205"/>
      <c r="AW540" s="205"/>
      <c r="AX540" s="205"/>
      <c r="AY540" s="205"/>
      <c r="AZ540" s="205"/>
      <c r="BA540" s="205"/>
      <c r="BB540" s="205"/>
    </row>
    <row r="541" ht="15.75" customHeight="1">
      <c r="A541" s="204"/>
      <c r="B541" s="204"/>
      <c r="C541" s="205"/>
      <c r="D541" s="205"/>
      <c r="E541" s="205"/>
      <c r="F541" s="205"/>
      <c r="G541" s="205"/>
      <c r="H541" s="205"/>
      <c r="I541" s="205"/>
      <c r="J541" s="205"/>
      <c r="K541" s="205"/>
      <c r="L541" s="205"/>
      <c r="M541" s="205"/>
      <c r="N541" s="205"/>
      <c r="O541" s="205"/>
      <c r="P541" s="205"/>
      <c r="Q541" s="205"/>
      <c r="R541" s="205"/>
      <c r="S541" s="205"/>
      <c r="T541" s="205"/>
      <c r="U541" s="205"/>
      <c r="V541" s="205"/>
      <c r="W541" s="205"/>
      <c r="X541" s="205"/>
      <c r="Y541" s="205"/>
      <c r="Z541" s="205"/>
      <c r="AA541" s="205"/>
      <c r="AB541" s="205"/>
      <c r="AC541" s="205"/>
      <c r="AD541" s="205"/>
      <c r="AE541" s="205"/>
      <c r="AF541" s="205"/>
      <c r="AG541" s="205"/>
      <c r="AH541" s="205"/>
      <c r="AI541" s="205"/>
      <c r="AJ541" s="205"/>
      <c r="AK541" s="205"/>
      <c r="AL541" s="205"/>
      <c r="AM541" s="205"/>
      <c r="AN541" s="205"/>
      <c r="AO541" s="205"/>
      <c r="AP541" s="205"/>
      <c r="AQ541" s="205"/>
      <c r="AR541" s="205"/>
      <c r="AS541" s="205"/>
      <c r="AT541" s="205"/>
      <c r="AU541" s="205"/>
      <c r="AV541" s="205"/>
      <c r="AW541" s="205"/>
      <c r="AX541" s="205"/>
      <c r="AY541" s="205"/>
      <c r="AZ541" s="205"/>
      <c r="BA541" s="205"/>
      <c r="BB541" s="205"/>
    </row>
    <row r="542" ht="15.75" customHeight="1">
      <c r="A542" s="204"/>
      <c r="B542" s="204"/>
      <c r="C542" s="205"/>
      <c r="D542" s="205"/>
      <c r="E542" s="205"/>
      <c r="F542" s="205"/>
      <c r="G542" s="205"/>
      <c r="H542" s="205"/>
      <c r="I542" s="205"/>
      <c r="J542" s="205"/>
      <c r="K542" s="205"/>
      <c r="L542" s="205"/>
      <c r="M542" s="205"/>
      <c r="N542" s="205"/>
      <c r="O542" s="205"/>
      <c r="P542" s="205"/>
      <c r="Q542" s="205"/>
      <c r="R542" s="205"/>
      <c r="S542" s="205"/>
      <c r="T542" s="205"/>
      <c r="U542" s="205"/>
      <c r="V542" s="205"/>
      <c r="W542" s="205"/>
      <c r="X542" s="205"/>
      <c r="Y542" s="205"/>
      <c r="Z542" s="205"/>
      <c r="AA542" s="205"/>
      <c r="AB542" s="205"/>
      <c r="AC542" s="205"/>
      <c r="AD542" s="205"/>
      <c r="AE542" s="205"/>
      <c r="AF542" s="205"/>
      <c r="AG542" s="205"/>
      <c r="AH542" s="205"/>
      <c r="AI542" s="205"/>
      <c r="AJ542" s="205"/>
      <c r="AK542" s="205"/>
      <c r="AL542" s="205"/>
      <c r="AM542" s="205"/>
      <c r="AN542" s="205"/>
      <c r="AO542" s="205"/>
      <c r="AP542" s="205"/>
      <c r="AQ542" s="205"/>
      <c r="AR542" s="205"/>
      <c r="AS542" s="205"/>
      <c r="AT542" s="205"/>
      <c r="AU542" s="205"/>
      <c r="AV542" s="205"/>
      <c r="AW542" s="205"/>
      <c r="AX542" s="205"/>
      <c r="AY542" s="205"/>
      <c r="AZ542" s="205"/>
      <c r="BA542" s="205"/>
      <c r="BB542" s="205"/>
    </row>
    <row r="543" ht="15.75" customHeight="1">
      <c r="A543" s="204"/>
      <c r="B543" s="204"/>
      <c r="C543" s="205"/>
      <c r="D543" s="205"/>
      <c r="E543" s="205"/>
      <c r="F543" s="205"/>
      <c r="G543" s="205"/>
      <c r="H543" s="205"/>
      <c r="I543" s="205"/>
      <c r="J543" s="205"/>
      <c r="K543" s="205"/>
      <c r="L543" s="205"/>
      <c r="M543" s="205"/>
      <c r="N543" s="205"/>
      <c r="O543" s="205"/>
      <c r="P543" s="205"/>
      <c r="Q543" s="205"/>
      <c r="R543" s="205"/>
      <c r="S543" s="205"/>
      <c r="T543" s="205"/>
      <c r="U543" s="205"/>
      <c r="V543" s="205"/>
      <c r="W543" s="205"/>
      <c r="X543" s="205"/>
      <c r="Y543" s="205"/>
      <c r="Z543" s="205"/>
      <c r="AA543" s="205"/>
      <c r="AB543" s="205"/>
      <c r="AC543" s="205"/>
      <c r="AD543" s="205"/>
      <c r="AE543" s="205"/>
      <c r="AF543" s="205"/>
      <c r="AG543" s="205"/>
      <c r="AH543" s="205"/>
      <c r="AI543" s="205"/>
      <c r="AJ543" s="205"/>
      <c r="AK543" s="205"/>
      <c r="AL543" s="205"/>
      <c r="AM543" s="205"/>
      <c r="AN543" s="205"/>
      <c r="AO543" s="205"/>
      <c r="AP543" s="205"/>
      <c r="AQ543" s="205"/>
      <c r="AR543" s="205"/>
      <c r="AS543" s="205"/>
      <c r="AT543" s="205"/>
      <c r="AU543" s="205"/>
      <c r="AV543" s="205"/>
      <c r="AW543" s="205"/>
      <c r="AX543" s="205"/>
      <c r="AY543" s="205"/>
      <c r="AZ543" s="205"/>
      <c r="BA543" s="205"/>
      <c r="BB543" s="205"/>
    </row>
    <row r="544" ht="15.75" customHeight="1">
      <c r="A544" s="204"/>
      <c r="B544" s="204"/>
      <c r="C544" s="205"/>
      <c r="D544" s="205"/>
      <c r="E544" s="205"/>
      <c r="F544" s="205"/>
      <c r="G544" s="205"/>
      <c r="H544" s="205"/>
      <c r="I544" s="205"/>
      <c r="J544" s="205"/>
      <c r="K544" s="205"/>
      <c r="L544" s="205"/>
      <c r="M544" s="205"/>
      <c r="N544" s="205"/>
      <c r="O544" s="205"/>
      <c r="P544" s="205"/>
      <c r="Q544" s="205"/>
      <c r="R544" s="205"/>
      <c r="S544" s="205"/>
      <c r="T544" s="205"/>
      <c r="U544" s="205"/>
      <c r="V544" s="205"/>
      <c r="W544" s="205"/>
      <c r="X544" s="205"/>
      <c r="Y544" s="205"/>
      <c r="Z544" s="205"/>
      <c r="AA544" s="205"/>
      <c r="AB544" s="205"/>
      <c r="AC544" s="205"/>
      <c r="AD544" s="205"/>
      <c r="AE544" s="205"/>
      <c r="AF544" s="205"/>
      <c r="AG544" s="205"/>
      <c r="AH544" s="205"/>
      <c r="AI544" s="205"/>
      <c r="AJ544" s="205"/>
      <c r="AK544" s="205"/>
      <c r="AL544" s="205"/>
      <c r="AM544" s="205"/>
      <c r="AN544" s="205"/>
      <c r="AO544" s="205"/>
      <c r="AP544" s="205"/>
      <c r="AQ544" s="205"/>
      <c r="AR544" s="205"/>
      <c r="AS544" s="205"/>
      <c r="AT544" s="205"/>
      <c r="AU544" s="205"/>
      <c r="AV544" s="205"/>
      <c r="AW544" s="205"/>
      <c r="AX544" s="205"/>
      <c r="AY544" s="205"/>
      <c r="AZ544" s="205"/>
      <c r="BA544" s="205"/>
      <c r="BB544" s="205"/>
    </row>
    <row r="545" ht="15.75" customHeight="1">
      <c r="A545" s="204"/>
      <c r="B545" s="204"/>
      <c r="C545" s="205"/>
      <c r="D545" s="205"/>
      <c r="E545" s="205"/>
      <c r="F545" s="205"/>
      <c r="G545" s="205"/>
      <c r="H545" s="205"/>
      <c r="I545" s="205"/>
      <c r="J545" s="205"/>
      <c r="K545" s="205"/>
      <c r="L545" s="205"/>
      <c r="M545" s="205"/>
      <c r="N545" s="205"/>
      <c r="O545" s="205"/>
      <c r="P545" s="205"/>
      <c r="Q545" s="205"/>
      <c r="R545" s="205"/>
      <c r="S545" s="205"/>
      <c r="T545" s="205"/>
      <c r="U545" s="205"/>
      <c r="V545" s="205"/>
      <c r="W545" s="205"/>
      <c r="X545" s="205"/>
      <c r="Y545" s="205"/>
      <c r="Z545" s="205"/>
      <c r="AA545" s="205"/>
      <c r="AB545" s="205"/>
      <c r="AC545" s="205"/>
      <c r="AD545" s="205"/>
      <c r="AE545" s="205"/>
      <c r="AF545" s="205"/>
      <c r="AG545" s="205"/>
      <c r="AH545" s="205"/>
      <c r="AI545" s="205"/>
      <c r="AJ545" s="205"/>
      <c r="AK545" s="205"/>
      <c r="AL545" s="205"/>
      <c r="AM545" s="205"/>
      <c r="AN545" s="205"/>
      <c r="AO545" s="205"/>
      <c r="AP545" s="205"/>
      <c r="AQ545" s="205"/>
      <c r="AR545" s="205"/>
      <c r="AS545" s="205"/>
      <c r="AT545" s="205"/>
      <c r="AU545" s="205"/>
      <c r="AV545" s="205"/>
      <c r="AW545" s="205"/>
      <c r="AX545" s="205"/>
      <c r="AY545" s="205"/>
      <c r="AZ545" s="205"/>
      <c r="BA545" s="205"/>
      <c r="BB545" s="205"/>
    </row>
    <row r="546" ht="15.75" customHeight="1">
      <c r="A546" s="204"/>
      <c r="B546" s="204"/>
      <c r="C546" s="205"/>
      <c r="D546" s="205"/>
      <c r="E546" s="205"/>
      <c r="F546" s="205"/>
      <c r="G546" s="205"/>
      <c r="H546" s="205"/>
      <c r="I546" s="205"/>
      <c r="J546" s="205"/>
      <c r="K546" s="205"/>
      <c r="L546" s="205"/>
      <c r="M546" s="205"/>
      <c r="N546" s="205"/>
      <c r="O546" s="205"/>
      <c r="P546" s="205"/>
      <c r="Q546" s="205"/>
      <c r="R546" s="205"/>
      <c r="S546" s="205"/>
      <c r="T546" s="205"/>
      <c r="U546" s="205"/>
      <c r="V546" s="205"/>
      <c r="W546" s="205"/>
      <c r="X546" s="205"/>
      <c r="Y546" s="205"/>
      <c r="Z546" s="205"/>
      <c r="AA546" s="205"/>
      <c r="AB546" s="205"/>
      <c r="AC546" s="205"/>
      <c r="AD546" s="205"/>
      <c r="AE546" s="205"/>
      <c r="AF546" s="205"/>
      <c r="AG546" s="205"/>
      <c r="AH546" s="205"/>
      <c r="AI546" s="205"/>
      <c r="AJ546" s="205"/>
      <c r="AK546" s="205"/>
      <c r="AL546" s="205"/>
      <c r="AM546" s="205"/>
      <c r="AN546" s="205"/>
      <c r="AO546" s="205"/>
      <c r="AP546" s="205"/>
      <c r="AQ546" s="205"/>
      <c r="AR546" s="205"/>
      <c r="AS546" s="205"/>
      <c r="AT546" s="205"/>
      <c r="AU546" s="205"/>
      <c r="AV546" s="205"/>
      <c r="AW546" s="205"/>
      <c r="AX546" s="205"/>
      <c r="AY546" s="205"/>
      <c r="AZ546" s="205"/>
      <c r="BA546" s="205"/>
      <c r="BB546" s="205"/>
    </row>
    <row r="547" ht="15.75" customHeight="1">
      <c r="A547" s="204"/>
      <c r="B547" s="204"/>
      <c r="C547" s="205"/>
      <c r="D547" s="205"/>
      <c r="E547" s="205"/>
      <c r="F547" s="205"/>
      <c r="G547" s="205"/>
      <c r="H547" s="205"/>
      <c r="I547" s="205"/>
      <c r="J547" s="205"/>
      <c r="K547" s="205"/>
      <c r="L547" s="205"/>
      <c r="M547" s="205"/>
      <c r="N547" s="205"/>
      <c r="O547" s="205"/>
      <c r="P547" s="205"/>
      <c r="Q547" s="205"/>
      <c r="R547" s="205"/>
      <c r="S547" s="205"/>
      <c r="T547" s="205"/>
      <c r="U547" s="205"/>
      <c r="V547" s="205"/>
      <c r="W547" s="205"/>
      <c r="X547" s="205"/>
      <c r="Y547" s="205"/>
      <c r="Z547" s="205"/>
      <c r="AA547" s="205"/>
      <c r="AB547" s="205"/>
      <c r="AC547" s="205"/>
      <c r="AD547" s="205"/>
      <c r="AE547" s="205"/>
      <c r="AF547" s="205"/>
      <c r="AG547" s="205"/>
      <c r="AH547" s="205"/>
      <c r="AI547" s="205"/>
      <c r="AJ547" s="205"/>
      <c r="AK547" s="205"/>
      <c r="AL547" s="205"/>
      <c r="AM547" s="205"/>
      <c r="AN547" s="205"/>
      <c r="AO547" s="205"/>
      <c r="AP547" s="205"/>
      <c r="AQ547" s="205"/>
      <c r="AR547" s="205"/>
      <c r="AS547" s="205"/>
      <c r="AT547" s="205"/>
      <c r="AU547" s="205"/>
      <c r="AV547" s="205"/>
      <c r="AW547" s="205"/>
      <c r="AX547" s="205"/>
      <c r="AY547" s="205"/>
      <c r="AZ547" s="205"/>
      <c r="BA547" s="205"/>
      <c r="BB547" s="205"/>
    </row>
    <row r="548" ht="15.75" customHeight="1">
      <c r="A548" s="204"/>
      <c r="B548" s="204"/>
      <c r="C548" s="205"/>
      <c r="D548" s="205"/>
      <c r="E548" s="205"/>
      <c r="F548" s="205"/>
      <c r="G548" s="205"/>
      <c r="H548" s="205"/>
      <c r="I548" s="205"/>
      <c r="J548" s="205"/>
      <c r="K548" s="205"/>
      <c r="L548" s="205"/>
      <c r="M548" s="205"/>
      <c r="N548" s="205"/>
      <c r="O548" s="205"/>
      <c r="P548" s="205"/>
      <c r="Q548" s="205"/>
      <c r="R548" s="205"/>
      <c r="S548" s="205"/>
      <c r="T548" s="205"/>
      <c r="U548" s="205"/>
      <c r="V548" s="205"/>
      <c r="W548" s="205"/>
      <c r="X548" s="205"/>
      <c r="Y548" s="205"/>
      <c r="Z548" s="205"/>
      <c r="AA548" s="205"/>
      <c r="AB548" s="205"/>
      <c r="AC548" s="205"/>
      <c r="AD548" s="205"/>
      <c r="AE548" s="205"/>
      <c r="AF548" s="205"/>
      <c r="AG548" s="205"/>
      <c r="AH548" s="205"/>
      <c r="AI548" s="205"/>
      <c r="AJ548" s="205"/>
      <c r="AK548" s="205"/>
      <c r="AL548" s="205"/>
      <c r="AM548" s="205"/>
      <c r="AN548" s="205"/>
      <c r="AO548" s="205"/>
      <c r="AP548" s="205"/>
      <c r="AQ548" s="205"/>
      <c r="AR548" s="205"/>
      <c r="AS548" s="205"/>
      <c r="AT548" s="205"/>
      <c r="AU548" s="205"/>
      <c r="AV548" s="205"/>
      <c r="AW548" s="205"/>
      <c r="AX548" s="205"/>
      <c r="AY548" s="205"/>
      <c r="AZ548" s="205"/>
      <c r="BA548" s="205"/>
      <c r="BB548" s="205"/>
    </row>
    <row r="549" ht="15.75" customHeight="1">
      <c r="A549" s="204"/>
      <c r="B549" s="204"/>
      <c r="C549" s="205"/>
      <c r="D549" s="205"/>
      <c r="E549" s="205"/>
      <c r="F549" s="205"/>
      <c r="G549" s="205"/>
      <c r="H549" s="205"/>
      <c r="I549" s="205"/>
      <c r="J549" s="205"/>
      <c r="K549" s="205"/>
      <c r="L549" s="205"/>
      <c r="M549" s="205"/>
      <c r="N549" s="205"/>
      <c r="O549" s="205"/>
      <c r="P549" s="205"/>
      <c r="Q549" s="205"/>
      <c r="R549" s="205"/>
      <c r="S549" s="205"/>
      <c r="T549" s="205"/>
      <c r="U549" s="205"/>
      <c r="V549" s="205"/>
      <c r="W549" s="205"/>
      <c r="X549" s="205"/>
      <c r="Y549" s="205"/>
      <c r="Z549" s="205"/>
      <c r="AA549" s="205"/>
      <c r="AB549" s="205"/>
      <c r="AC549" s="205"/>
      <c r="AD549" s="205"/>
      <c r="AE549" s="205"/>
      <c r="AF549" s="205"/>
      <c r="AG549" s="205"/>
      <c r="AH549" s="205"/>
      <c r="AI549" s="205"/>
      <c r="AJ549" s="205"/>
      <c r="AK549" s="205"/>
      <c r="AL549" s="205"/>
      <c r="AM549" s="205"/>
      <c r="AN549" s="205"/>
      <c r="AO549" s="205"/>
      <c r="AP549" s="205"/>
      <c r="AQ549" s="205"/>
      <c r="AR549" s="205"/>
      <c r="AS549" s="205"/>
      <c r="AT549" s="205"/>
      <c r="AU549" s="205"/>
      <c r="AV549" s="205"/>
      <c r="AW549" s="205"/>
      <c r="AX549" s="205"/>
      <c r="AY549" s="205"/>
      <c r="AZ549" s="205"/>
      <c r="BA549" s="205"/>
      <c r="BB549" s="205"/>
    </row>
    <row r="550" ht="15.75" customHeight="1">
      <c r="A550" s="204"/>
      <c r="B550" s="204"/>
      <c r="C550" s="205"/>
      <c r="D550" s="205"/>
      <c r="E550" s="205"/>
      <c r="F550" s="205"/>
      <c r="G550" s="205"/>
      <c r="H550" s="205"/>
      <c r="I550" s="205"/>
      <c r="J550" s="205"/>
      <c r="K550" s="205"/>
      <c r="L550" s="205"/>
      <c r="M550" s="205"/>
      <c r="N550" s="205"/>
      <c r="O550" s="205"/>
      <c r="P550" s="205"/>
      <c r="Q550" s="205"/>
      <c r="R550" s="205"/>
      <c r="S550" s="205"/>
      <c r="T550" s="205"/>
      <c r="U550" s="205"/>
      <c r="V550" s="205"/>
      <c r="W550" s="205"/>
      <c r="X550" s="205"/>
      <c r="Y550" s="205"/>
      <c r="Z550" s="205"/>
      <c r="AA550" s="205"/>
      <c r="AB550" s="205"/>
      <c r="AC550" s="205"/>
      <c r="AD550" s="205"/>
      <c r="AE550" s="205"/>
      <c r="AF550" s="205"/>
      <c r="AG550" s="205"/>
      <c r="AH550" s="205"/>
      <c r="AI550" s="205"/>
      <c r="AJ550" s="205"/>
      <c r="AK550" s="205"/>
      <c r="AL550" s="205"/>
      <c r="AM550" s="205"/>
      <c r="AN550" s="205"/>
      <c r="AO550" s="205"/>
      <c r="AP550" s="205"/>
      <c r="AQ550" s="205"/>
      <c r="AR550" s="205"/>
      <c r="AS550" s="205"/>
      <c r="AT550" s="205"/>
      <c r="AU550" s="205"/>
      <c r="AV550" s="205"/>
      <c r="AW550" s="205"/>
      <c r="AX550" s="205"/>
      <c r="AY550" s="205"/>
      <c r="AZ550" s="205"/>
      <c r="BA550" s="205"/>
      <c r="BB550" s="205"/>
    </row>
    <row r="551" ht="15.75" customHeight="1">
      <c r="A551" s="204"/>
      <c r="B551" s="204"/>
      <c r="C551" s="205"/>
      <c r="D551" s="205"/>
      <c r="E551" s="205"/>
      <c r="F551" s="205"/>
      <c r="G551" s="205"/>
      <c r="H551" s="205"/>
      <c r="I551" s="205"/>
      <c r="J551" s="205"/>
      <c r="K551" s="205"/>
      <c r="L551" s="205"/>
      <c r="M551" s="205"/>
      <c r="N551" s="205"/>
      <c r="O551" s="205"/>
      <c r="P551" s="205"/>
      <c r="Q551" s="205"/>
      <c r="R551" s="205"/>
      <c r="S551" s="205"/>
      <c r="T551" s="205"/>
      <c r="U551" s="205"/>
      <c r="V551" s="205"/>
      <c r="W551" s="205"/>
      <c r="X551" s="205"/>
      <c r="Y551" s="205"/>
      <c r="Z551" s="205"/>
      <c r="AA551" s="205"/>
      <c r="AB551" s="205"/>
      <c r="AC551" s="205"/>
      <c r="AD551" s="205"/>
      <c r="AE551" s="205"/>
      <c r="AF551" s="205"/>
      <c r="AG551" s="205"/>
      <c r="AH551" s="205"/>
      <c r="AI551" s="205"/>
      <c r="AJ551" s="205"/>
      <c r="AK551" s="205"/>
      <c r="AL551" s="205"/>
      <c r="AM551" s="205"/>
      <c r="AN551" s="205"/>
      <c r="AO551" s="205"/>
      <c r="AP551" s="205"/>
      <c r="AQ551" s="205"/>
      <c r="AR551" s="205"/>
      <c r="AS551" s="205"/>
      <c r="AT551" s="205"/>
      <c r="AU551" s="205"/>
      <c r="AV551" s="205"/>
      <c r="AW551" s="205"/>
      <c r="AX551" s="205"/>
      <c r="AY551" s="205"/>
      <c r="AZ551" s="205"/>
      <c r="BA551" s="205"/>
      <c r="BB551" s="205"/>
    </row>
    <row r="552" ht="15.75" customHeight="1">
      <c r="A552" s="204"/>
      <c r="B552" s="204"/>
      <c r="C552" s="205"/>
      <c r="D552" s="205"/>
      <c r="E552" s="205"/>
      <c r="F552" s="205"/>
      <c r="G552" s="205"/>
      <c r="H552" s="205"/>
      <c r="I552" s="205"/>
      <c r="J552" s="205"/>
      <c r="K552" s="205"/>
      <c r="L552" s="205"/>
      <c r="M552" s="205"/>
      <c r="N552" s="205"/>
      <c r="O552" s="205"/>
      <c r="P552" s="205"/>
      <c r="Q552" s="205"/>
      <c r="R552" s="205"/>
      <c r="S552" s="205"/>
      <c r="T552" s="205"/>
      <c r="U552" s="205"/>
      <c r="V552" s="205"/>
      <c r="W552" s="205"/>
      <c r="X552" s="205"/>
      <c r="Y552" s="205"/>
      <c r="Z552" s="205"/>
      <c r="AA552" s="205"/>
      <c r="AB552" s="205"/>
      <c r="AC552" s="205"/>
      <c r="AD552" s="205"/>
      <c r="AE552" s="205"/>
      <c r="AF552" s="205"/>
      <c r="AG552" s="205"/>
      <c r="AH552" s="205"/>
      <c r="AI552" s="205"/>
      <c r="AJ552" s="205"/>
      <c r="AK552" s="205"/>
      <c r="AL552" s="205"/>
      <c r="AM552" s="205"/>
      <c r="AN552" s="205"/>
      <c r="AO552" s="205"/>
      <c r="AP552" s="205"/>
      <c r="AQ552" s="205"/>
      <c r="AR552" s="205"/>
      <c r="AS552" s="205"/>
      <c r="AT552" s="205"/>
      <c r="AU552" s="205"/>
      <c r="AV552" s="205"/>
      <c r="AW552" s="205"/>
      <c r="AX552" s="205"/>
      <c r="AY552" s="205"/>
      <c r="AZ552" s="205"/>
      <c r="BA552" s="205"/>
      <c r="BB552" s="205"/>
    </row>
    <row r="553" ht="15.75" customHeight="1">
      <c r="A553" s="204"/>
      <c r="B553" s="204"/>
      <c r="C553" s="205"/>
      <c r="D553" s="205"/>
      <c r="E553" s="205"/>
      <c r="F553" s="205"/>
      <c r="G553" s="205"/>
      <c r="H553" s="205"/>
      <c r="I553" s="205"/>
      <c r="J553" s="205"/>
      <c r="K553" s="205"/>
      <c r="L553" s="205"/>
      <c r="M553" s="205"/>
      <c r="N553" s="205"/>
      <c r="O553" s="205"/>
      <c r="P553" s="205"/>
      <c r="Q553" s="205"/>
      <c r="R553" s="205"/>
      <c r="S553" s="205"/>
      <c r="T553" s="205"/>
      <c r="U553" s="205"/>
      <c r="V553" s="205"/>
      <c r="W553" s="205"/>
      <c r="X553" s="205"/>
      <c r="Y553" s="205"/>
      <c r="Z553" s="205"/>
      <c r="AA553" s="205"/>
      <c r="AB553" s="205"/>
      <c r="AC553" s="205"/>
      <c r="AD553" s="205"/>
      <c r="AE553" s="205"/>
      <c r="AF553" s="205"/>
      <c r="AG553" s="205"/>
      <c r="AH553" s="205"/>
      <c r="AI553" s="205"/>
      <c r="AJ553" s="205"/>
      <c r="AK553" s="205"/>
      <c r="AL553" s="205"/>
      <c r="AM553" s="205"/>
      <c r="AN553" s="205"/>
      <c r="AO553" s="205"/>
      <c r="AP553" s="205"/>
      <c r="AQ553" s="205"/>
      <c r="AR553" s="205"/>
      <c r="AS553" s="205"/>
      <c r="AT553" s="205"/>
      <c r="AU553" s="205"/>
      <c r="AV553" s="205"/>
      <c r="AW553" s="205"/>
      <c r="AX553" s="205"/>
      <c r="AY553" s="205"/>
      <c r="AZ553" s="205"/>
      <c r="BA553" s="205"/>
      <c r="BB553" s="205"/>
    </row>
    <row r="554" ht="15.75" customHeight="1">
      <c r="A554" s="204"/>
      <c r="B554" s="204"/>
      <c r="C554" s="205"/>
      <c r="D554" s="205"/>
      <c r="E554" s="205"/>
      <c r="F554" s="205"/>
      <c r="G554" s="205"/>
      <c r="H554" s="205"/>
      <c r="I554" s="205"/>
      <c r="J554" s="205"/>
      <c r="K554" s="205"/>
      <c r="L554" s="205"/>
      <c r="M554" s="205"/>
      <c r="N554" s="205"/>
      <c r="O554" s="205"/>
      <c r="P554" s="205"/>
      <c r="Q554" s="205"/>
      <c r="R554" s="205"/>
      <c r="S554" s="205"/>
      <c r="T554" s="205"/>
      <c r="U554" s="205"/>
      <c r="V554" s="205"/>
      <c r="W554" s="205"/>
      <c r="X554" s="205"/>
      <c r="Y554" s="205"/>
      <c r="Z554" s="205"/>
      <c r="AA554" s="205"/>
      <c r="AB554" s="205"/>
      <c r="AC554" s="205"/>
      <c r="AD554" s="205"/>
      <c r="AE554" s="205"/>
      <c r="AF554" s="205"/>
      <c r="AG554" s="205"/>
      <c r="AH554" s="205"/>
      <c r="AI554" s="205"/>
      <c r="AJ554" s="205"/>
      <c r="AK554" s="205"/>
      <c r="AL554" s="205"/>
      <c r="AM554" s="205"/>
      <c r="AN554" s="205"/>
      <c r="AO554" s="205"/>
      <c r="AP554" s="205"/>
      <c r="AQ554" s="205"/>
      <c r="AR554" s="205"/>
      <c r="AS554" s="205"/>
      <c r="AT554" s="205"/>
      <c r="AU554" s="205"/>
      <c r="AV554" s="205"/>
      <c r="AW554" s="205"/>
      <c r="AX554" s="205"/>
      <c r="AY554" s="205"/>
      <c r="AZ554" s="205"/>
      <c r="BA554" s="205"/>
      <c r="BB554" s="205"/>
    </row>
    <row r="555" ht="15.75" customHeight="1">
      <c r="A555" s="204"/>
      <c r="B555" s="204"/>
      <c r="C555" s="205"/>
      <c r="D555" s="205"/>
      <c r="E555" s="205"/>
      <c r="F555" s="205"/>
      <c r="G555" s="205"/>
      <c r="H555" s="205"/>
      <c r="I555" s="205"/>
      <c r="J555" s="205"/>
      <c r="K555" s="205"/>
      <c r="L555" s="205"/>
      <c r="M555" s="205"/>
      <c r="N555" s="205"/>
      <c r="O555" s="205"/>
      <c r="P555" s="205"/>
      <c r="Q555" s="205"/>
      <c r="R555" s="205"/>
      <c r="S555" s="205"/>
      <c r="T555" s="205"/>
      <c r="U555" s="205"/>
      <c r="V555" s="205"/>
      <c r="W555" s="205"/>
      <c r="X555" s="205"/>
      <c r="Y555" s="205"/>
      <c r="Z555" s="205"/>
      <c r="AA555" s="205"/>
      <c r="AB555" s="205"/>
      <c r="AC555" s="205"/>
      <c r="AD555" s="205"/>
      <c r="AE555" s="205"/>
      <c r="AF555" s="205"/>
      <c r="AG555" s="205"/>
      <c r="AH555" s="205"/>
      <c r="AI555" s="205"/>
      <c r="AJ555" s="205"/>
      <c r="AK555" s="205"/>
      <c r="AL555" s="205"/>
      <c r="AM555" s="205"/>
      <c r="AN555" s="205"/>
      <c r="AO555" s="205"/>
      <c r="AP555" s="205"/>
      <c r="AQ555" s="205"/>
      <c r="AR555" s="205"/>
      <c r="AS555" s="205"/>
      <c r="AT555" s="205"/>
      <c r="AU555" s="205"/>
      <c r="AV555" s="205"/>
      <c r="AW555" s="205"/>
      <c r="AX555" s="205"/>
      <c r="AY555" s="205"/>
      <c r="AZ555" s="205"/>
      <c r="BA555" s="205"/>
      <c r="BB555" s="205"/>
    </row>
    <row r="556" ht="15.75" customHeight="1">
      <c r="A556" s="204"/>
      <c r="B556" s="204"/>
      <c r="C556" s="205"/>
      <c r="D556" s="205"/>
      <c r="E556" s="205"/>
      <c r="F556" s="205"/>
      <c r="G556" s="205"/>
      <c r="H556" s="205"/>
      <c r="I556" s="205"/>
      <c r="J556" s="205"/>
      <c r="K556" s="205"/>
      <c r="L556" s="205"/>
      <c r="M556" s="205"/>
      <c r="N556" s="205"/>
      <c r="O556" s="205"/>
      <c r="P556" s="205"/>
      <c r="Q556" s="205"/>
      <c r="R556" s="205"/>
      <c r="S556" s="205"/>
      <c r="T556" s="205"/>
      <c r="U556" s="205"/>
      <c r="V556" s="205"/>
      <c r="W556" s="205"/>
      <c r="X556" s="205"/>
      <c r="Y556" s="205"/>
      <c r="Z556" s="205"/>
      <c r="AA556" s="205"/>
      <c r="AB556" s="205"/>
      <c r="AC556" s="205"/>
      <c r="AD556" s="205"/>
      <c r="AE556" s="205"/>
      <c r="AF556" s="205"/>
      <c r="AG556" s="205"/>
      <c r="AH556" s="205"/>
      <c r="AI556" s="205"/>
      <c r="AJ556" s="205"/>
      <c r="AK556" s="205"/>
      <c r="AL556" s="205"/>
      <c r="AM556" s="205"/>
      <c r="AN556" s="205"/>
      <c r="AO556" s="205"/>
      <c r="AP556" s="205"/>
      <c r="AQ556" s="205"/>
      <c r="AR556" s="205"/>
      <c r="AS556" s="205"/>
      <c r="AT556" s="205"/>
      <c r="AU556" s="205"/>
      <c r="AV556" s="205"/>
      <c r="AW556" s="205"/>
      <c r="AX556" s="205"/>
      <c r="AY556" s="205"/>
      <c r="AZ556" s="205"/>
      <c r="BA556" s="205"/>
      <c r="BB556" s="205"/>
    </row>
    <row r="557" ht="15.75" customHeight="1">
      <c r="A557" s="204"/>
      <c r="B557" s="204"/>
      <c r="C557" s="205"/>
      <c r="D557" s="205"/>
      <c r="E557" s="205"/>
      <c r="F557" s="205"/>
      <c r="G557" s="205"/>
      <c r="H557" s="205"/>
      <c r="I557" s="205"/>
      <c r="J557" s="205"/>
      <c r="K557" s="205"/>
      <c r="L557" s="205"/>
      <c r="M557" s="205"/>
      <c r="N557" s="205"/>
      <c r="O557" s="205"/>
      <c r="P557" s="205"/>
      <c r="Q557" s="205"/>
      <c r="R557" s="205"/>
      <c r="S557" s="205"/>
      <c r="T557" s="205"/>
      <c r="U557" s="205"/>
      <c r="V557" s="205"/>
      <c r="W557" s="205"/>
      <c r="X557" s="205"/>
      <c r="Y557" s="205"/>
      <c r="Z557" s="205"/>
      <c r="AA557" s="205"/>
      <c r="AB557" s="205"/>
      <c r="AC557" s="205"/>
      <c r="AD557" s="205"/>
      <c r="AE557" s="205"/>
      <c r="AF557" s="205"/>
      <c r="AG557" s="205"/>
      <c r="AH557" s="205"/>
      <c r="AI557" s="205"/>
      <c r="AJ557" s="205"/>
      <c r="AK557" s="205"/>
      <c r="AL557" s="205"/>
      <c r="AM557" s="205"/>
      <c r="AN557" s="205"/>
      <c r="AO557" s="205"/>
      <c r="AP557" s="205"/>
      <c r="AQ557" s="205"/>
      <c r="AR557" s="205"/>
      <c r="AS557" s="205"/>
      <c r="AT557" s="205"/>
      <c r="AU557" s="205"/>
      <c r="AV557" s="205"/>
      <c r="AW557" s="205"/>
      <c r="AX557" s="205"/>
      <c r="AY557" s="205"/>
      <c r="AZ557" s="205"/>
      <c r="BA557" s="205"/>
      <c r="BB557" s="205"/>
    </row>
    <row r="558" ht="15.75" customHeight="1">
      <c r="A558" s="204"/>
      <c r="B558" s="204"/>
      <c r="C558" s="205"/>
      <c r="D558" s="205"/>
      <c r="E558" s="205"/>
      <c r="F558" s="205"/>
      <c r="G558" s="205"/>
      <c r="H558" s="205"/>
      <c r="I558" s="205"/>
      <c r="J558" s="205"/>
      <c r="K558" s="205"/>
      <c r="L558" s="205"/>
      <c r="M558" s="205"/>
      <c r="N558" s="205"/>
      <c r="O558" s="205"/>
      <c r="P558" s="205"/>
      <c r="Q558" s="205"/>
      <c r="R558" s="205"/>
      <c r="S558" s="205"/>
      <c r="T558" s="205"/>
      <c r="U558" s="205"/>
      <c r="V558" s="205"/>
      <c r="W558" s="205"/>
      <c r="X558" s="205"/>
      <c r="Y558" s="205"/>
      <c r="Z558" s="205"/>
      <c r="AA558" s="205"/>
      <c r="AB558" s="205"/>
      <c r="AC558" s="205"/>
      <c r="AD558" s="205"/>
      <c r="AE558" s="205"/>
      <c r="AF558" s="205"/>
      <c r="AG558" s="205"/>
      <c r="AH558" s="205"/>
      <c r="AI558" s="205"/>
      <c r="AJ558" s="205"/>
      <c r="AK558" s="205"/>
      <c r="AL558" s="205"/>
      <c r="AM558" s="205"/>
      <c r="AN558" s="205"/>
      <c r="AO558" s="205"/>
      <c r="AP558" s="205"/>
      <c r="AQ558" s="205"/>
      <c r="AR558" s="205"/>
      <c r="AS558" s="205"/>
      <c r="AT558" s="205"/>
      <c r="AU558" s="205"/>
      <c r="AV558" s="205"/>
      <c r="AW558" s="205"/>
      <c r="AX558" s="205"/>
      <c r="AY558" s="205"/>
      <c r="AZ558" s="205"/>
      <c r="BA558" s="205"/>
      <c r="BB558" s="205"/>
    </row>
    <row r="559" ht="15.75" customHeight="1">
      <c r="A559" s="204"/>
      <c r="B559" s="204"/>
      <c r="C559" s="205"/>
      <c r="D559" s="205"/>
      <c r="E559" s="205"/>
      <c r="F559" s="205"/>
      <c r="G559" s="205"/>
      <c r="H559" s="205"/>
      <c r="I559" s="205"/>
      <c r="J559" s="205"/>
      <c r="K559" s="205"/>
      <c r="L559" s="205"/>
      <c r="M559" s="205"/>
      <c r="N559" s="205"/>
      <c r="O559" s="205"/>
      <c r="P559" s="205"/>
      <c r="Q559" s="205"/>
      <c r="R559" s="205"/>
      <c r="S559" s="205"/>
      <c r="T559" s="205"/>
      <c r="U559" s="205"/>
      <c r="V559" s="205"/>
      <c r="W559" s="205"/>
      <c r="X559" s="205"/>
      <c r="Y559" s="205"/>
      <c r="Z559" s="205"/>
      <c r="AA559" s="205"/>
      <c r="AB559" s="205"/>
      <c r="AC559" s="205"/>
      <c r="AD559" s="205"/>
      <c r="AE559" s="205"/>
      <c r="AF559" s="205"/>
      <c r="AG559" s="205"/>
      <c r="AH559" s="205"/>
      <c r="AI559" s="205"/>
      <c r="AJ559" s="205"/>
      <c r="AK559" s="205"/>
      <c r="AL559" s="205"/>
      <c r="AM559" s="205"/>
      <c r="AN559" s="205"/>
      <c r="AO559" s="205"/>
      <c r="AP559" s="205"/>
      <c r="AQ559" s="205"/>
      <c r="AR559" s="205"/>
      <c r="AS559" s="205"/>
      <c r="AT559" s="205"/>
      <c r="AU559" s="205"/>
      <c r="AV559" s="205"/>
      <c r="AW559" s="205"/>
      <c r="AX559" s="205"/>
      <c r="AY559" s="205"/>
      <c r="AZ559" s="205"/>
      <c r="BA559" s="205"/>
      <c r="BB559" s="205"/>
    </row>
    <row r="560" ht="15.75" customHeight="1">
      <c r="A560" s="204"/>
      <c r="B560" s="204"/>
      <c r="C560" s="205"/>
      <c r="D560" s="205"/>
      <c r="E560" s="205"/>
      <c r="F560" s="205"/>
      <c r="G560" s="205"/>
      <c r="H560" s="205"/>
      <c r="I560" s="205"/>
      <c r="J560" s="205"/>
      <c r="K560" s="205"/>
      <c r="L560" s="205"/>
      <c r="M560" s="205"/>
      <c r="N560" s="205"/>
      <c r="O560" s="205"/>
      <c r="P560" s="205"/>
      <c r="Q560" s="205"/>
      <c r="R560" s="205"/>
      <c r="S560" s="205"/>
      <c r="T560" s="205"/>
      <c r="U560" s="205"/>
      <c r="V560" s="205"/>
      <c r="W560" s="205"/>
      <c r="X560" s="205"/>
      <c r="Y560" s="205"/>
      <c r="Z560" s="205"/>
      <c r="AA560" s="205"/>
      <c r="AB560" s="205"/>
      <c r="AC560" s="205"/>
      <c r="AD560" s="205"/>
      <c r="AE560" s="205"/>
      <c r="AF560" s="205"/>
      <c r="AG560" s="205"/>
      <c r="AH560" s="205"/>
      <c r="AI560" s="205"/>
      <c r="AJ560" s="205"/>
      <c r="AK560" s="205"/>
      <c r="AL560" s="205"/>
      <c r="AM560" s="205"/>
      <c r="AN560" s="205"/>
      <c r="AO560" s="205"/>
      <c r="AP560" s="205"/>
      <c r="AQ560" s="205"/>
      <c r="AR560" s="205"/>
      <c r="AS560" s="205"/>
      <c r="AT560" s="205"/>
      <c r="AU560" s="205"/>
      <c r="AV560" s="205"/>
      <c r="AW560" s="205"/>
      <c r="AX560" s="205"/>
      <c r="AY560" s="205"/>
      <c r="AZ560" s="205"/>
      <c r="BA560" s="205"/>
      <c r="BB560" s="205"/>
    </row>
    <row r="561" ht="15.75" customHeight="1">
      <c r="A561" s="204"/>
      <c r="B561" s="204"/>
      <c r="C561" s="205"/>
      <c r="D561" s="205"/>
      <c r="E561" s="205"/>
      <c r="F561" s="205"/>
      <c r="G561" s="205"/>
      <c r="H561" s="205"/>
      <c r="I561" s="205"/>
      <c r="J561" s="205"/>
      <c r="K561" s="205"/>
      <c r="L561" s="205"/>
      <c r="M561" s="205"/>
      <c r="N561" s="205"/>
      <c r="O561" s="205"/>
      <c r="P561" s="205"/>
      <c r="Q561" s="205"/>
      <c r="R561" s="205"/>
      <c r="S561" s="205"/>
      <c r="T561" s="205"/>
      <c r="U561" s="205"/>
      <c r="V561" s="205"/>
      <c r="W561" s="205"/>
      <c r="X561" s="205"/>
      <c r="Y561" s="205"/>
      <c r="Z561" s="205"/>
      <c r="AA561" s="205"/>
      <c r="AB561" s="205"/>
      <c r="AC561" s="205"/>
      <c r="AD561" s="205"/>
      <c r="AE561" s="205"/>
      <c r="AF561" s="205"/>
      <c r="AG561" s="205"/>
      <c r="AH561" s="205"/>
      <c r="AI561" s="205"/>
      <c r="AJ561" s="205"/>
      <c r="AK561" s="205"/>
      <c r="AL561" s="205"/>
      <c r="AM561" s="205"/>
      <c r="AN561" s="205"/>
      <c r="AO561" s="205"/>
      <c r="AP561" s="205"/>
      <c r="AQ561" s="205"/>
      <c r="AR561" s="205"/>
      <c r="AS561" s="205"/>
      <c r="AT561" s="205"/>
      <c r="AU561" s="205"/>
      <c r="AV561" s="205"/>
      <c r="AW561" s="205"/>
      <c r="AX561" s="205"/>
      <c r="AY561" s="205"/>
      <c r="AZ561" s="205"/>
      <c r="BA561" s="205"/>
      <c r="BB561" s="205"/>
    </row>
    <row r="562" ht="15.75" customHeight="1">
      <c r="A562" s="204"/>
      <c r="B562" s="204"/>
      <c r="C562" s="205"/>
      <c r="D562" s="205"/>
      <c r="E562" s="205"/>
      <c r="F562" s="205"/>
      <c r="G562" s="205"/>
      <c r="H562" s="205"/>
      <c r="I562" s="205"/>
      <c r="J562" s="205"/>
      <c r="K562" s="205"/>
      <c r="L562" s="205"/>
      <c r="M562" s="205"/>
      <c r="N562" s="205"/>
      <c r="O562" s="205"/>
      <c r="P562" s="205"/>
      <c r="Q562" s="205"/>
      <c r="R562" s="205"/>
      <c r="S562" s="205"/>
      <c r="T562" s="205"/>
      <c r="U562" s="205"/>
      <c r="V562" s="205"/>
      <c r="W562" s="205"/>
      <c r="X562" s="205"/>
      <c r="Y562" s="205"/>
      <c r="Z562" s="205"/>
      <c r="AA562" s="205"/>
      <c r="AB562" s="205"/>
      <c r="AC562" s="205"/>
      <c r="AD562" s="205"/>
      <c r="AE562" s="205"/>
      <c r="AF562" s="205"/>
      <c r="AG562" s="205"/>
      <c r="AH562" s="205"/>
      <c r="AI562" s="205"/>
      <c r="AJ562" s="205"/>
      <c r="AK562" s="205"/>
      <c r="AL562" s="205"/>
      <c r="AM562" s="205"/>
      <c r="AN562" s="205"/>
      <c r="AO562" s="205"/>
      <c r="AP562" s="205"/>
      <c r="AQ562" s="205"/>
      <c r="AR562" s="205"/>
      <c r="AS562" s="205"/>
      <c r="AT562" s="205"/>
      <c r="AU562" s="205"/>
      <c r="AV562" s="205"/>
      <c r="AW562" s="205"/>
      <c r="AX562" s="205"/>
      <c r="AY562" s="205"/>
      <c r="AZ562" s="205"/>
      <c r="BA562" s="205"/>
      <c r="BB562" s="205"/>
    </row>
    <row r="563" ht="15.75" customHeight="1">
      <c r="A563" s="204"/>
      <c r="B563" s="204"/>
      <c r="C563" s="205"/>
      <c r="D563" s="205"/>
      <c r="E563" s="205"/>
      <c r="F563" s="205"/>
      <c r="G563" s="205"/>
      <c r="H563" s="205"/>
      <c r="I563" s="205"/>
      <c r="J563" s="205"/>
      <c r="K563" s="205"/>
      <c r="L563" s="205"/>
      <c r="M563" s="205"/>
      <c r="N563" s="205"/>
      <c r="O563" s="205"/>
      <c r="P563" s="205"/>
      <c r="Q563" s="205"/>
      <c r="R563" s="205"/>
      <c r="S563" s="205"/>
      <c r="T563" s="205"/>
      <c r="U563" s="205"/>
      <c r="V563" s="205"/>
      <c r="W563" s="205"/>
      <c r="X563" s="205"/>
      <c r="Y563" s="205"/>
      <c r="Z563" s="205"/>
      <c r="AA563" s="205"/>
      <c r="AB563" s="205"/>
      <c r="AC563" s="205"/>
      <c r="AD563" s="205"/>
      <c r="AE563" s="205"/>
      <c r="AF563" s="205"/>
      <c r="AG563" s="205"/>
      <c r="AH563" s="205"/>
      <c r="AI563" s="205"/>
      <c r="AJ563" s="205"/>
      <c r="AK563" s="205"/>
      <c r="AL563" s="205"/>
      <c r="AM563" s="205"/>
      <c r="AN563" s="205"/>
      <c r="AO563" s="205"/>
      <c r="AP563" s="205"/>
      <c r="AQ563" s="205"/>
      <c r="AR563" s="205"/>
      <c r="AS563" s="205"/>
      <c r="AT563" s="205"/>
      <c r="AU563" s="205"/>
      <c r="AV563" s="205"/>
      <c r="AW563" s="205"/>
      <c r="AX563" s="205"/>
      <c r="AY563" s="205"/>
      <c r="AZ563" s="205"/>
      <c r="BA563" s="205"/>
      <c r="BB563" s="205"/>
    </row>
    <row r="564" ht="15.75" customHeight="1">
      <c r="A564" s="204"/>
      <c r="B564" s="204"/>
      <c r="C564" s="205"/>
      <c r="D564" s="205"/>
      <c r="E564" s="205"/>
      <c r="F564" s="205"/>
      <c r="G564" s="205"/>
      <c r="H564" s="205"/>
      <c r="I564" s="205"/>
      <c r="J564" s="205"/>
      <c r="K564" s="205"/>
      <c r="L564" s="205"/>
      <c r="M564" s="205"/>
      <c r="N564" s="205"/>
      <c r="O564" s="205"/>
      <c r="P564" s="205"/>
      <c r="Q564" s="205"/>
      <c r="R564" s="205"/>
      <c r="S564" s="205"/>
      <c r="T564" s="205"/>
      <c r="U564" s="205"/>
      <c r="V564" s="205"/>
      <c r="W564" s="205"/>
      <c r="X564" s="205"/>
      <c r="Y564" s="205"/>
      <c r="Z564" s="205"/>
      <c r="AA564" s="205"/>
      <c r="AB564" s="205"/>
      <c r="AC564" s="205"/>
      <c r="AD564" s="205"/>
      <c r="AE564" s="205"/>
      <c r="AF564" s="205"/>
      <c r="AG564" s="205"/>
      <c r="AH564" s="205"/>
      <c r="AI564" s="205"/>
      <c r="AJ564" s="205"/>
      <c r="AK564" s="205"/>
      <c r="AL564" s="205"/>
      <c r="AM564" s="205"/>
      <c r="AN564" s="205"/>
      <c r="AO564" s="205"/>
      <c r="AP564" s="205"/>
      <c r="AQ564" s="205"/>
      <c r="AR564" s="205"/>
      <c r="AS564" s="205"/>
      <c r="AT564" s="205"/>
      <c r="AU564" s="205"/>
      <c r="AV564" s="205"/>
      <c r="AW564" s="205"/>
      <c r="AX564" s="205"/>
      <c r="AY564" s="205"/>
      <c r="AZ564" s="205"/>
      <c r="BA564" s="205"/>
      <c r="BB564" s="205"/>
    </row>
    <row r="565" ht="15.75" customHeight="1">
      <c r="A565" s="204"/>
      <c r="B565" s="204"/>
      <c r="C565" s="205"/>
      <c r="D565" s="205"/>
      <c r="E565" s="205"/>
      <c r="F565" s="205"/>
      <c r="G565" s="205"/>
      <c r="H565" s="205"/>
      <c r="I565" s="205"/>
      <c r="J565" s="205"/>
      <c r="K565" s="205"/>
      <c r="L565" s="205"/>
      <c r="M565" s="205"/>
      <c r="N565" s="205"/>
      <c r="O565" s="205"/>
      <c r="P565" s="205"/>
      <c r="Q565" s="205"/>
      <c r="R565" s="205"/>
      <c r="S565" s="205"/>
      <c r="T565" s="205"/>
      <c r="U565" s="205"/>
      <c r="V565" s="205"/>
      <c r="W565" s="205"/>
      <c r="X565" s="205"/>
      <c r="Y565" s="205"/>
      <c r="Z565" s="205"/>
      <c r="AA565" s="205"/>
      <c r="AB565" s="205"/>
      <c r="AC565" s="205"/>
      <c r="AD565" s="205"/>
      <c r="AE565" s="205"/>
      <c r="AF565" s="205"/>
      <c r="AG565" s="205"/>
      <c r="AH565" s="205"/>
      <c r="AI565" s="205"/>
      <c r="AJ565" s="205"/>
      <c r="AK565" s="205"/>
      <c r="AL565" s="205"/>
      <c r="AM565" s="205"/>
      <c r="AN565" s="205"/>
      <c r="AO565" s="205"/>
      <c r="AP565" s="205"/>
      <c r="AQ565" s="205"/>
      <c r="AR565" s="205"/>
      <c r="AS565" s="205"/>
      <c r="AT565" s="205"/>
      <c r="AU565" s="205"/>
      <c r="AV565" s="205"/>
      <c r="AW565" s="205"/>
      <c r="AX565" s="205"/>
      <c r="AY565" s="205"/>
      <c r="AZ565" s="205"/>
      <c r="BA565" s="205"/>
      <c r="BB565" s="205"/>
    </row>
    <row r="566" ht="15.75" customHeight="1">
      <c r="A566" s="204"/>
      <c r="B566" s="204"/>
      <c r="C566" s="205"/>
      <c r="D566" s="205"/>
      <c r="E566" s="205"/>
      <c r="F566" s="205"/>
      <c r="G566" s="205"/>
      <c r="H566" s="205"/>
      <c r="I566" s="205"/>
      <c r="J566" s="205"/>
      <c r="K566" s="205"/>
      <c r="L566" s="205"/>
      <c r="M566" s="205"/>
      <c r="N566" s="205"/>
      <c r="O566" s="205"/>
      <c r="P566" s="205"/>
      <c r="Q566" s="205"/>
      <c r="R566" s="205"/>
      <c r="S566" s="205"/>
      <c r="T566" s="205"/>
      <c r="U566" s="205"/>
      <c r="V566" s="205"/>
      <c r="W566" s="205"/>
      <c r="X566" s="205"/>
      <c r="Y566" s="205"/>
      <c r="Z566" s="205"/>
      <c r="AA566" s="205"/>
      <c r="AB566" s="205"/>
      <c r="AC566" s="205"/>
      <c r="AD566" s="205"/>
      <c r="AE566" s="205"/>
      <c r="AF566" s="205"/>
      <c r="AG566" s="205"/>
      <c r="AH566" s="205"/>
      <c r="AI566" s="205"/>
      <c r="AJ566" s="205"/>
      <c r="AK566" s="205"/>
      <c r="AL566" s="205"/>
      <c r="AM566" s="205"/>
      <c r="AN566" s="205"/>
      <c r="AO566" s="205"/>
      <c r="AP566" s="205"/>
      <c r="AQ566" s="205"/>
      <c r="AR566" s="205"/>
      <c r="AS566" s="205"/>
      <c r="AT566" s="205"/>
      <c r="AU566" s="205"/>
      <c r="AV566" s="205"/>
      <c r="AW566" s="205"/>
      <c r="AX566" s="205"/>
      <c r="AY566" s="205"/>
      <c r="AZ566" s="205"/>
      <c r="BA566" s="205"/>
      <c r="BB566" s="205"/>
    </row>
    <row r="567" ht="15.75" customHeight="1">
      <c r="A567" s="204"/>
      <c r="B567" s="204"/>
      <c r="C567" s="205"/>
      <c r="D567" s="205"/>
      <c r="E567" s="205"/>
      <c r="F567" s="205"/>
      <c r="G567" s="205"/>
      <c r="H567" s="205"/>
      <c r="I567" s="205"/>
      <c r="J567" s="205"/>
      <c r="K567" s="205"/>
      <c r="L567" s="205"/>
      <c r="M567" s="205"/>
      <c r="N567" s="205"/>
      <c r="O567" s="205"/>
      <c r="P567" s="205"/>
      <c r="Q567" s="205"/>
      <c r="R567" s="205"/>
      <c r="S567" s="205"/>
      <c r="T567" s="205"/>
      <c r="U567" s="205"/>
      <c r="V567" s="205"/>
      <c r="W567" s="205"/>
      <c r="X567" s="205"/>
      <c r="Y567" s="205"/>
      <c r="Z567" s="205"/>
      <c r="AA567" s="205"/>
      <c r="AB567" s="205"/>
      <c r="AC567" s="205"/>
      <c r="AD567" s="205"/>
      <c r="AE567" s="205"/>
      <c r="AF567" s="205"/>
      <c r="AG567" s="205"/>
      <c r="AH567" s="205"/>
      <c r="AI567" s="205"/>
      <c r="AJ567" s="205"/>
      <c r="AK567" s="205"/>
      <c r="AL567" s="205"/>
      <c r="AM567" s="205"/>
      <c r="AN567" s="205"/>
      <c r="AO567" s="205"/>
      <c r="AP567" s="205"/>
      <c r="AQ567" s="205"/>
      <c r="AR567" s="205"/>
      <c r="AS567" s="205"/>
      <c r="AT567" s="205"/>
      <c r="AU567" s="205"/>
      <c r="AV567" s="205"/>
      <c r="AW567" s="205"/>
      <c r="AX567" s="205"/>
      <c r="AY567" s="205"/>
      <c r="AZ567" s="205"/>
      <c r="BA567" s="205"/>
      <c r="BB567" s="205"/>
    </row>
    <row r="568" ht="15.75" customHeight="1">
      <c r="A568" s="204"/>
      <c r="B568" s="204"/>
      <c r="C568" s="205"/>
      <c r="D568" s="205"/>
      <c r="E568" s="205"/>
      <c r="F568" s="205"/>
      <c r="G568" s="205"/>
      <c r="H568" s="205"/>
      <c r="I568" s="205"/>
      <c r="J568" s="205"/>
      <c r="K568" s="205"/>
      <c r="L568" s="205"/>
      <c r="M568" s="205"/>
      <c r="N568" s="205"/>
      <c r="O568" s="205"/>
      <c r="P568" s="205"/>
      <c r="Q568" s="205"/>
      <c r="R568" s="205"/>
      <c r="S568" s="205"/>
      <c r="T568" s="205"/>
      <c r="U568" s="205"/>
      <c r="V568" s="205"/>
      <c r="W568" s="205"/>
      <c r="X568" s="205"/>
      <c r="Y568" s="205"/>
      <c r="Z568" s="205"/>
      <c r="AA568" s="205"/>
      <c r="AB568" s="205"/>
      <c r="AC568" s="205"/>
      <c r="AD568" s="205"/>
      <c r="AE568" s="205"/>
      <c r="AF568" s="205"/>
      <c r="AG568" s="205"/>
      <c r="AH568" s="205"/>
      <c r="AI568" s="205"/>
      <c r="AJ568" s="205"/>
      <c r="AK568" s="205"/>
      <c r="AL568" s="205"/>
      <c r="AM568" s="205"/>
      <c r="AN568" s="205"/>
      <c r="AO568" s="205"/>
      <c r="AP568" s="205"/>
      <c r="AQ568" s="205"/>
      <c r="AR568" s="205"/>
      <c r="AS568" s="205"/>
      <c r="AT568" s="205"/>
      <c r="AU568" s="205"/>
      <c r="AV568" s="205"/>
      <c r="AW568" s="205"/>
      <c r="AX568" s="205"/>
      <c r="AY568" s="205"/>
      <c r="AZ568" s="205"/>
      <c r="BA568" s="205"/>
      <c r="BB568" s="205"/>
    </row>
    <row r="569" ht="15.75" customHeight="1">
      <c r="A569" s="204"/>
      <c r="B569" s="204"/>
      <c r="C569" s="205"/>
      <c r="D569" s="205"/>
      <c r="E569" s="205"/>
      <c r="F569" s="205"/>
      <c r="G569" s="205"/>
      <c r="H569" s="205"/>
      <c r="I569" s="205"/>
      <c r="J569" s="205"/>
      <c r="K569" s="205"/>
      <c r="L569" s="205"/>
      <c r="M569" s="205"/>
      <c r="N569" s="205"/>
      <c r="O569" s="205"/>
      <c r="P569" s="205"/>
      <c r="Q569" s="205"/>
      <c r="R569" s="205"/>
      <c r="S569" s="205"/>
      <c r="T569" s="205"/>
      <c r="U569" s="205"/>
      <c r="V569" s="205"/>
      <c r="W569" s="205"/>
      <c r="X569" s="205"/>
      <c r="Y569" s="205"/>
      <c r="Z569" s="205"/>
      <c r="AA569" s="205"/>
      <c r="AB569" s="205"/>
      <c r="AC569" s="205"/>
      <c r="AD569" s="205"/>
      <c r="AE569" s="205"/>
      <c r="AF569" s="205"/>
      <c r="AG569" s="205"/>
      <c r="AH569" s="205"/>
      <c r="AI569" s="205"/>
      <c r="AJ569" s="205"/>
      <c r="AK569" s="205"/>
      <c r="AL569" s="205"/>
      <c r="AM569" s="205"/>
      <c r="AN569" s="205"/>
      <c r="AO569" s="205"/>
      <c r="AP569" s="205"/>
      <c r="AQ569" s="205"/>
      <c r="AR569" s="205"/>
      <c r="AS569" s="205"/>
      <c r="AT569" s="205"/>
      <c r="AU569" s="205"/>
      <c r="AV569" s="205"/>
      <c r="AW569" s="205"/>
      <c r="AX569" s="205"/>
      <c r="AY569" s="205"/>
      <c r="AZ569" s="205"/>
      <c r="BA569" s="205"/>
      <c r="BB569" s="205"/>
    </row>
    <row r="570" ht="15.75" customHeight="1">
      <c r="A570" s="204"/>
      <c r="B570" s="204"/>
      <c r="C570" s="205"/>
      <c r="D570" s="205"/>
      <c r="E570" s="205"/>
      <c r="F570" s="205"/>
      <c r="G570" s="205"/>
      <c r="H570" s="205"/>
      <c r="I570" s="205"/>
      <c r="J570" s="205"/>
      <c r="K570" s="205"/>
      <c r="L570" s="205"/>
      <c r="M570" s="205"/>
      <c r="N570" s="205"/>
      <c r="O570" s="205"/>
      <c r="P570" s="205"/>
      <c r="Q570" s="205"/>
      <c r="R570" s="205"/>
      <c r="S570" s="205"/>
      <c r="T570" s="205"/>
      <c r="U570" s="205"/>
      <c r="V570" s="205"/>
      <c r="W570" s="205"/>
      <c r="X570" s="205"/>
      <c r="Y570" s="205"/>
      <c r="Z570" s="205"/>
      <c r="AA570" s="205"/>
      <c r="AB570" s="205"/>
      <c r="AC570" s="205"/>
      <c r="AD570" s="205"/>
      <c r="AE570" s="205"/>
      <c r="AF570" s="205"/>
      <c r="AG570" s="205"/>
      <c r="AH570" s="205"/>
      <c r="AI570" s="205"/>
      <c r="AJ570" s="205"/>
      <c r="AK570" s="205"/>
      <c r="AL570" s="205"/>
      <c r="AM570" s="205"/>
      <c r="AN570" s="205"/>
      <c r="AO570" s="205"/>
      <c r="AP570" s="205"/>
      <c r="AQ570" s="205"/>
      <c r="AR570" s="205"/>
      <c r="AS570" s="205"/>
      <c r="AT570" s="205"/>
      <c r="AU570" s="205"/>
      <c r="AV570" s="205"/>
      <c r="AW570" s="205"/>
      <c r="AX570" s="205"/>
      <c r="AY570" s="205"/>
      <c r="AZ570" s="205"/>
      <c r="BA570" s="205"/>
      <c r="BB570" s="205"/>
    </row>
    <row r="571" ht="15.75" customHeight="1">
      <c r="A571" s="204"/>
      <c r="B571" s="204"/>
      <c r="C571" s="205"/>
      <c r="D571" s="205"/>
      <c r="E571" s="205"/>
      <c r="F571" s="205"/>
      <c r="G571" s="205"/>
      <c r="H571" s="205"/>
      <c r="I571" s="205"/>
      <c r="J571" s="205"/>
      <c r="K571" s="205"/>
      <c r="L571" s="205"/>
      <c r="M571" s="205"/>
      <c r="N571" s="205"/>
      <c r="O571" s="205"/>
      <c r="P571" s="205"/>
      <c r="Q571" s="205"/>
      <c r="R571" s="205"/>
      <c r="S571" s="205"/>
      <c r="T571" s="205"/>
      <c r="U571" s="205"/>
      <c r="V571" s="205"/>
      <c r="W571" s="205"/>
      <c r="X571" s="205"/>
      <c r="Y571" s="205"/>
      <c r="Z571" s="205"/>
      <c r="AA571" s="205"/>
      <c r="AB571" s="205"/>
      <c r="AC571" s="205"/>
      <c r="AD571" s="205"/>
      <c r="AE571" s="205"/>
      <c r="AF571" s="205"/>
      <c r="AG571" s="205"/>
      <c r="AH571" s="205"/>
      <c r="AI571" s="205"/>
      <c r="AJ571" s="205"/>
      <c r="AK571" s="205"/>
      <c r="AL571" s="205"/>
      <c r="AM571" s="205"/>
      <c r="AN571" s="205"/>
      <c r="AO571" s="205"/>
      <c r="AP571" s="205"/>
      <c r="AQ571" s="205"/>
      <c r="AR571" s="205"/>
      <c r="AS571" s="205"/>
      <c r="AT571" s="205"/>
      <c r="AU571" s="205"/>
      <c r="AV571" s="205"/>
      <c r="AW571" s="205"/>
      <c r="AX571" s="205"/>
      <c r="AY571" s="205"/>
      <c r="AZ571" s="205"/>
      <c r="BA571" s="205"/>
      <c r="BB571" s="205"/>
    </row>
    <row r="572" ht="15.75" customHeight="1">
      <c r="A572" s="204"/>
      <c r="B572" s="204"/>
      <c r="C572" s="205"/>
      <c r="D572" s="205"/>
      <c r="E572" s="205"/>
      <c r="F572" s="205"/>
      <c r="G572" s="205"/>
      <c r="H572" s="205"/>
      <c r="I572" s="205"/>
      <c r="J572" s="205"/>
      <c r="K572" s="205"/>
      <c r="L572" s="205"/>
      <c r="M572" s="205"/>
      <c r="N572" s="205"/>
      <c r="O572" s="205"/>
      <c r="P572" s="205"/>
      <c r="Q572" s="205"/>
      <c r="R572" s="205"/>
      <c r="S572" s="205"/>
      <c r="T572" s="205"/>
      <c r="U572" s="205"/>
      <c r="V572" s="205"/>
      <c r="W572" s="205"/>
      <c r="X572" s="205"/>
      <c r="Y572" s="205"/>
      <c r="Z572" s="205"/>
      <c r="AA572" s="205"/>
      <c r="AB572" s="205"/>
      <c r="AC572" s="205"/>
      <c r="AD572" s="205"/>
      <c r="AE572" s="205"/>
      <c r="AF572" s="205"/>
      <c r="AG572" s="205"/>
      <c r="AH572" s="205"/>
      <c r="AI572" s="205"/>
      <c r="AJ572" s="205"/>
      <c r="AK572" s="205"/>
      <c r="AL572" s="205"/>
      <c r="AM572" s="205"/>
      <c r="AN572" s="205"/>
      <c r="AO572" s="205"/>
      <c r="AP572" s="205"/>
      <c r="AQ572" s="205"/>
      <c r="AR572" s="205"/>
      <c r="AS572" s="205"/>
      <c r="AT572" s="205"/>
      <c r="AU572" s="205"/>
      <c r="AV572" s="205"/>
      <c r="AW572" s="205"/>
      <c r="AX572" s="205"/>
      <c r="AY572" s="205"/>
      <c r="AZ572" s="205"/>
      <c r="BA572" s="205"/>
      <c r="BB572" s="205"/>
    </row>
    <row r="573" ht="15.75" customHeight="1">
      <c r="A573" s="204"/>
      <c r="B573" s="204"/>
      <c r="C573" s="205"/>
      <c r="D573" s="205"/>
      <c r="E573" s="205"/>
      <c r="F573" s="205"/>
      <c r="G573" s="205"/>
      <c r="H573" s="205"/>
      <c r="I573" s="205"/>
      <c r="J573" s="205"/>
      <c r="K573" s="205"/>
      <c r="L573" s="205"/>
      <c r="M573" s="205"/>
      <c r="N573" s="205"/>
      <c r="O573" s="205"/>
      <c r="P573" s="205"/>
      <c r="Q573" s="205"/>
      <c r="R573" s="205"/>
      <c r="S573" s="205"/>
      <c r="T573" s="205"/>
      <c r="U573" s="205"/>
      <c r="V573" s="205"/>
      <c r="W573" s="205"/>
      <c r="X573" s="205"/>
      <c r="Y573" s="205"/>
      <c r="Z573" s="205"/>
      <c r="AA573" s="205"/>
      <c r="AB573" s="205"/>
      <c r="AC573" s="205"/>
      <c r="AD573" s="205"/>
      <c r="AE573" s="205"/>
      <c r="AF573" s="205"/>
      <c r="AG573" s="205"/>
      <c r="AH573" s="205"/>
      <c r="AI573" s="205"/>
      <c r="AJ573" s="205"/>
      <c r="AK573" s="205"/>
      <c r="AL573" s="205"/>
      <c r="AM573" s="205"/>
      <c r="AN573" s="205"/>
      <c r="AO573" s="205"/>
      <c r="AP573" s="205"/>
      <c r="AQ573" s="205"/>
      <c r="AR573" s="205"/>
      <c r="AS573" s="205"/>
      <c r="AT573" s="205"/>
      <c r="AU573" s="205"/>
      <c r="AV573" s="205"/>
      <c r="AW573" s="205"/>
      <c r="AX573" s="205"/>
      <c r="AY573" s="205"/>
      <c r="AZ573" s="205"/>
      <c r="BA573" s="205"/>
      <c r="BB573" s="205"/>
    </row>
    <row r="574" ht="15.75" customHeight="1">
      <c r="A574" s="204"/>
      <c r="B574" s="204"/>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c r="AE574" s="205"/>
      <c r="AF574" s="205"/>
      <c r="AG574" s="205"/>
      <c r="AH574" s="205"/>
      <c r="AI574" s="205"/>
      <c r="AJ574" s="205"/>
      <c r="AK574" s="205"/>
      <c r="AL574" s="205"/>
      <c r="AM574" s="205"/>
      <c r="AN574" s="205"/>
      <c r="AO574" s="205"/>
      <c r="AP574" s="205"/>
      <c r="AQ574" s="205"/>
      <c r="AR574" s="205"/>
      <c r="AS574" s="205"/>
      <c r="AT574" s="205"/>
      <c r="AU574" s="205"/>
      <c r="AV574" s="205"/>
      <c r="AW574" s="205"/>
      <c r="AX574" s="205"/>
      <c r="AY574" s="205"/>
      <c r="AZ574" s="205"/>
      <c r="BA574" s="205"/>
      <c r="BB574" s="205"/>
    </row>
    <row r="575" ht="15.75" customHeight="1">
      <c r="A575" s="204"/>
      <c r="B575" s="204"/>
      <c r="C575" s="205"/>
      <c r="D575" s="205"/>
      <c r="E575" s="205"/>
      <c r="F575" s="205"/>
      <c r="G575" s="205"/>
      <c r="H575" s="205"/>
      <c r="I575" s="205"/>
      <c r="J575" s="205"/>
      <c r="K575" s="205"/>
      <c r="L575" s="205"/>
      <c r="M575" s="205"/>
      <c r="N575" s="205"/>
      <c r="O575" s="205"/>
      <c r="P575" s="205"/>
      <c r="Q575" s="205"/>
      <c r="R575" s="205"/>
      <c r="S575" s="205"/>
      <c r="T575" s="205"/>
      <c r="U575" s="205"/>
      <c r="V575" s="205"/>
      <c r="W575" s="205"/>
      <c r="X575" s="205"/>
      <c r="Y575" s="205"/>
      <c r="Z575" s="205"/>
      <c r="AA575" s="205"/>
      <c r="AB575" s="205"/>
      <c r="AC575" s="205"/>
      <c r="AD575" s="205"/>
      <c r="AE575" s="205"/>
      <c r="AF575" s="205"/>
      <c r="AG575" s="205"/>
      <c r="AH575" s="205"/>
      <c r="AI575" s="205"/>
      <c r="AJ575" s="205"/>
      <c r="AK575" s="205"/>
      <c r="AL575" s="205"/>
      <c r="AM575" s="205"/>
      <c r="AN575" s="205"/>
      <c r="AO575" s="205"/>
      <c r="AP575" s="205"/>
      <c r="AQ575" s="205"/>
      <c r="AR575" s="205"/>
      <c r="AS575" s="205"/>
      <c r="AT575" s="205"/>
      <c r="AU575" s="205"/>
      <c r="AV575" s="205"/>
      <c r="AW575" s="205"/>
      <c r="AX575" s="205"/>
      <c r="AY575" s="205"/>
      <c r="AZ575" s="205"/>
      <c r="BA575" s="205"/>
      <c r="BB575" s="205"/>
    </row>
    <row r="576" ht="15.75" customHeight="1">
      <c r="A576" s="204"/>
      <c r="B576" s="204"/>
      <c r="C576" s="205"/>
      <c r="D576" s="205"/>
      <c r="E576" s="205"/>
      <c r="F576" s="205"/>
      <c r="G576" s="205"/>
      <c r="H576" s="205"/>
      <c r="I576" s="205"/>
      <c r="J576" s="205"/>
      <c r="K576" s="205"/>
      <c r="L576" s="205"/>
      <c r="M576" s="205"/>
      <c r="N576" s="205"/>
      <c r="O576" s="205"/>
      <c r="P576" s="205"/>
      <c r="Q576" s="205"/>
      <c r="R576" s="205"/>
      <c r="S576" s="205"/>
      <c r="T576" s="205"/>
      <c r="U576" s="205"/>
      <c r="V576" s="205"/>
      <c r="W576" s="205"/>
      <c r="X576" s="205"/>
      <c r="Y576" s="205"/>
      <c r="Z576" s="205"/>
      <c r="AA576" s="205"/>
      <c r="AB576" s="205"/>
      <c r="AC576" s="205"/>
      <c r="AD576" s="205"/>
      <c r="AE576" s="205"/>
      <c r="AF576" s="205"/>
      <c r="AG576" s="205"/>
      <c r="AH576" s="205"/>
      <c r="AI576" s="205"/>
      <c r="AJ576" s="205"/>
      <c r="AK576" s="205"/>
      <c r="AL576" s="205"/>
      <c r="AM576" s="205"/>
      <c r="AN576" s="205"/>
      <c r="AO576" s="205"/>
      <c r="AP576" s="205"/>
      <c r="AQ576" s="205"/>
      <c r="AR576" s="205"/>
      <c r="AS576" s="205"/>
      <c r="AT576" s="205"/>
      <c r="AU576" s="205"/>
      <c r="AV576" s="205"/>
      <c r="AW576" s="205"/>
      <c r="AX576" s="205"/>
      <c r="AY576" s="205"/>
      <c r="AZ576" s="205"/>
      <c r="BA576" s="205"/>
      <c r="BB576" s="205"/>
    </row>
    <row r="577" ht="15.75" customHeight="1">
      <c r="A577" s="204"/>
      <c r="B577" s="204"/>
      <c r="C577" s="205"/>
      <c r="D577" s="205"/>
      <c r="E577" s="205"/>
      <c r="F577" s="205"/>
      <c r="G577" s="205"/>
      <c r="H577" s="205"/>
      <c r="I577" s="205"/>
      <c r="J577" s="205"/>
      <c r="K577" s="205"/>
      <c r="L577" s="205"/>
      <c r="M577" s="205"/>
      <c r="N577" s="205"/>
      <c r="O577" s="205"/>
      <c r="P577" s="205"/>
      <c r="Q577" s="205"/>
      <c r="R577" s="205"/>
      <c r="S577" s="205"/>
      <c r="T577" s="205"/>
      <c r="U577" s="205"/>
      <c r="V577" s="205"/>
      <c r="W577" s="205"/>
      <c r="X577" s="205"/>
      <c r="Y577" s="205"/>
      <c r="Z577" s="205"/>
      <c r="AA577" s="205"/>
      <c r="AB577" s="205"/>
      <c r="AC577" s="205"/>
      <c r="AD577" s="205"/>
      <c r="AE577" s="205"/>
      <c r="AF577" s="205"/>
      <c r="AG577" s="205"/>
      <c r="AH577" s="205"/>
      <c r="AI577" s="205"/>
      <c r="AJ577" s="205"/>
      <c r="AK577" s="205"/>
      <c r="AL577" s="205"/>
      <c r="AM577" s="205"/>
      <c r="AN577" s="205"/>
      <c r="AO577" s="205"/>
      <c r="AP577" s="205"/>
      <c r="AQ577" s="205"/>
      <c r="AR577" s="205"/>
      <c r="AS577" s="205"/>
      <c r="AT577" s="205"/>
      <c r="AU577" s="205"/>
      <c r="AV577" s="205"/>
      <c r="AW577" s="205"/>
      <c r="AX577" s="205"/>
      <c r="AY577" s="205"/>
      <c r="AZ577" s="205"/>
      <c r="BA577" s="205"/>
      <c r="BB577" s="205"/>
    </row>
    <row r="578" ht="15.75" customHeight="1">
      <c r="A578" s="204"/>
      <c r="B578" s="204"/>
      <c r="C578" s="205"/>
      <c r="D578" s="205"/>
      <c r="E578" s="205"/>
      <c r="F578" s="205"/>
      <c r="G578" s="205"/>
      <c r="H578" s="205"/>
      <c r="I578" s="205"/>
      <c r="J578" s="205"/>
      <c r="K578" s="205"/>
      <c r="L578" s="205"/>
      <c r="M578" s="205"/>
      <c r="N578" s="205"/>
      <c r="O578" s="205"/>
      <c r="P578" s="205"/>
      <c r="Q578" s="205"/>
      <c r="R578" s="205"/>
      <c r="S578" s="205"/>
      <c r="T578" s="205"/>
      <c r="U578" s="205"/>
      <c r="V578" s="205"/>
      <c r="W578" s="205"/>
      <c r="X578" s="205"/>
      <c r="Y578" s="205"/>
      <c r="Z578" s="205"/>
      <c r="AA578" s="205"/>
      <c r="AB578" s="205"/>
      <c r="AC578" s="205"/>
      <c r="AD578" s="205"/>
      <c r="AE578" s="205"/>
      <c r="AF578" s="205"/>
      <c r="AG578" s="205"/>
      <c r="AH578" s="205"/>
      <c r="AI578" s="205"/>
      <c r="AJ578" s="205"/>
      <c r="AK578" s="205"/>
      <c r="AL578" s="205"/>
      <c r="AM578" s="205"/>
      <c r="AN578" s="205"/>
      <c r="AO578" s="205"/>
      <c r="AP578" s="205"/>
      <c r="AQ578" s="205"/>
      <c r="AR578" s="205"/>
      <c r="AS578" s="205"/>
      <c r="AT578" s="205"/>
      <c r="AU578" s="205"/>
      <c r="AV578" s="205"/>
      <c r="AW578" s="205"/>
      <c r="AX578" s="205"/>
      <c r="AY578" s="205"/>
      <c r="AZ578" s="205"/>
      <c r="BA578" s="205"/>
      <c r="BB578" s="205"/>
    </row>
    <row r="579" ht="15.75" customHeight="1">
      <c r="A579" s="204"/>
      <c r="B579" s="204"/>
      <c r="C579" s="205"/>
      <c r="D579" s="205"/>
      <c r="E579" s="205"/>
      <c r="F579" s="205"/>
      <c r="G579" s="205"/>
      <c r="H579" s="205"/>
      <c r="I579" s="205"/>
      <c r="J579" s="205"/>
      <c r="K579" s="205"/>
      <c r="L579" s="205"/>
      <c r="M579" s="205"/>
      <c r="N579" s="205"/>
      <c r="O579" s="205"/>
      <c r="P579" s="205"/>
      <c r="Q579" s="205"/>
      <c r="R579" s="205"/>
      <c r="S579" s="205"/>
      <c r="T579" s="205"/>
      <c r="U579" s="205"/>
      <c r="V579" s="205"/>
      <c r="W579" s="205"/>
      <c r="X579" s="205"/>
      <c r="Y579" s="205"/>
      <c r="Z579" s="205"/>
      <c r="AA579" s="205"/>
      <c r="AB579" s="205"/>
      <c r="AC579" s="205"/>
      <c r="AD579" s="205"/>
      <c r="AE579" s="205"/>
      <c r="AF579" s="205"/>
      <c r="AG579" s="205"/>
      <c r="AH579" s="205"/>
      <c r="AI579" s="205"/>
      <c r="AJ579" s="205"/>
      <c r="AK579" s="205"/>
      <c r="AL579" s="205"/>
      <c r="AM579" s="205"/>
      <c r="AN579" s="205"/>
      <c r="AO579" s="205"/>
      <c r="AP579" s="205"/>
      <c r="AQ579" s="205"/>
      <c r="AR579" s="205"/>
      <c r="AS579" s="205"/>
      <c r="AT579" s="205"/>
      <c r="AU579" s="205"/>
      <c r="AV579" s="205"/>
      <c r="AW579" s="205"/>
      <c r="AX579" s="205"/>
      <c r="AY579" s="205"/>
      <c r="AZ579" s="205"/>
      <c r="BA579" s="205"/>
      <c r="BB579" s="205"/>
    </row>
    <row r="580" ht="15.75" customHeight="1">
      <c r="A580" s="204"/>
      <c r="B580" s="204"/>
      <c r="C580" s="205"/>
      <c r="D580" s="205"/>
      <c r="E580" s="205"/>
      <c r="F580" s="205"/>
      <c r="G580" s="205"/>
      <c r="H580" s="205"/>
      <c r="I580" s="205"/>
      <c r="J580" s="205"/>
      <c r="K580" s="205"/>
      <c r="L580" s="205"/>
      <c r="M580" s="205"/>
      <c r="N580" s="205"/>
      <c r="O580" s="205"/>
      <c r="P580" s="205"/>
      <c r="Q580" s="205"/>
      <c r="R580" s="205"/>
      <c r="S580" s="205"/>
      <c r="T580" s="205"/>
      <c r="U580" s="205"/>
      <c r="V580" s="205"/>
      <c r="W580" s="205"/>
      <c r="X580" s="205"/>
      <c r="Y580" s="205"/>
      <c r="Z580" s="205"/>
      <c r="AA580" s="205"/>
      <c r="AB580" s="205"/>
      <c r="AC580" s="205"/>
      <c r="AD580" s="205"/>
      <c r="AE580" s="205"/>
      <c r="AF580" s="205"/>
      <c r="AG580" s="205"/>
      <c r="AH580" s="205"/>
      <c r="AI580" s="205"/>
      <c r="AJ580" s="205"/>
      <c r="AK580" s="205"/>
      <c r="AL580" s="205"/>
      <c r="AM580" s="205"/>
      <c r="AN580" s="205"/>
      <c r="AO580" s="205"/>
      <c r="AP580" s="205"/>
      <c r="AQ580" s="205"/>
      <c r="AR580" s="205"/>
      <c r="AS580" s="205"/>
      <c r="AT580" s="205"/>
      <c r="AU580" s="205"/>
      <c r="AV580" s="205"/>
      <c r="AW580" s="205"/>
      <c r="AX580" s="205"/>
      <c r="AY580" s="205"/>
      <c r="AZ580" s="205"/>
      <c r="BA580" s="205"/>
      <c r="BB580" s="205"/>
    </row>
    <row r="581" ht="15.75" customHeight="1">
      <c r="A581" s="204"/>
      <c r="B581" s="204"/>
      <c r="C581" s="205"/>
      <c r="D581" s="205"/>
      <c r="E581" s="205"/>
      <c r="F581" s="205"/>
      <c r="G581" s="205"/>
      <c r="H581" s="205"/>
      <c r="I581" s="205"/>
      <c r="J581" s="205"/>
      <c r="K581" s="205"/>
      <c r="L581" s="205"/>
      <c r="M581" s="205"/>
      <c r="N581" s="205"/>
      <c r="O581" s="205"/>
      <c r="P581" s="205"/>
      <c r="Q581" s="205"/>
      <c r="R581" s="205"/>
      <c r="S581" s="205"/>
      <c r="T581" s="205"/>
      <c r="U581" s="205"/>
      <c r="V581" s="205"/>
      <c r="W581" s="205"/>
      <c r="X581" s="205"/>
      <c r="Y581" s="205"/>
      <c r="Z581" s="205"/>
      <c r="AA581" s="205"/>
      <c r="AB581" s="205"/>
      <c r="AC581" s="205"/>
      <c r="AD581" s="205"/>
      <c r="AE581" s="205"/>
      <c r="AF581" s="205"/>
      <c r="AG581" s="205"/>
      <c r="AH581" s="205"/>
      <c r="AI581" s="205"/>
      <c r="AJ581" s="205"/>
      <c r="AK581" s="205"/>
      <c r="AL581" s="205"/>
      <c r="AM581" s="205"/>
      <c r="AN581" s="205"/>
      <c r="AO581" s="205"/>
      <c r="AP581" s="205"/>
      <c r="AQ581" s="205"/>
      <c r="AR581" s="205"/>
      <c r="AS581" s="205"/>
      <c r="AT581" s="205"/>
      <c r="AU581" s="205"/>
      <c r="AV581" s="205"/>
      <c r="AW581" s="205"/>
      <c r="AX581" s="205"/>
      <c r="AY581" s="205"/>
      <c r="AZ581" s="205"/>
      <c r="BA581" s="205"/>
      <c r="BB581" s="205"/>
    </row>
    <row r="582" ht="15.75" customHeight="1">
      <c r="A582" s="204"/>
      <c r="B582" s="204"/>
      <c r="C582" s="205"/>
      <c r="D582" s="205"/>
      <c r="E582" s="205"/>
      <c r="F582" s="205"/>
      <c r="G582" s="205"/>
      <c r="H582" s="205"/>
      <c r="I582" s="205"/>
      <c r="J582" s="205"/>
      <c r="K582" s="205"/>
      <c r="L582" s="205"/>
      <c r="M582" s="205"/>
      <c r="N582" s="205"/>
      <c r="O582" s="205"/>
      <c r="P582" s="205"/>
      <c r="Q582" s="205"/>
      <c r="R582" s="205"/>
      <c r="S582" s="205"/>
      <c r="T582" s="205"/>
      <c r="U582" s="205"/>
      <c r="V582" s="205"/>
      <c r="W582" s="205"/>
      <c r="X582" s="205"/>
      <c r="Y582" s="205"/>
      <c r="Z582" s="205"/>
      <c r="AA582" s="205"/>
      <c r="AB582" s="205"/>
      <c r="AC582" s="205"/>
      <c r="AD582" s="205"/>
      <c r="AE582" s="205"/>
      <c r="AF582" s="205"/>
      <c r="AG582" s="205"/>
      <c r="AH582" s="205"/>
      <c r="AI582" s="205"/>
      <c r="AJ582" s="205"/>
      <c r="AK582" s="205"/>
      <c r="AL582" s="205"/>
      <c r="AM582" s="205"/>
      <c r="AN582" s="205"/>
      <c r="AO582" s="205"/>
      <c r="AP582" s="205"/>
      <c r="AQ582" s="205"/>
      <c r="AR582" s="205"/>
      <c r="AS582" s="205"/>
      <c r="AT582" s="205"/>
      <c r="AU582" s="205"/>
      <c r="AV582" s="205"/>
      <c r="AW582" s="205"/>
      <c r="AX582" s="205"/>
      <c r="AY582" s="205"/>
      <c r="AZ582" s="205"/>
      <c r="BA582" s="205"/>
      <c r="BB582" s="205"/>
    </row>
    <row r="583" ht="15.75" customHeight="1">
      <c r="A583" s="204"/>
      <c r="B583" s="204"/>
      <c r="C583" s="205"/>
      <c r="D583" s="205"/>
      <c r="E583" s="205"/>
      <c r="F583" s="205"/>
      <c r="G583" s="205"/>
      <c r="H583" s="205"/>
      <c r="I583" s="205"/>
      <c r="J583" s="205"/>
      <c r="K583" s="205"/>
      <c r="L583" s="205"/>
      <c r="M583" s="205"/>
      <c r="N583" s="205"/>
      <c r="O583" s="205"/>
      <c r="P583" s="205"/>
      <c r="Q583" s="205"/>
      <c r="R583" s="205"/>
      <c r="S583" s="205"/>
      <c r="T583" s="205"/>
      <c r="U583" s="205"/>
      <c r="V583" s="205"/>
      <c r="W583" s="205"/>
      <c r="X583" s="205"/>
      <c r="Y583" s="205"/>
      <c r="Z583" s="205"/>
      <c r="AA583" s="205"/>
      <c r="AB583" s="205"/>
      <c r="AC583" s="205"/>
      <c r="AD583" s="205"/>
      <c r="AE583" s="205"/>
      <c r="AF583" s="205"/>
      <c r="AG583" s="205"/>
      <c r="AH583" s="205"/>
      <c r="AI583" s="205"/>
      <c r="AJ583" s="205"/>
      <c r="AK583" s="205"/>
      <c r="AL583" s="205"/>
      <c r="AM583" s="205"/>
      <c r="AN583" s="205"/>
      <c r="AO583" s="205"/>
      <c r="AP583" s="205"/>
      <c r="AQ583" s="205"/>
      <c r="AR583" s="205"/>
      <c r="AS583" s="205"/>
      <c r="AT583" s="205"/>
      <c r="AU583" s="205"/>
      <c r="AV583" s="205"/>
      <c r="AW583" s="205"/>
      <c r="AX583" s="205"/>
      <c r="AY583" s="205"/>
      <c r="AZ583" s="205"/>
      <c r="BA583" s="205"/>
      <c r="BB583" s="205"/>
    </row>
    <row r="584" ht="15.75" customHeight="1">
      <c r="A584" s="204"/>
      <c r="B584" s="204"/>
      <c r="C584" s="205"/>
      <c r="D584" s="205"/>
      <c r="E584" s="205"/>
      <c r="F584" s="205"/>
      <c r="G584" s="205"/>
      <c r="H584" s="205"/>
      <c r="I584" s="205"/>
      <c r="J584" s="205"/>
      <c r="K584" s="205"/>
      <c r="L584" s="205"/>
      <c r="M584" s="205"/>
      <c r="N584" s="205"/>
      <c r="O584" s="205"/>
      <c r="P584" s="205"/>
      <c r="Q584" s="205"/>
      <c r="R584" s="205"/>
      <c r="S584" s="205"/>
      <c r="T584" s="205"/>
      <c r="U584" s="205"/>
      <c r="V584" s="205"/>
      <c r="W584" s="205"/>
      <c r="X584" s="205"/>
      <c r="Y584" s="205"/>
      <c r="Z584" s="205"/>
      <c r="AA584" s="205"/>
      <c r="AB584" s="205"/>
      <c r="AC584" s="205"/>
      <c r="AD584" s="205"/>
      <c r="AE584" s="205"/>
      <c r="AF584" s="205"/>
      <c r="AG584" s="205"/>
      <c r="AH584" s="205"/>
      <c r="AI584" s="205"/>
      <c r="AJ584" s="205"/>
      <c r="AK584" s="205"/>
      <c r="AL584" s="205"/>
      <c r="AM584" s="205"/>
      <c r="AN584" s="205"/>
      <c r="AO584" s="205"/>
      <c r="AP584" s="205"/>
      <c r="AQ584" s="205"/>
      <c r="AR584" s="205"/>
      <c r="AS584" s="205"/>
      <c r="AT584" s="205"/>
      <c r="AU584" s="205"/>
      <c r="AV584" s="205"/>
      <c r="AW584" s="205"/>
      <c r="AX584" s="205"/>
      <c r="AY584" s="205"/>
      <c r="AZ584" s="205"/>
      <c r="BA584" s="205"/>
      <c r="BB584" s="205"/>
    </row>
    <row r="585" ht="15.75" customHeight="1">
      <c r="A585" s="204"/>
      <c r="B585" s="204"/>
      <c r="C585" s="205"/>
      <c r="D585" s="205"/>
      <c r="E585" s="205"/>
      <c r="F585" s="205"/>
      <c r="G585" s="205"/>
      <c r="H585" s="205"/>
      <c r="I585" s="205"/>
      <c r="J585" s="205"/>
      <c r="K585" s="205"/>
      <c r="L585" s="205"/>
      <c r="M585" s="205"/>
      <c r="N585" s="205"/>
      <c r="O585" s="205"/>
      <c r="P585" s="205"/>
      <c r="Q585" s="205"/>
      <c r="R585" s="205"/>
      <c r="S585" s="205"/>
      <c r="T585" s="205"/>
      <c r="U585" s="205"/>
      <c r="V585" s="205"/>
      <c r="W585" s="205"/>
      <c r="X585" s="205"/>
      <c r="Y585" s="205"/>
      <c r="Z585" s="205"/>
      <c r="AA585" s="205"/>
      <c r="AB585" s="205"/>
      <c r="AC585" s="205"/>
      <c r="AD585" s="205"/>
      <c r="AE585" s="205"/>
      <c r="AF585" s="205"/>
      <c r="AG585" s="205"/>
      <c r="AH585" s="205"/>
      <c r="AI585" s="205"/>
      <c r="AJ585" s="205"/>
      <c r="AK585" s="205"/>
      <c r="AL585" s="205"/>
      <c r="AM585" s="205"/>
      <c r="AN585" s="205"/>
      <c r="AO585" s="205"/>
      <c r="AP585" s="205"/>
      <c r="AQ585" s="205"/>
      <c r="AR585" s="205"/>
      <c r="AS585" s="205"/>
      <c r="AT585" s="205"/>
      <c r="AU585" s="205"/>
      <c r="AV585" s="205"/>
      <c r="AW585" s="205"/>
      <c r="AX585" s="205"/>
      <c r="AY585" s="205"/>
      <c r="AZ585" s="205"/>
      <c r="BA585" s="205"/>
      <c r="BB585" s="205"/>
    </row>
    <row r="586" ht="15.75" customHeight="1">
      <c r="A586" s="204"/>
      <c r="B586" s="204"/>
      <c r="C586" s="205"/>
      <c r="D586" s="205"/>
      <c r="E586" s="205"/>
      <c r="F586" s="205"/>
      <c r="G586" s="205"/>
      <c r="H586" s="205"/>
      <c r="I586" s="205"/>
      <c r="J586" s="205"/>
      <c r="K586" s="205"/>
      <c r="L586" s="205"/>
      <c r="M586" s="205"/>
      <c r="N586" s="205"/>
      <c r="O586" s="205"/>
      <c r="P586" s="205"/>
      <c r="Q586" s="205"/>
      <c r="R586" s="205"/>
      <c r="S586" s="205"/>
      <c r="T586" s="205"/>
      <c r="U586" s="205"/>
      <c r="V586" s="205"/>
      <c r="W586" s="205"/>
      <c r="X586" s="205"/>
      <c r="Y586" s="205"/>
      <c r="Z586" s="205"/>
      <c r="AA586" s="205"/>
      <c r="AB586" s="205"/>
      <c r="AC586" s="205"/>
      <c r="AD586" s="205"/>
      <c r="AE586" s="205"/>
      <c r="AF586" s="205"/>
      <c r="AG586" s="205"/>
      <c r="AH586" s="205"/>
      <c r="AI586" s="205"/>
      <c r="AJ586" s="205"/>
      <c r="AK586" s="205"/>
      <c r="AL586" s="205"/>
      <c r="AM586" s="205"/>
      <c r="AN586" s="205"/>
      <c r="AO586" s="205"/>
      <c r="AP586" s="205"/>
      <c r="AQ586" s="205"/>
      <c r="AR586" s="205"/>
      <c r="AS586" s="205"/>
      <c r="AT586" s="205"/>
      <c r="AU586" s="205"/>
      <c r="AV586" s="205"/>
      <c r="AW586" s="205"/>
      <c r="AX586" s="205"/>
      <c r="AY586" s="205"/>
      <c r="AZ586" s="205"/>
      <c r="BA586" s="205"/>
      <c r="BB586" s="205"/>
    </row>
    <row r="587" ht="15.75" customHeight="1">
      <c r="A587" s="204"/>
      <c r="B587" s="204"/>
      <c r="C587" s="205"/>
      <c r="D587" s="205"/>
      <c r="E587" s="205"/>
      <c r="F587" s="205"/>
      <c r="G587" s="205"/>
      <c r="H587" s="205"/>
      <c r="I587" s="205"/>
      <c r="J587" s="205"/>
      <c r="K587" s="205"/>
      <c r="L587" s="205"/>
      <c r="M587" s="205"/>
      <c r="N587" s="205"/>
      <c r="O587" s="205"/>
      <c r="P587" s="205"/>
      <c r="Q587" s="205"/>
      <c r="R587" s="205"/>
      <c r="S587" s="205"/>
      <c r="T587" s="205"/>
      <c r="U587" s="205"/>
      <c r="V587" s="205"/>
      <c r="W587" s="205"/>
      <c r="X587" s="205"/>
      <c r="Y587" s="205"/>
      <c r="Z587" s="205"/>
      <c r="AA587" s="205"/>
      <c r="AB587" s="205"/>
      <c r="AC587" s="205"/>
      <c r="AD587" s="205"/>
      <c r="AE587" s="205"/>
      <c r="AF587" s="205"/>
      <c r="AG587" s="205"/>
      <c r="AH587" s="205"/>
      <c r="AI587" s="205"/>
      <c r="AJ587" s="205"/>
      <c r="AK587" s="205"/>
      <c r="AL587" s="205"/>
      <c r="AM587" s="205"/>
      <c r="AN587" s="205"/>
      <c r="AO587" s="205"/>
      <c r="AP587" s="205"/>
      <c r="AQ587" s="205"/>
      <c r="AR587" s="205"/>
      <c r="AS587" s="205"/>
      <c r="AT587" s="205"/>
      <c r="AU587" s="205"/>
      <c r="AV587" s="205"/>
      <c r="AW587" s="205"/>
      <c r="AX587" s="205"/>
      <c r="AY587" s="205"/>
      <c r="AZ587" s="205"/>
      <c r="BA587" s="205"/>
      <c r="BB587" s="205"/>
    </row>
    <row r="588" ht="15.75" customHeight="1">
      <c r="A588" s="204"/>
      <c r="B588" s="204"/>
      <c r="C588" s="205"/>
      <c r="D588" s="205"/>
      <c r="E588" s="205"/>
      <c r="F588" s="205"/>
      <c r="G588" s="205"/>
      <c r="H588" s="205"/>
      <c r="I588" s="205"/>
      <c r="J588" s="205"/>
      <c r="K588" s="205"/>
      <c r="L588" s="205"/>
      <c r="M588" s="205"/>
      <c r="N588" s="205"/>
      <c r="O588" s="205"/>
      <c r="P588" s="205"/>
      <c r="Q588" s="205"/>
      <c r="R588" s="205"/>
      <c r="S588" s="205"/>
      <c r="T588" s="205"/>
      <c r="U588" s="205"/>
      <c r="V588" s="205"/>
      <c r="W588" s="205"/>
      <c r="X588" s="205"/>
      <c r="Y588" s="205"/>
      <c r="Z588" s="205"/>
      <c r="AA588" s="205"/>
      <c r="AB588" s="205"/>
      <c r="AC588" s="205"/>
      <c r="AD588" s="205"/>
      <c r="AE588" s="205"/>
      <c r="AF588" s="205"/>
      <c r="AG588" s="205"/>
      <c r="AH588" s="205"/>
      <c r="AI588" s="205"/>
      <c r="AJ588" s="205"/>
      <c r="AK588" s="205"/>
      <c r="AL588" s="205"/>
      <c r="AM588" s="205"/>
      <c r="AN588" s="205"/>
      <c r="AO588" s="205"/>
      <c r="AP588" s="205"/>
      <c r="AQ588" s="205"/>
      <c r="AR588" s="205"/>
      <c r="AS588" s="205"/>
      <c r="AT588" s="205"/>
      <c r="AU588" s="205"/>
      <c r="AV588" s="205"/>
      <c r="AW588" s="205"/>
      <c r="AX588" s="205"/>
      <c r="AY588" s="205"/>
      <c r="AZ588" s="205"/>
      <c r="BA588" s="205"/>
      <c r="BB588" s="205"/>
    </row>
    <row r="589" ht="15.75" customHeight="1">
      <c r="A589" s="204"/>
      <c r="B589" s="204"/>
      <c r="C589" s="205"/>
      <c r="D589" s="205"/>
      <c r="E589" s="205"/>
      <c r="F589" s="205"/>
      <c r="G589" s="205"/>
      <c r="H589" s="205"/>
      <c r="I589" s="205"/>
      <c r="J589" s="205"/>
      <c r="K589" s="205"/>
      <c r="L589" s="205"/>
      <c r="M589" s="205"/>
      <c r="N589" s="205"/>
      <c r="O589" s="205"/>
      <c r="P589" s="205"/>
      <c r="Q589" s="205"/>
      <c r="R589" s="205"/>
      <c r="S589" s="205"/>
      <c r="T589" s="205"/>
      <c r="U589" s="205"/>
      <c r="V589" s="205"/>
      <c r="W589" s="205"/>
      <c r="X589" s="205"/>
      <c r="Y589" s="205"/>
      <c r="Z589" s="205"/>
      <c r="AA589" s="205"/>
      <c r="AB589" s="205"/>
      <c r="AC589" s="205"/>
      <c r="AD589" s="205"/>
      <c r="AE589" s="205"/>
      <c r="AF589" s="205"/>
      <c r="AG589" s="205"/>
      <c r="AH589" s="205"/>
      <c r="AI589" s="205"/>
      <c r="AJ589" s="205"/>
      <c r="AK589" s="205"/>
      <c r="AL589" s="205"/>
      <c r="AM589" s="205"/>
      <c r="AN589" s="205"/>
      <c r="AO589" s="205"/>
      <c r="AP589" s="205"/>
      <c r="AQ589" s="205"/>
      <c r="AR589" s="205"/>
      <c r="AS589" s="205"/>
      <c r="AT589" s="205"/>
      <c r="AU589" s="205"/>
      <c r="AV589" s="205"/>
      <c r="AW589" s="205"/>
      <c r="AX589" s="205"/>
      <c r="AY589" s="205"/>
      <c r="AZ589" s="205"/>
      <c r="BA589" s="205"/>
      <c r="BB589" s="205"/>
    </row>
    <row r="590" ht="15.75" customHeight="1">
      <c r="A590" s="204"/>
      <c r="B590" s="204"/>
      <c r="C590" s="205"/>
      <c r="D590" s="205"/>
      <c r="E590" s="205"/>
      <c r="F590" s="205"/>
      <c r="G590" s="205"/>
      <c r="H590" s="205"/>
      <c r="I590" s="205"/>
      <c r="J590" s="205"/>
      <c r="K590" s="205"/>
      <c r="L590" s="205"/>
      <c r="M590" s="205"/>
      <c r="N590" s="205"/>
      <c r="O590" s="205"/>
      <c r="P590" s="205"/>
      <c r="Q590" s="205"/>
      <c r="R590" s="205"/>
      <c r="S590" s="205"/>
      <c r="T590" s="205"/>
      <c r="U590" s="205"/>
      <c r="V590" s="205"/>
      <c r="W590" s="205"/>
      <c r="X590" s="205"/>
      <c r="Y590" s="205"/>
      <c r="Z590" s="205"/>
      <c r="AA590" s="205"/>
      <c r="AB590" s="205"/>
      <c r="AC590" s="205"/>
      <c r="AD590" s="205"/>
      <c r="AE590" s="205"/>
      <c r="AF590" s="205"/>
      <c r="AG590" s="205"/>
      <c r="AH590" s="205"/>
      <c r="AI590" s="205"/>
      <c r="AJ590" s="205"/>
      <c r="AK590" s="205"/>
      <c r="AL590" s="205"/>
      <c r="AM590" s="205"/>
      <c r="AN590" s="205"/>
      <c r="AO590" s="205"/>
      <c r="AP590" s="205"/>
      <c r="AQ590" s="205"/>
      <c r="AR590" s="205"/>
      <c r="AS590" s="205"/>
      <c r="AT590" s="205"/>
      <c r="AU590" s="205"/>
      <c r="AV590" s="205"/>
      <c r="AW590" s="205"/>
      <c r="AX590" s="205"/>
      <c r="AY590" s="205"/>
      <c r="AZ590" s="205"/>
      <c r="BA590" s="205"/>
      <c r="BB590" s="205"/>
    </row>
    <row r="591" ht="15.75" customHeight="1">
      <c r="A591" s="204"/>
      <c r="B591" s="204"/>
      <c r="C591" s="205"/>
      <c r="D591" s="205"/>
      <c r="E591" s="205"/>
      <c r="F591" s="205"/>
      <c r="G591" s="205"/>
      <c r="H591" s="205"/>
      <c r="I591" s="205"/>
      <c r="J591" s="205"/>
      <c r="K591" s="205"/>
      <c r="L591" s="205"/>
      <c r="M591" s="205"/>
      <c r="N591" s="205"/>
      <c r="O591" s="205"/>
      <c r="P591" s="205"/>
      <c r="Q591" s="205"/>
      <c r="R591" s="205"/>
      <c r="S591" s="205"/>
      <c r="T591" s="205"/>
      <c r="U591" s="205"/>
      <c r="V591" s="205"/>
      <c r="W591" s="205"/>
      <c r="X591" s="205"/>
      <c r="Y591" s="205"/>
      <c r="Z591" s="205"/>
      <c r="AA591" s="205"/>
      <c r="AB591" s="205"/>
      <c r="AC591" s="205"/>
      <c r="AD591" s="205"/>
      <c r="AE591" s="205"/>
      <c r="AF591" s="205"/>
      <c r="AG591" s="205"/>
      <c r="AH591" s="205"/>
      <c r="AI591" s="205"/>
      <c r="AJ591" s="205"/>
      <c r="AK591" s="205"/>
      <c r="AL591" s="205"/>
      <c r="AM591" s="205"/>
      <c r="AN591" s="205"/>
      <c r="AO591" s="205"/>
      <c r="AP591" s="205"/>
      <c r="AQ591" s="205"/>
      <c r="AR591" s="205"/>
      <c r="AS591" s="205"/>
      <c r="AT591" s="205"/>
      <c r="AU591" s="205"/>
      <c r="AV591" s="205"/>
      <c r="AW591" s="205"/>
      <c r="AX591" s="205"/>
      <c r="AY591" s="205"/>
      <c r="AZ591" s="205"/>
      <c r="BA591" s="205"/>
      <c r="BB591" s="205"/>
    </row>
    <row r="592" ht="15.75" customHeight="1">
      <c r="A592" s="204"/>
      <c r="B592" s="204"/>
      <c r="C592" s="205"/>
      <c r="D592" s="205"/>
      <c r="E592" s="205"/>
      <c r="F592" s="205"/>
      <c r="G592" s="205"/>
      <c r="H592" s="205"/>
      <c r="I592" s="205"/>
      <c r="J592" s="205"/>
      <c r="K592" s="205"/>
      <c r="L592" s="205"/>
      <c r="M592" s="205"/>
      <c r="N592" s="205"/>
      <c r="O592" s="205"/>
      <c r="P592" s="205"/>
      <c r="Q592" s="205"/>
      <c r="R592" s="205"/>
      <c r="S592" s="205"/>
      <c r="T592" s="205"/>
      <c r="U592" s="205"/>
      <c r="V592" s="205"/>
      <c r="W592" s="205"/>
      <c r="X592" s="205"/>
      <c r="Y592" s="205"/>
      <c r="Z592" s="205"/>
      <c r="AA592" s="205"/>
      <c r="AB592" s="205"/>
      <c r="AC592" s="205"/>
      <c r="AD592" s="205"/>
      <c r="AE592" s="205"/>
      <c r="AF592" s="205"/>
      <c r="AG592" s="205"/>
      <c r="AH592" s="205"/>
      <c r="AI592" s="205"/>
      <c r="AJ592" s="205"/>
      <c r="AK592" s="205"/>
      <c r="AL592" s="205"/>
      <c r="AM592" s="205"/>
      <c r="AN592" s="205"/>
      <c r="AO592" s="205"/>
      <c r="AP592" s="205"/>
      <c r="AQ592" s="205"/>
      <c r="AR592" s="205"/>
      <c r="AS592" s="205"/>
      <c r="AT592" s="205"/>
      <c r="AU592" s="205"/>
      <c r="AV592" s="205"/>
      <c r="AW592" s="205"/>
      <c r="AX592" s="205"/>
      <c r="AY592" s="205"/>
      <c r="AZ592" s="205"/>
      <c r="BA592" s="205"/>
      <c r="BB592" s="205"/>
    </row>
    <row r="593" ht="15.75" customHeight="1">
      <c r="A593" s="204"/>
      <c r="B593" s="204"/>
      <c r="C593" s="205"/>
      <c r="D593" s="205"/>
      <c r="E593" s="205"/>
      <c r="F593" s="205"/>
      <c r="G593" s="205"/>
      <c r="H593" s="205"/>
      <c r="I593" s="205"/>
      <c r="J593" s="205"/>
      <c r="K593" s="205"/>
      <c r="L593" s="205"/>
      <c r="M593" s="205"/>
      <c r="N593" s="205"/>
      <c r="O593" s="205"/>
      <c r="P593" s="205"/>
      <c r="Q593" s="205"/>
      <c r="R593" s="205"/>
      <c r="S593" s="205"/>
      <c r="T593" s="205"/>
      <c r="U593" s="205"/>
      <c r="V593" s="205"/>
      <c r="W593" s="205"/>
      <c r="X593" s="205"/>
      <c r="Y593" s="205"/>
      <c r="Z593" s="205"/>
      <c r="AA593" s="205"/>
      <c r="AB593" s="205"/>
      <c r="AC593" s="205"/>
      <c r="AD593" s="205"/>
      <c r="AE593" s="205"/>
      <c r="AF593" s="205"/>
      <c r="AG593" s="205"/>
      <c r="AH593" s="205"/>
      <c r="AI593" s="205"/>
      <c r="AJ593" s="205"/>
      <c r="AK593" s="205"/>
      <c r="AL593" s="205"/>
      <c r="AM593" s="205"/>
      <c r="AN593" s="205"/>
      <c r="AO593" s="205"/>
      <c r="AP593" s="205"/>
      <c r="AQ593" s="205"/>
      <c r="AR593" s="205"/>
      <c r="AS593" s="205"/>
      <c r="AT593" s="205"/>
      <c r="AU593" s="205"/>
      <c r="AV593" s="205"/>
      <c r="AW593" s="205"/>
      <c r="AX593" s="205"/>
      <c r="AY593" s="205"/>
      <c r="AZ593" s="205"/>
      <c r="BA593" s="205"/>
      <c r="BB593" s="205"/>
    </row>
    <row r="594" ht="15.75" customHeight="1">
      <c r="A594" s="204"/>
      <c r="B594" s="204"/>
      <c r="C594" s="205"/>
      <c r="D594" s="205"/>
      <c r="E594" s="205"/>
      <c r="F594" s="205"/>
      <c r="G594" s="205"/>
      <c r="H594" s="205"/>
      <c r="I594" s="205"/>
      <c r="J594" s="205"/>
      <c r="K594" s="205"/>
      <c r="L594" s="205"/>
      <c r="M594" s="205"/>
      <c r="N594" s="205"/>
      <c r="O594" s="205"/>
      <c r="P594" s="205"/>
      <c r="Q594" s="205"/>
      <c r="R594" s="205"/>
      <c r="S594" s="205"/>
      <c r="T594" s="205"/>
      <c r="U594" s="205"/>
      <c r="V594" s="205"/>
      <c r="W594" s="205"/>
      <c r="X594" s="205"/>
      <c r="Y594" s="205"/>
      <c r="Z594" s="205"/>
      <c r="AA594" s="205"/>
      <c r="AB594" s="205"/>
      <c r="AC594" s="205"/>
      <c r="AD594" s="205"/>
      <c r="AE594" s="205"/>
      <c r="AF594" s="205"/>
      <c r="AG594" s="205"/>
      <c r="AH594" s="205"/>
      <c r="AI594" s="205"/>
      <c r="AJ594" s="205"/>
      <c r="AK594" s="205"/>
      <c r="AL594" s="205"/>
      <c r="AM594" s="205"/>
      <c r="AN594" s="205"/>
      <c r="AO594" s="205"/>
      <c r="AP594" s="205"/>
      <c r="AQ594" s="205"/>
      <c r="AR594" s="205"/>
      <c r="AS594" s="205"/>
      <c r="AT594" s="205"/>
      <c r="AU594" s="205"/>
      <c r="AV594" s="205"/>
      <c r="AW594" s="205"/>
      <c r="AX594" s="205"/>
      <c r="AY594" s="205"/>
      <c r="AZ594" s="205"/>
      <c r="BA594" s="205"/>
      <c r="BB594" s="205"/>
    </row>
    <row r="595" ht="15.75" customHeight="1">
      <c r="A595" s="204"/>
      <c r="B595" s="204"/>
      <c r="C595" s="205"/>
      <c r="D595" s="205"/>
      <c r="E595" s="205"/>
      <c r="F595" s="205"/>
      <c r="G595" s="205"/>
      <c r="H595" s="205"/>
      <c r="I595" s="205"/>
      <c r="J595" s="205"/>
      <c r="K595" s="205"/>
      <c r="L595" s="205"/>
      <c r="M595" s="205"/>
      <c r="N595" s="205"/>
      <c r="O595" s="205"/>
      <c r="P595" s="205"/>
      <c r="Q595" s="205"/>
      <c r="R595" s="205"/>
      <c r="S595" s="205"/>
      <c r="T595" s="205"/>
      <c r="U595" s="205"/>
      <c r="V595" s="205"/>
      <c r="W595" s="205"/>
      <c r="X595" s="205"/>
      <c r="Y595" s="205"/>
      <c r="Z595" s="205"/>
      <c r="AA595" s="205"/>
      <c r="AB595" s="205"/>
      <c r="AC595" s="205"/>
      <c r="AD595" s="205"/>
      <c r="AE595" s="205"/>
      <c r="AF595" s="205"/>
      <c r="AG595" s="205"/>
      <c r="AH595" s="205"/>
      <c r="AI595" s="205"/>
      <c r="AJ595" s="205"/>
      <c r="AK595" s="205"/>
      <c r="AL595" s="205"/>
      <c r="AM595" s="205"/>
      <c r="AN595" s="205"/>
      <c r="AO595" s="205"/>
      <c r="AP595" s="205"/>
      <c r="AQ595" s="205"/>
      <c r="AR595" s="205"/>
      <c r="AS595" s="205"/>
      <c r="AT595" s="205"/>
      <c r="AU595" s="205"/>
      <c r="AV595" s="205"/>
      <c r="AW595" s="205"/>
      <c r="AX595" s="205"/>
      <c r="AY595" s="205"/>
      <c r="AZ595" s="205"/>
      <c r="BA595" s="205"/>
      <c r="BB595" s="205"/>
    </row>
    <row r="596" ht="15.75" customHeight="1">
      <c r="A596" s="204"/>
      <c r="B596" s="204"/>
      <c r="C596" s="205"/>
      <c r="D596" s="205"/>
      <c r="E596" s="205"/>
      <c r="F596" s="205"/>
      <c r="G596" s="205"/>
      <c r="H596" s="205"/>
      <c r="I596" s="205"/>
      <c r="J596" s="205"/>
      <c r="K596" s="205"/>
      <c r="L596" s="205"/>
      <c r="M596" s="205"/>
      <c r="N596" s="205"/>
      <c r="O596" s="205"/>
      <c r="P596" s="205"/>
      <c r="Q596" s="205"/>
      <c r="R596" s="205"/>
      <c r="S596" s="205"/>
      <c r="T596" s="205"/>
      <c r="U596" s="205"/>
      <c r="V596" s="205"/>
      <c r="W596" s="205"/>
      <c r="X596" s="205"/>
      <c r="Y596" s="205"/>
      <c r="Z596" s="205"/>
      <c r="AA596" s="205"/>
      <c r="AB596" s="205"/>
      <c r="AC596" s="205"/>
      <c r="AD596" s="205"/>
      <c r="AE596" s="205"/>
      <c r="AF596" s="205"/>
      <c r="AG596" s="205"/>
      <c r="AH596" s="205"/>
      <c r="AI596" s="205"/>
      <c r="AJ596" s="205"/>
      <c r="AK596" s="205"/>
      <c r="AL596" s="205"/>
      <c r="AM596" s="205"/>
      <c r="AN596" s="205"/>
      <c r="AO596" s="205"/>
      <c r="AP596" s="205"/>
      <c r="AQ596" s="205"/>
      <c r="AR596" s="205"/>
      <c r="AS596" s="205"/>
      <c r="AT596" s="205"/>
      <c r="AU596" s="205"/>
      <c r="AV596" s="205"/>
      <c r="AW596" s="205"/>
      <c r="AX596" s="205"/>
      <c r="AY596" s="205"/>
      <c r="AZ596" s="205"/>
      <c r="BA596" s="205"/>
      <c r="BB596" s="205"/>
    </row>
    <row r="597" ht="15.75" customHeight="1">
      <c r="A597" s="204"/>
      <c r="B597" s="204"/>
      <c r="C597" s="205"/>
      <c r="D597" s="205"/>
      <c r="E597" s="205"/>
      <c r="F597" s="205"/>
      <c r="G597" s="205"/>
      <c r="H597" s="205"/>
      <c r="I597" s="205"/>
      <c r="J597" s="205"/>
      <c r="K597" s="205"/>
      <c r="L597" s="205"/>
      <c r="M597" s="205"/>
      <c r="N597" s="205"/>
      <c r="O597" s="205"/>
      <c r="P597" s="205"/>
      <c r="Q597" s="205"/>
      <c r="R597" s="205"/>
      <c r="S597" s="205"/>
      <c r="T597" s="205"/>
      <c r="U597" s="205"/>
      <c r="V597" s="205"/>
      <c r="W597" s="205"/>
      <c r="X597" s="205"/>
      <c r="Y597" s="205"/>
      <c r="Z597" s="205"/>
      <c r="AA597" s="205"/>
      <c r="AB597" s="205"/>
      <c r="AC597" s="205"/>
      <c r="AD597" s="205"/>
      <c r="AE597" s="205"/>
      <c r="AF597" s="205"/>
      <c r="AG597" s="205"/>
      <c r="AH597" s="205"/>
      <c r="AI597" s="205"/>
      <c r="AJ597" s="205"/>
      <c r="AK597" s="205"/>
      <c r="AL597" s="205"/>
      <c r="AM597" s="205"/>
      <c r="AN597" s="205"/>
      <c r="AO597" s="205"/>
      <c r="AP597" s="205"/>
      <c r="AQ597" s="205"/>
      <c r="AR597" s="205"/>
      <c r="AS597" s="205"/>
      <c r="AT597" s="205"/>
      <c r="AU597" s="205"/>
      <c r="AV597" s="205"/>
      <c r="AW597" s="205"/>
      <c r="AX597" s="205"/>
      <c r="AY597" s="205"/>
      <c r="AZ597" s="205"/>
      <c r="BA597" s="205"/>
      <c r="BB597" s="205"/>
    </row>
    <row r="598" ht="15.75" customHeight="1">
      <c r="A598" s="204"/>
      <c r="B598" s="204"/>
      <c r="C598" s="205"/>
      <c r="D598" s="205"/>
      <c r="E598" s="205"/>
      <c r="F598" s="205"/>
      <c r="G598" s="205"/>
      <c r="H598" s="205"/>
      <c r="I598" s="205"/>
      <c r="J598" s="205"/>
      <c r="K598" s="205"/>
      <c r="L598" s="205"/>
      <c r="M598" s="205"/>
      <c r="N598" s="205"/>
      <c r="O598" s="205"/>
      <c r="P598" s="205"/>
      <c r="Q598" s="205"/>
      <c r="R598" s="205"/>
      <c r="S598" s="205"/>
      <c r="T598" s="205"/>
      <c r="U598" s="205"/>
      <c r="V598" s="205"/>
      <c r="W598" s="205"/>
      <c r="X598" s="205"/>
      <c r="Y598" s="205"/>
      <c r="Z598" s="205"/>
      <c r="AA598" s="205"/>
      <c r="AB598" s="205"/>
      <c r="AC598" s="205"/>
      <c r="AD598" s="205"/>
      <c r="AE598" s="205"/>
      <c r="AF598" s="205"/>
      <c r="AG598" s="205"/>
      <c r="AH598" s="205"/>
      <c r="AI598" s="205"/>
      <c r="AJ598" s="205"/>
      <c r="AK598" s="205"/>
      <c r="AL598" s="205"/>
      <c r="AM598" s="205"/>
      <c r="AN598" s="205"/>
      <c r="AO598" s="205"/>
      <c r="AP598" s="205"/>
      <c r="AQ598" s="205"/>
      <c r="AR598" s="205"/>
      <c r="AS598" s="205"/>
      <c r="AT598" s="205"/>
      <c r="AU598" s="205"/>
      <c r="AV598" s="205"/>
      <c r="AW598" s="205"/>
      <c r="AX598" s="205"/>
      <c r="AY598" s="205"/>
      <c r="AZ598" s="205"/>
      <c r="BA598" s="205"/>
      <c r="BB598" s="205"/>
    </row>
    <row r="599" ht="15.75" customHeight="1">
      <c r="A599" s="204"/>
      <c r="B599" s="204"/>
      <c r="C599" s="205"/>
      <c r="D599" s="205"/>
      <c r="E599" s="205"/>
      <c r="F599" s="205"/>
      <c r="G599" s="205"/>
      <c r="H599" s="205"/>
      <c r="I599" s="205"/>
      <c r="J599" s="205"/>
      <c r="K599" s="205"/>
      <c r="L599" s="205"/>
      <c r="M599" s="205"/>
      <c r="N599" s="205"/>
      <c r="O599" s="205"/>
      <c r="P599" s="205"/>
      <c r="Q599" s="205"/>
      <c r="R599" s="205"/>
      <c r="S599" s="205"/>
      <c r="T599" s="205"/>
      <c r="U599" s="205"/>
      <c r="V599" s="205"/>
      <c r="W599" s="205"/>
      <c r="X599" s="205"/>
      <c r="Y599" s="205"/>
      <c r="Z599" s="205"/>
      <c r="AA599" s="205"/>
      <c r="AB599" s="205"/>
      <c r="AC599" s="205"/>
      <c r="AD599" s="205"/>
      <c r="AE599" s="205"/>
      <c r="AF599" s="205"/>
      <c r="AG599" s="205"/>
      <c r="AH599" s="205"/>
      <c r="AI599" s="205"/>
      <c r="AJ599" s="205"/>
      <c r="AK599" s="205"/>
      <c r="AL599" s="205"/>
      <c r="AM599" s="205"/>
      <c r="AN599" s="205"/>
      <c r="AO599" s="205"/>
      <c r="AP599" s="205"/>
      <c r="AQ599" s="205"/>
      <c r="AR599" s="205"/>
      <c r="AS599" s="205"/>
      <c r="AT599" s="205"/>
      <c r="AU599" s="205"/>
      <c r="AV599" s="205"/>
      <c r="AW599" s="205"/>
      <c r="AX599" s="205"/>
      <c r="AY599" s="205"/>
      <c r="AZ599" s="205"/>
      <c r="BA599" s="205"/>
      <c r="BB599" s="205"/>
    </row>
    <row r="600" ht="15.75" customHeight="1">
      <c r="A600" s="204"/>
      <c r="B600" s="204"/>
      <c r="C600" s="205"/>
      <c r="D600" s="205"/>
      <c r="E600" s="205"/>
      <c r="F600" s="205"/>
      <c r="G600" s="205"/>
      <c r="H600" s="205"/>
      <c r="I600" s="205"/>
      <c r="J600" s="205"/>
      <c r="K600" s="205"/>
      <c r="L600" s="205"/>
      <c r="M600" s="205"/>
      <c r="N600" s="205"/>
      <c r="O600" s="205"/>
      <c r="P600" s="205"/>
      <c r="Q600" s="205"/>
      <c r="R600" s="205"/>
      <c r="S600" s="205"/>
      <c r="T600" s="205"/>
      <c r="U600" s="205"/>
      <c r="V600" s="205"/>
      <c r="W600" s="205"/>
      <c r="X600" s="205"/>
      <c r="Y600" s="205"/>
      <c r="Z600" s="205"/>
      <c r="AA600" s="205"/>
      <c r="AB600" s="205"/>
      <c r="AC600" s="205"/>
      <c r="AD600" s="205"/>
      <c r="AE600" s="205"/>
      <c r="AF600" s="205"/>
      <c r="AG600" s="205"/>
      <c r="AH600" s="205"/>
      <c r="AI600" s="205"/>
      <c r="AJ600" s="205"/>
      <c r="AK600" s="205"/>
      <c r="AL600" s="205"/>
      <c r="AM600" s="205"/>
      <c r="AN600" s="205"/>
      <c r="AO600" s="205"/>
      <c r="AP600" s="205"/>
      <c r="AQ600" s="205"/>
      <c r="AR600" s="205"/>
      <c r="AS600" s="205"/>
      <c r="AT600" s="205"/>
      <c r="AU600" s="205"/>
      <c r="AV600" s="205"/>
      <c r="AW600" s="205"/>
      <c r="AX600" s="205"/>
      <c r="AY600" s="205"/>
      <c r="AZ600" s="205"/>
      <c r="BA600" s="205"/>
      <c r="BB600" s="205"/>
    </row>
    <row r="601" ht="15.75" customHeight="1">
      <c r="A601" s="204"/>
      <c r="B601" s="204"/>
      <c r="C601" s="205"/>
      <c r="D601" s="205"/>
      <c r="E601" s="205"/>
      <c r="F601" s="205"/>
      <c r="G601" s="205"/>
      <c r="H601" s="205"/>
      <c r="I601" s="205"/>
      <c r="J601" s="205"/>
      <c r="K601" s="205"/>
      <c r="L601" s="205"/>
      <c r="M601" s="205"/>
      <c r="N601" s="205"/>
      <c r="O601" s="205"/>
      <c r="P601" s="205"/>
      <c r="Q601" s="205"/>
      <c r="R601" s="205"/>
      <c r="S601" s="205"/>
      <c r="T601" s="205"/>
      <c r="U601" s="205"/>
      <c r="V601" s="205"/>
      <c r="W601" s="205"/>
      <c r="X601" s="205"/>
      <c r="Y601" s="205"/>
      <c r="Z601" s="205"/>
      <c r="AA601" s="205"/>
      <c r="AB601" s="205"/>
      <c r="AC601" s="205"/>
      <c r="AD601" s="205"/>
      <c r="AE601" s="205"/>
      <c r="AF601" s="205"/>
      <c r="AG601" s="205"/>
      <c r="AH601" s="205"/>
      <c r="AI601" s="205"/>
      <c r="AJ601" s="205"/>
      <c r="AK601" s="205"/>
      <c r="AL601" s="205"/>
      <c r="AM601" s="205"/>
      <c r="AN601" s="205"/>
      <c r="AO601" s="205"/>
      <c r="AP601" s="205"/>
      <c r="AQ601" s="205"/>
      <c r="AR601" s="205"/>
      <c r="AS601" s="205"/>
      <c r="AT601" s="205"/>
      <c r="AU601" s="205"/>
      <c r="AV601" s="205"/>
      <c r="AW601" s="205"/>
      <c r="AX601" s="205"/>
      <c r="AY601" s="205"/>
      <c r="AZ601" s="205"/>
      <c r="BA601" s="205"/>
      <c r="BB601" s="205"/>
    </row>
    <row r="602" ht="15.75" customHeight="1">
      <c r="A602" s="204"/>
      <c r="B602" s="204"/>
      <c r="C602" s="205"/>
      <c r="D602" s="205"/>
      <c r="E602" s="205"/>
      <c r="F602" s="205"/>
      <c r="G602" s="205"/>
      <c r="H602" s="205"/>
      <c r="I602" s="205"/>
      <c r="J602" s="205"/>
      <c r="K602" s="205"/>
      <c r="L602" s="205"/>
      <c r="M602" s="205"/>
      <c r="N602" s="205"/>
      <c r="O602" s="205"/>
      <c r="P602" s="205"/>
      <c r="Q602" s="205"/>
      <c r="R602" s="205"/>
      <c r="S602" s="205"/>
      <c r="T602" s="205"/>
      <c r="U602" s="205"/>
      <c r="V602" s="205"/>
      <c r="W602" s="205"/>
      <c r="X602" s="205"/>
      <c r="Y602" s="205"/>
      <c r="Z602" s="205"/>
      <c r="AA602" s="205"/>
      <c r="AB602" s="205"/>
      <c r="AC602" s="205"/>
      <c r="AD602" s="205"/>
      <c r="AE602" s="205"/>
      <c r="AF602" s="205"/>
      <c r="AG602" s="205"/>
      <c r="AH602" s="205"/>
      <c r="AI602" s="205"/>
      <c r="AJ602" s="205"/>
      <c r="AK602" s="205"/>
      <c r="AL602" s="205"/>
      <c r="AM602" s="205"/>
      <c r="AN602" s="205"/>
      <c r="AO602" s="205"/>
      <c r="AP602" s="205"/>
      <c r="AQ602" s="205"/>
      <c r="AR602" s="205"/>
      <c r="AS602" s="205"/>
      <c r="AT602" s="205"/>
      <c r="AU602" s="205"/>
      <c r="AV602" s="205"/>
      <c r="AW602" s="205"/>
      <c r="AX602" s="205"/>
      <c r="AY602" s="205"/>
      <c r="AZ602" s="205"/>
      <c r="BA602" s="205"/>
      <c r="BB602" s="205"/>
    </row>
    <row r="603" ht="15.75" customHeight="1">
      <c r="A603" s="204"/>
      <c r="B603" s="204"/>
      <c r="C603" s="205"/>
      <c r="D603" s="205"/>
      <c r="E603" s="205"/>
      <c r="F603" s="205"/>
      <c r="G603" s="205"/>
      <c r="H603" s="205"/>
      <c r="I603" s="205"/>
      <c r="J603" s="205"/>
      <c r="K603" s="205"/>
      <c r="L603" s="205"/>
      <c r="M603" s="205"/>
      <c r="N603" s="205"/>
      <c r="O603" s="205"/>
      <c r="P603" s="205"/>
      <c r="Q603" s="205"/>
      <c r="R603" s="205"/>
      <c r="S603" s="205"/>
      <c r="T603" s="205"/>
      <c r="U603" s="205"/>
      <c r="V603" s="205"/>
      <c r="W603" s="205"/>
      <c r="X603" s="205"/>
      <c r="Y603" s="205"/>
      <c r="Z603" s="205"/>
      <c r="AA603" s="205"/>
      <c r="AB603" s="205"/>
      <c r="AC603" s="205"/>
      <c r="AD603" s="205"/>
      <c r="AE603" s="205"/>
      <c r="AF603" s="205"/>
      <c r="AG603" s="205"/>
      <c r="AH603" s="205"/>
      <c r="AI603" s="205"/>
      <c r="AJ603" s="205"/>
      <c r="AK603" s="205"/>
      <c r="AL603" s="205"/>
      <c r="AM603" s="205"/>
      <c r="AN603" s="205"/>
      <c r="AO603" s="205"/>
      <c r="AP603" s="205"/>
      <c r="AQ603" s="205"/>
      <c r="AR603" s="205"/>
      <c r="AS603" s="205"/>
      <c r="AT603" s="205"/>
      <c r="AU603" s="205"/>
      <c r="AV603" s="205"/>
      <c r="AW603" s="205"/>
      <c r="AX603" s="205"/>
      <c r="AY603" s="205"/>
      <c r="AZ603" s="205"/>
      <c r="BA603" s="205"/>
      <c r="BB603" s="205"/>
    </row>
    <row r="604" ht="15.75" customHeight="1">
      <c r="A604" s="204"/>
      <c r="B604" s="204"/>
      <c r="C604" s="205"/>
      <c r="D604" s="205"/>
      <c r="E604" s="205"/>
      <c r="F604" s="205"/>
      <c r="G604" s="205"/>
      <c r="H604" s="205"/>
      <c r="I604" s="205"/>
      <c r="J604" s="205"/>
      <c r="K604" s="205"/>
      <c r="L604" s="205"/>
      <c r="M604" s="205"/>
      <c r="N604" s="205"/>
      <c r="O604" s="205"/>
      <c r="P604" s="205"/>
      <c r="Q604" s="205"/>
      <c r="R604" s="205"/>
      <c r="S604" s="205"/>
      <c r="T604" s="205"/>
      <c r="U604" s="205"/>
      <c r="V604" s="205"/>
      <c r="W604" s="205"/>
      <c r="X604" s="205"/>
      <c r="Y604" s="205"/>
      <c r="Z604" s="205"/>
      <c r="AA604" s="205"/>
      <c r="AB604" s="205"/>
      <c r="AC604" s="205"/>
      <c r="AD604" s="205"/>
      <c r="AE604" s="205"/>
      <c r="AF604" s="205"/>
      <c r="AG604" s="205"/>
      <c r="AH604" s="205"/>
      <c r="AI604" s="205"/>
      <c r="AJ604" s="205"/>
      <c r="AK604" s="205"/>
      <c r="AL604" s="205"/>
      <c r="AM604" s="205"/>
      <c r="AN604" s="205"/>
      <c r="AO604" s="205"/>
      <c r="AP604" s="205"/>
      <c r="AQ604" s="205"/>
      <c r="AR604" s="205"/>
      <c r="AS604" s="205"/>
      <c r="AT604" s="205"/>
      <c r="AU604" s="205"/>
      <c r="AV604" s="205"/>
      <c r="AW604" s="205"/>
      <c r="AX604" s="205"/>
      <c r="AY604" s="205"/>
      <c r="AZ604" s="205"/>
      <c r="BA604" s="205"/>
      <c r="BB604" s="205"/>
    </row>
    <row r="605" ht="15.75" customHeight="1">
      <c r="A605" s="204"/>
      <c r="B605" s="204"/>
      <c r="C605" s="205"/>
      <c r="D605" s="205"/>
      <c r="E605" s="205"/>
      <c r="F605" s="205"/>
      <c r="G605" s="205"/>
      <c r="H605" s="205"/>
      <c r="I605" s="205"/>
      <c r="J605" s="205"/>
      <c r="K605" s="205"/>
      <c r="L605" s="205"/>
      <c r="M605" s="205"/>
      <c r="N605" s="205"/>
      <c r="O605" s="205"/>
      <c r="P605" s="205"/>
      <c r="Q605" s="205"/>
      <c r="R605" s="205"/>
      <c r="S605" s="205"/>
      <c r="T605" s="205"/>
      <c r="U605" s="205"/>
      <c r="V605" s="205"/>
      <c r="W605" s="205"/>
      <c r="X605" s="205"/>
      <c r="Y605" s="205"/>
      <c r="Z605" s="205"/>
      <c r="AA605" s="205"/>
      <c r="AB605" s="205"/>
      <c r="AC605" s="205"/>
      <c r="AD605" s="205"/>
      <c r="AE605" s="205"/>
      <c r="AF605" s="205"/>
      <c r="AG605" s="205"/>
      <c r="AH605" s="205"/>
      <c r="AI605" s="205"/>
      <c r="AJ605" s="205"/>
      <c r="AK605" s="205"/>
      <c r="AL605" s="205"/>
      <c r="AM605" s="205"/>
      <c r="AN605" s="205"/>
      <c r="AO605" s="205"/>
      <c r="AP605" s="205"/>
      <c r="AQ605" s="205"/>
      <c r="AR605" s="205"/>
      <c r="AS605" s="205"/>
      <c r="AT605" s="205"/>
      <c r="AU605" s="205"/>
      <c r="AV605" s="205"/>
      <c r="AW605" s="205"/>
      <c r="AX605" s="205"/>
      <c r="AY605" s="205"/>
      <c r="AZ605" s="205"/>
      <c r="BA605" s="205"/>
      <c r="BB605" s="205"/>
    </row>
    <row r="606" ht="15.75" customHeight="1">
      <c r="A606" s="204"/>
      <c r="B606" s="204"/>
      <c r="C606" s="205"/>
      <c r="D606" s="205"/>
      <c r="E606" s="205"/>
      <c r="F606" s="205"/>
      <c r="G606" s="205"/>
      <c r="H606" s="205"/>
      <c r="I606" s="205"/>
      <c r="J606" s="205"/>
      <c r="K606" s="205"/>
      <c r="L606" s="205"/>
      <c r="M606" s="205"/>
      <c r="N606" s="205"/>
      <c r="O606" s="205"/>
      <c r="P606" s="205"/>
      <c r="Q606" s="205"/>
      <c r="R606" s="205"/>
      <c r="S606" s="205"/>
      <c r="T606" s="205"/>
      <c r="U606" s="205"/>
      <c r="V606" s="205"/>
      <c r="W606" s="205"/>
      <c r="X606" s="205"/>
      <c r="Y606" s="205"/>
      <c r="Z606" s="205"/>
      <c r="AA606" s="205"/>
      <c r="AB606" s="205"/>
      <c r="AC606" s="205"/>
      <c r="AD606" s="205"/>
      <c r="AE606" s="205"/>
      <c r="AF606" s="205"/>
      <c r="AG606" s="205"/>
      <c r="AH606" s="205"/>
      <c r="AI606" s="205"/>
      <c r="AJ606" s="205"/>
      <c r="AK606" s="205"/>
      <c r="AL606" s="205"/>
      <c r="AM606" s="205"/>
      <c r="AN606" s="205"/>
      <c r="AO606" s="205"/>
      <c r="AP606" s="205"/>
      <c r="AQ606" s="205"/>
      <c r="AR606" s="205"/>
      <c r="AS606" s="205"/>
      <c r="AT606" s="205"/>
      <c r="AU606" s="205"/>
      <c r="AV606" s="205"/>
      <c r="AW606" s="205"/>
      <c r="AX606" s="205"/>
      <c r="AY606" s="205"/>
      <c r="AZ606" s="205"/>
      <c r="BA606" s="205"/>
      <c r="BB606" s="205"/>
    </row>
    <row r="607" ht="15.75" customHeight="1">
      <c r="A607" s="204"/>
      <c r="B607" s="204"/>
      <c r="C607" s="205"/>
      <c r="D607" s="205"/>
      <c r="E607" s="205"/>
      <c r="F607" s="205"/>
      <c r="G607" s="205"/>
      <c r="H607" s="205"/>
      <c r="I607" s="205"/>
      <c r="J607" s="205"/>
      <c r="K607" s="205"/>
      <c r="L607" s="205"/>
      <c r="M607" s="205"/>
      <c r="N607" s="205"/>
      <c r="O607" s="205"/>
      <c r="P607" s="205"/>
      <c r="Q607" s="205"/>
      <c r="R607" s="205"/>
      <c r="S607" s="205"/>
      <c r="T607" s="205"/>
      <c r="U607" s="205"/>
      <c r="V607" s="205"/>
      <c r="W607" s="205"/>
      <c r="X607" s="205"/>
      <c r="Y607" s="205"/>
      <c r="Z607" s="205"/>
      <c r="AA607" s="205"/>
      <c r="AB607" s="205"/>
      <c r="AC607" s="205"/>
      <c r="AD607" s="205"/>
      <c r="AE607" s="205"/>
      <c r="AF607" s="205"/>
      <c r="AG607" s="205"/>
      <c r="AH607" s="205"/>
      <c r="AI607" s="205"/>
      <c r="AJ607" s="205"/>
      <c r="AK607" s="205"/>
      <c r="AL607" s="205"/>
      <c r="AM607" s="205"/>
      <c r="AN607" s="205"/>
      <c r="AO607" s="205"/>
      <c r="AP607" s="205"/>
      <c r="AQ607" s="205"/>
      <c r="AR607" s="205"/>
      <c r="AS607" s="205"/>
      <c r="AT607" s="205"/>
      <c r="AU607" s="205"/>
      <c r="AV607" s="205"/>
      <c r="AW607" s="205"/>
      <c r="AX607" s="205"/>
      <c r="AY607" s="205"/>
      <c r="AZ607" s="205"/>
      <c r="BA607" s="205"/>
      <c r="BB607" s="205"/>
    </row>
    <row r="608" ht="15.75" customHeight="1">
      <c r="A608" s="204"/>
      <c r="B608" s="204"/>
      <c r="C608" s="205"/>
      <c r="D608" s="205"/>
      <c r="E608" s="205"/>
      <c r="F608" s="205"/>
      <c r="G608" s="205"/>
      <c r="H608" s="205"/>
      <c r="I608" s="205"/>
      <c r="J608" s="205"/>
      <c r="K608" s="205"/>
      <c r="L608" s="205"/>
      <c r="M608" s="205"/>
      <c r="N608" s="205"/>
      <c r="O608" s="205"/>
      <c r="P608" s="205"/>
      <c r="Q608" s="205"/>
      <c r="R608" s="205"/>
      <c r="S608" s="205"/>
      <c r="T608" s="205"/>
      <c r="U608" s="205"/>
      <c r="V608" s="205"/>
      <c r="W608" s="205"/>
      <c r="X608" s="205"/>
      <c r="Y608" s="205"/>
      <c r="Z608" s="205"/>
      <c r="AA608" s="205"/>
      <c r="AB608" s="205"/>
      <c r="AC608" s="205"/>
      <c r="AD608" s="205"/>
      <c r="AE608" s="205"/>
      <c r="AF608" s="205"/>
      <c r="AG608" s="205"/>
      <c r="AH608" s="205"/>
      <c r="AI608" s="205"/>
      <c r="AJ608" s="205"/>
      <c r="AK608" s="205"/>
      <c r="AL608" s="205"/>
      <c r="AM608" s="205"/>
      <c r="AN608" s="205"/>
      <c r="AO608" s="205"/>
      <c r="AP608" s="205"/>
      <c r="AQ608" s="205"/>
      <c r="AR608" s="205"/>
      <c r="AS608" s="205"/>
      <c r="AT608" s="205"/>
      <c r="AU608" s="205"/>
      <c r="AV608" s="205"/>
      <c r="AW608" s="205"/>
      <c r="AX608" s="205"/>
      <c r="AY608" s="205"/>
      <c r="AZ608" s="205"/>
      <c r="BA608" s="205"/>
      <c r="BB608" s="205"/>
    </row>
    <row r="609" ht="15.75" customHeight="1">
      <c r="A609" s="204"/>
      <c r="B609" s="204"/>
      <c r="C609" s="205"/>
      <c r="D609" s="205"/>
      <c r="E609" s="205"/>
      <c r="F609" s="205"/>
      <c r="G609" s="205"/>
      <c r="H609" s="205"/>
      <c r="I609" s="205"/>
      <c r="J609" s="205"/>
      <c r="K609" s="205"/>
      <c r="L609" s="205"/>
      <c r="M609" s="205"/>
      <c r="N609" s="205"/>
      <c r="O609" s="205"/>
      <c r="P609" s="205"/>
      <c r="Q609" s="205"/>
      <c r="R609" s="205"/>
      <c r="S609" s="205"/>
      <c r="T609" s="205"/>
      <c r="U609" s="205"/>
      <c r="V609" s="205"/>
      <c r="W609" s="205"/>
      <c r="X609" s="205"/>
      <c r="Y609" s="205"/>
      <c r="Z609" s="205"/>
      <c r="AA609" s="205"/>
      <c r="AB609" s="205"/>
      <c r="AC609" s="205"/>
      <c r="AD609" s="205"/>
      <c r="AE609" s="205"/>
      <c r="AF609" s="205"/>
      <c r="AG609" s="205"/>
      <c r="AH609" s="205"/>
      <c r="AI609" s="205"/>
      <c r="AJ609" s="205"/>
      <c r="AK609" s="205"/>
      <c r="AL609" s="205"/>
      <c r="AM609" s="205"/>
      <c r="AN609" s="205"/>
      <c r="AO609" s="205"/>
      <c r="AP609" s="205"/>
      <c r="AQ609" s="205"/>
      <c r="AR609" s="205"/>
      <c r="AS609" s="205"/>
      <c r="AT609" s="205"/>
      <c r="AU609" s="205"/>
      <c r="AV609" s="205"/>
      <c r="AW609" s="205"/>
      <c r="AX609" s="205"/>
      <c r="AY609" s="205"/>
      <c r="AZ609" s="205"/>
      <c r="BA609" s="205"/>
      <c r="BB609" s="205"/>
    </row>
    <row r="610" ht="15.75" customHeight="1">
      <c r="A610" s="204"/>
      <c r="B610" s="204"/>
      <c r="C610" s="205"/>
      <c r="D610" s="205"/>
      <c r="E610" s="205"/>
      <c r="F610" s="205"/>
      <c r="G610" s="205"/>
      <c r="H610" s="205"/>
      <c r="I610" s="205"/>
      <c r="J610" s="205"/>
      <c r="K610" s="205"/>
      <c r="L610" s="205"/>
      <c r="M610" s="205"/>
      <c r="N610" s="205"/>
      <c r="O610" s="205"/>
      <c r="P610" s="205"/>
      <c r="Q610" s="205"/>
      <c r="R610" s="205"/>
      <c r="S610" s="205"/>
      <c r="T610" s="205"/>
      <c r="U610" s="205"/>
      <c r="V610" s="205"/>
      <c r="W610" s="205"/>
      <c r="X610" s="205"/>
      <c r="Y610" s="205"/>
      <c r="Z610" s="205"/>
      <c r="AA610" s="205"/>
      <c r="AB610" s="205"/>
      <c r="AC610" s="205"/>
      <c r="AD610" s="205"/>
      <c r="AE610" s="205"/>
      <c r="AF610" s="205"/>
      <c r="AG610" s="205"/>
      <c r="AH610" s="205"/>
      <c r="AI610" s="205"/>
      <c r="AJ610" s="205"/>
      <c r="AK610" s="205"/>
      <c r="AL610" s="205"/>
      <c r="AM610" s="205"/>
      <c r="AN610" s="205"/>
      <c r="AO610" s="205"/>
      <c r="AP610" s="205"/>
      <c r="AQ610" s="205"/>
      <c r="AR610" s="205"/>
      <c r="AS610" s="205"/>
      <c r="AT610" s="205"/>
      <c r="AU610" s="205"/>
      <c r="AV610" s="205"/>
      <c r="AW610" s="205"/>
      <c r="AX610" s="205"/>
      <c r="AY610" s="205"/>
      <c r="AZ610" s="205"/>
      <c r="BA610" s="205"/>
      <c r="BB610" s="205"/>
    </row>
    <row r="611" ht="15.75" customHeight="1">
      <c r="A611" s="204"/>
      <c r="B611" s="204"/>
      <c r="C611" s="205"/>
      <c r="D611" s="205"/>
      <c r="E611" s="205"/>
      <c r="F611" s="205"/>
      <c r="G611" s="205"/>
      <c r="H611" s="205"/>
      <c r="I611" s="205"/>
      <c r="J611" s="205"/>
      <c r="K611" s="205"/>
      <c r="L611" s="205"/>
      <c r="M611" s="205"/>
      <c r="N611" s="205"/>
      <c r="O611" s="205"/>
      <c r="P611" s="205"/>
      <c r="Q611" s="205"/>
      <c r="R611" s="205"/>
      <c r="S611" s="205"/>
      <c r="T611" s="205"/>
      <c r="U611" s="205"/>
      <c r="V611" s="205"/>
      <c r="W611" s="205"/>
      <c r="X611" s="205"/>
      <c r="Y611" s="205"/>
      <c r="Z611" s="205"/>
      <c r="AA611" s="205"/>
      <c r="AB611" s="205"/>
      <c r="AC611" s="205"/>
      <c r="AD611" s="205"/>
      <c r="AE611" s="205"/>
      <c r="AF611" s="205"/>
      <c r="AG611" s="205"/>
      <c r="AH611" s="205"/>
      <c r="AI611" s="205"/>
      <c r="AJ611" s="205"/>
      <c r="AK611" s="205"/>
      <c r="AL611" s="205"/>
      <c r="AM611" s="205"/>
      <c r="AN611" s="205"/>
      <c r="AO611" s="205"/>
      <c r="AP611" s="205"/>
      <c r="AQ611" s="205"/>
      <c r="AR611" s="205"/>
      <c r="AS611" s="205"/>
      <c r="AT611" s="205"/>
      <c r="AU611" s="205"/>
      <c r="AV611" s="205"/>
      <c r="AW611" s="205"/>
      <c r="AX611" s="205"/>
      <c r="AY611" s="205"/>
      <c r="AZ611" s="205"/>
      <c r="BA611" s="205"/>
      <c r="BB611" s="205"/>
    </row>
    <row r="612" ht="15.75" customHeight="1">
      <c r="A612" s="204"/>
      <c r="B612" s="204"/>
      <c r="C612" s="205"/>
      <c r="D612" s="205"/>
      <c r="E612" s="205"/>
      <c r="F612" s="205"/>
      <c r="G612" s="205"/>
      <c r="H612" s="205"/>
      <c r="I612" s="205"/>
      <c r="J612" s="205"/>
      <c r="K612" s="205"/>
      <c r="L612" s="205"/>
      <c r="M612" s="205"/>
      <c r="N612" s="205"/>
      <c r="O612" s="205"/>
      <c r="P612" s="205"/>
      <c r="Q612" s="205"/>
      <c r="R612" s="205"/>
      <c r="S612" s="205"/>
      <c r="T612" s="205"/>
      <c r="U612" s="205"/>
      <c r="V612" s="205"/>
      <c r="W612" s="205"/>
      <c r="X612" s="205"/>
      <c r="Y612" s="205"/>
      <c r="Z612" s="205"/>
      <c r="AA612" s="205"/>
      <c r="AB612" s="205"/>
      <c r="AC612" s="205"/>
      <c r="AD612" s="205"/>
      <c r="AE612" s="205"/>
      <c r="AF612" s="205"/>
      <c r="AG612" s="205"/>
      <c r="AH612" s="205"/>
      <c r="AI612" s="205"/>
      <c r="AJ612" s="205"/>
      <c r="AK612" s="205"/>
      <c r="AL612" s="205"/>
      <c r="AM612" s="205"/>
      <c r="AN612" s="205"/>
      <c r="AO612" s="205"/>
      <c r="AP612" s="205"/>
      <c r="AQ612" s="205"/>
      <c r="AR612" s="205"/>
      <c r="AS612" s="205"/>
      <c r="AT612" s="205"/>
      <c r="AU612" s="205"/>
      <c r="AV612" s="205"/>
      <c r="AW612" s="205"/>
      <c r="AX612" s="205"/>
      <c r="AY612" s="205"/>
      <c r="AZ612" s="205"/>
      <c r="BA612" s="205"/>
      <c r="BB612" s="205"/>
    </row>
    <row r="613" ht="15.75" customHeight="1">
      <c r="A613" s="204"/>
      <c r="B613" s="204"/>
      <c r="C613" s="205"/>
      <c r="D613" s="205"/>
      <c r="E613" s="205"/>
      <c r="F613" s="205"/>
      <c r="G613" s="205"/>
      <c r="H613" s="205"/>
      <c r="I613" s="205"/>
      <c r="J613" s="205"/>
      <c r="K613" s="205"/>
      <c r="L613" s="205"/>
      <c r="M613" s="205"/>
      <c r="N613" s="205"/>
      <c r="O613" s="205"/>
      <c r="P613" s="205"/>
      <c r="Q613" s="205"/>
      <c r="R613" s="205"/>
      <c r="S613" s="205"/>
      <c r="T613" s="205"/>
      <c r="U613" s="205"/>
      <c r="V613" s="205"/>
      <c r="W613" s="205"/>
      <c r="X613" s="205"/>
      <c r="Y613" s="205"/>
      <c r="Z613" s="205"/>
      <c r="AA613" s="205"/>
      <c r="AB613" s="205"/>
      <c r="AC613" s="205"/>
      <c r="AD613" s="205"/>
      <c r="AE613" s="205"/>
      <c r="AF613" s="205"/>
      <c r="AG613" s="205"/>
      <c r="AH613" s="205"/>
      <c r="AI613" s="205"/>
      <c r="AJ613" s="205"/>
      <c r="AK613" s="205"/>
      <c r="AL613" s="205"/>
      <c r="AM613" s="205"/>
      <c r="AN613" s="205"/>
      <c r="AO613" s="205"/>
      <c r="AP613" s="205"/>
      <c r="AQ613" s="205"/>
      <c r="AR613" s="205"/>
      <c r="AS613" s="205"/>
      <c r="AT613" s="205"/>
      <c r="AU613" s="205"/>
      <c r="AV613" s="205"/>
      <c r="AW613" s="205"/>
      <c r="AX613" s="205"/>
      <c r="AY613" s="205"/>
      <c r="AZ613" s="205"/>
      <c r="BA613" s="205"/>
      <c r="BB613" s="205"/>
    </row>
    <row r="614" ht="15.75" customHeight="1">
      <c r="A614" s="204"/>
      <c r="B614" s="204"/>
      <c r="C614" s="205"/>
      <c r="D614" s="205"/>
      <c r="E614" s="205"/>
      <c r="F614" s="205"/>
      <c r="G614" s="205"/>
      <c r="H614" s="205"/>
      <c r="I614" s="205"/>
      <c r="J614" s="205"/>
      <c r="K614" s="205"/>
      <c r="L614" s="205"/>
      <c r="M614" s="205"/>
      <c r="N614" s="205"/>
      <c r="O614" s="205"/>
      <c r="P614" s="205"/>
      <c r="Q614" s="205"/>
      <c r="R614" s="205"/>
      <c r="S614" s="205"/>
      <c r="T614" s="205"/>
      <c r="U614" s="205"/>
      <c r="V614" s="205"/>
      <c r="W614" s="205"/>
      <c r="X614" s="205"/>
      <c r="Y614" s="205"/>
      <c r="Z614" s="205"/>
      <c r="AA614" s="205"/>
      <c r="AB614" s="205"/>
      <c r="AC614" s="205"/>
      <c r="AD614" s="205"/>
      <c r="AE614" s="205"/>
      <c r="AF614" s="205"/>
      <c r="AG614" s="205"/>
      <c r="AH614" s="205"/>
      <c r="AI614" s="205"/>
      <c r="AJ614" s="205"/>
      <c r="AK614" s="205"/>
      <c r="AL614" s="205"/>
      <c r="AM614" s="205"/>
      <c r="AN614" s="205"/>
      <c r="AO614" s="205"/>
      <c r="AP614" s="205"/>
      <c r="AQ614" s="205"/>
      <c r="AR614" s="205"/>
      <c r="AS614" s="205"/>
      <c r="AT614" s="205"/>
      <c r="AU614" s="205"/>
      <c r="AV614" s="205"/>
      <c r="AW614" s="205"/>
      <c r="AX614" s="205"/>
      <c r="AY614" s="205"/>
      <c r="AZ614" s="205"/>
      <c r="BA614" s="205"/>
      <c r="BB614" s="205"/>
    </row>
    <row r="615" ht="15.75" customHeight="1">
      <c r="A615" s="204"/>
      <c r="B615" s="204"/>
      <c r="C615" s="205"/>
      <c r="D615" s="205"/>
      <c r="E615" s="205"/>
      <c r="F615" s="205"/>
      <c r="G615" s="205"/>
      <c r="H615" s="205"/>
      <c r="I615" s="205"/>
      <c r="J615" s="205"/>
      <c r="K615" s="205"/>
      <c r="L615" s="205"/>
      <c r="M615" s="205"/>
      <c r="N615" s="205"/>
      <c r="O615" s="205"/>
      <c r="P615" s="205"/>
      <c r="Q615" s="205"/>
      <c r="R615" s="205"/>
      <c r="S615" s="205"/>
      <c r="T615" s="205"/>
      <c r="U615" s="205"/>
      <c r="V615" s="205"/>
      <c r="W615" s="205"/>
      <c r="X615" s="205"/>
      <c r="Y615" s="205"/>
      <c r="Z615" s="205"/>
      <c r="AA615" s="205"/>
      <c r="AB615" s="205"/>
      <c r="AC615" s="205"/>
      <c r="AD615" s="205"/>
      <c r="AE615" s="205"/>
      <c r="AF615" s="205"/>
      <c r="AG615" s="205"/>
      <c r="AH615" s="205"/>
      <c r="AI615" s="205"/>
      <c r="AJ615" s="205"/>
      <c r="AK615" s="205"/>
      <c r="AL615" s="205"/>
      <c r="AM615" s="205"/>
      <c r="AN615" s="205"/>
      <c r="AO615" s="205"/>
      <c r="AP615" s="205"/>
      <c r="AQ615" s="205"/>
      <c r="AR615" s="205"/>
      <c r="AS615" s="205"/>
      <c r="AT615" s="205"/>
      <c r="AU615" s="205"/>
      <c r="AV615" s="205"/>
      <c r="AW615" s="205"/>
      <c r="AX615" s="205"/>
      <c r="AY615" s="205"/>
      <c r="AZ615" s="205"/>
      <c r="BA615" s="205"/>
      <c r="BB615" s="205"/>
    </row>
    <row r="616" ht="15.75" customHeight="1">
      <c r="A616" s="204"/>
      <c r="B616" s="204"/>
      <c r="C616" s="205"/>
      <c r="D616" s="205"/>
      <c r="E616" s="205"/>
      <c r="F616" s="205"/>
      <c r="G616" s="205"/>
      <c r="H616" s="205"/>
      <c r="I616" s="205"/>
      <c r="J616" s="205"/>
      <c r="K616" s="205"/>
      <c r="L616" s="205"/>
      <c r="M616" s="205"/>
      <c r="N616" s="205"/>
      <c r="O616" s="205"/>
      <c r="P616" s="205"/>
      <c r="Q616" s="205"/>
      <c r="R616" s="205"/>
      <c r="S616" s="205"/>
      <c r="T616" s="205"/>
      <c r="U616" s="205"/>
      <c r="V616" s="205"/>
      <c r="W616" s="205"/>
      <c r="X616" s="205"/>
      <c r="Y616" s="205"/>
      <c r="Z616" s="205"/>
      <c r="AA616" s="205"/>
      <c r="AB616" s="205"/>
      <c r="AC616" s="205"/>
      <c r="AD616" s="205"/>
      <c r="AE616" s="205"/>
      <c r="AF616" s="205"/>
      <c r="AG616" s="205"/>
      <c r="AH616" s="205"/>
      <c r="AI616" s="205"/>
      <c r="AJ616" s="205"/>
      <c r="AK616" s="205"/>
      <c r="AL616" s="205"/>
      <c r="AM616" s="205"/>
      <c r="AN616" s="205"/>
      <c r="AO616" s="205"/>
      <c r="AP616" s="205"/>
      <c r="AQ616" s="205"/>
      <c r="AR616" s="205"/>
      <c r="AS616" s="205"/>
      <c r="AT616" s="205"/>
      <c r="AU616" s="205"/>
      <c r="AV616" s="205"/>
      <c r="AW616" s="205"/>
      <c r="AX616" s="205"/>
      <c r="AY616" s="205"/>
      <c r="AZ616" s="205"/>
      <c r="BA616" s="205"/>
      <c r="BB616" s="205"/>
    </row>
    <row r="617" ht="15.75" customHeight="1">
      <c r="A617" s="204"/>
      <c r="B617" s="204"/>
      <c r="C617" s="205"/>
      <c r="D617" s="205"/>
      <c r="E617" s="205"/>
      <c r="F617" s="205"/>
      <c r="G617" s="205"/>
      <c r="H617" s="205"/>
      <c r="I617" s="205"/>
      <c r="J617" s="205"/>
      <c r="K617" s="205"/>
      <c r="L617" s="205"/>
      <c r="M617" s="205"/>
      <c r="N617" s="205"/>
      <c r="O617" s="205"/>
      <c r="P617" s="205"/>
      <c r="Q617" s="205"/>
      <c r="R617" s="205"/>
      <c r="S617" s="205"/>
      <c r="T617" s="205"/>
      <c r="U617" s="205"/>
      <c r="V617" s="205"/>
      <c r="W617" s="205"/>
      <c r="X617" s="205"/>
      <c r="Y617" s="205"/>
      <c r="Z617" s="205"/>
      <c r="AA617" s="205"/>
      <c r="AB617" s="205"/>
      <c r="AC617" s="205"/>
      <c r="AD617" s="205"/>
      <c r="AE617" s="205"/>
      <c r="AF617" s="205"/>
      <c r="AG617" s="205"/>
      <c r="AH617" s="205"/>
      <c r="AI617" s="205"/>
      <c r="AJ617" s="205"/>
      <c r="AK617" s="205"/>
      <c r="AL617" s="205"/>
      <c r="AM617" s="205"/>
      <c r="AN617" s="205"/>
      <c r="AO617" s="205"/>
      <c r="AP617" s="205"/>
      <c r="AQ617" s="205"/>
      <c r="AR617" s="205"/>
      <c r="AS617" s="205"/>
      <c r="AT617" s="205"/>
      <c r="AU617" s="205"/>
      <c r="AV617" s="205"/>
      <c r="AW617" s="205"/>
      <c r="AX617" s="205"/>
      <c r="AY617" s="205"/>
      <c r="AZ617" s="205"/>
      <c r="BA617" s="205"/>
      <c r="BB617" s="205"/>
    </row>
    <row r="618" ht="15.75" customHeight="1">
      <c r="A618" s="204"/>
      <c r="B618" s="204"/>
      <c r="C618" s="205"/>
      <c r="D618" s="205"/>
      <c r="E618" s="205"/>
      <c r="F618" s="205"/>
      <c r="G618" s="205"/>
      <c r="H618" s="205"/>
      <c r="I618" s="205"/>
      <c r="J618" s="205"/>
      <c r="K618" s="205"/>
      <c r="L618" s="205"/>
      <c r="M618" s="205"/>
      <c r="N618" s="205"/>
      <c r="O618" s="205"/>
      <c r="P618" s="205"/>
      <c r="Q618" s="205"/>
      <c r="R618" s="205"/>
      <c r="S618" s="205"/>
      <c r="T618" s="205"/>
      <c r="U618" s="205"/>
      <c r="V618" s="205"/>
      <c r="W618" s="205"/>
      <c r="X618" s="205"/>
      <c r="Y618" s="205"/>
      <c r="Z618" s="205"/>
      <c r="AA618" s="205"/>
      <c r="AB618" s="205"/>
      <c r="AC618" s="205"/>
      <c r="AD618" s="205"/>
      <c r="AE618" s="205"/>
      <c r="AF618" s="205"/>
      <c r="AG618" s="205"/>
      <c r="AH618" s="205"/>
      <c r="AI618" s="205"/>
      <c r="AJ618" s="205"/>
      <c r="AK618" s="205"/>
      <c r="AL618" s="205"/>
      <c r="AM618" s="205"/>
      <c r="AN618" s="205"/>
      <c r="AO618" s="205"/>
      <c r="AP618" s="205"/>
      <c r="AQ618" s="205"/>
      <c r="AR618" s="205"/>
      <c r="AS618" s="205"/>
      <c r="AT618" s="205"/>
      <c r="AU618" s="205"/>
      <c r="AV618" s="205"/>
      <c r="AW618" s="205"/>
      <c r="AX618" s="205"/>
      <c r="AY618" s="205"/>
      <c r="AZ618" s="205"/>
      <c r="BA618" s="205"/>
      <c r="BB618" s="205"/>
    </row>
    <row r="619" ht="15.75" customHeight="1">
      <c r="A619" s="204"/>
      <c r="B619" s="204"/>
      <c r="C619" s="205"/>
      <c r="D619" s="205"/>
      <c r="E619" s="205"/>
      <c r="F619" s="205"/>
      <c r="G619" s="205"/>
      <c r="H619" s="205"/>
      <c r="I619" s="205"/>
      <c r="J619" s="205"/>
      <c r="K619" s="205"/>
      <c r="L619" s="205"/>
      <c r="M619" s="205"/>
      <c r="N619" s="205"/>
      <c r="O619" s="205"/>
      <c r="P619" s="205"/>
      <c r="Q619" s="205"/>
      <c r="R619" s="205"/>
      <c r="S619" s="205"/>
      <c r="T619" s="205"/>
      <c r="U619" s="205"/>
      <c r="V619" s="205"/>
      <c r="W619" s="205"/>
      <c r="X619" s="205"/>
      <c r="Y619" s="205"/>
      <c r="Z619" s="205"/>
      <c r="AA619" s="205"/>
      <c r="AB619" s="205"/>
      <c r="AC619" s="205"/>
      <c r="AD619" s="205"/>
      <c r="AE619" s="205"/>
      <c r="AF619" s="205"/>
      <c r="AG619" s="205"/>
      <c r="AH619" s="205"/>
      <c r="AI619" s="205"/>
      <c r="AJ619" s="205"/>
      <c r="AK619" s="205"/>
      <c r="AL619" s="205"/>
      <c r="AM619" s="205"/>
      <c r="AN619" s="205"/>
      <c r="AO619" s="205"/>
      <c r="AP619" s="205"/>
      <c r="AQ619" s="205"/>
      <c r="AR619" s="205"/>
      <c r="AS619" s="205"/>
      <c r="AT619" s="205"/>
      <c r="AU619" s="205"/>
      <c r="AV619" s="205"/>
      <c r="AW619" s="205"/>
      <c r="AX619" s="205"/>
      <c r="AY619" s="205"/>
      <c r="AZ619" s="205"/>
      <c r="BA619" s="205"/>
      <c r="BB619" s="205"/>
    </row>
    <row r="620" ht="15.75" customHeight="1">
      <c r="A620" s="204"/>
      <c r="B620" s="204"/>
      <c r="C620" s="205"/>
      <c r="D620" s="205"/>
      <c r="E620" s="205"/>
      <c r="F620" s="205"/>
      <c r="G620" s="205"/>
      <c r="H620" s="205"/>
      <c r="I620" s="205"/>
      <c r="J620" s="205"/>
      <c r="K620" s="205"/>
      <c r="L620" s="205"/>
      <c r="M620" s="205"/>
      <c r="N620" s="205"/>
      <c r="O620" s="205"/>
      <c r="P620" s="205"/>
      <c r="Q620" s="205"/>
      <c r="R620" s="205"/>
      <c r="S620" s="205"/>
      <c r="T620" s="205"/>
      <c r="U620" s="205"/>
      <c r="V620" s="205"/>
      <c r="W620" s="205"/>
      <c r="X620" s="205"/>
      <c r="Y620" s="205"/>
      <c r="Z620" s="205"/>
      <c r="AA620" s="205"/>
      <c r="AB620" s="205"/>
      <c r="AC620" s="205"/>
      <c r="AD620" s="205"/>
      <c r="AE620" s="205"/>
      <c r="AF620" s="205"/>
      <c r="AG620" s="205"/>
      <c r="AH620" s="205"/>
      <c r="AI620" s="205"/>
      <c r="AJ620" s="205"/>
      <c r="AK620" s="205"/>
      <c r="AL620" s="205"/>
      <c r="AM620" s="205"/>
      <c r="AN620" s="205"/>
      <c r="AO620" s="205"/>
      <c r="AP620" s="205"/>
      <c r="AQ620" s="205"/>
      <c r="AR620" s="205"/>
      <c r="AS620" s="205"/>
      <c r="AT620" s="205"/>
      <c r="AU620" s="205"/>
      <c r="AV620" s="205"/>
      <c r="AW620" s="205"/>
      <c r="AX620" s="205"/>
      <c r="AY620" s="205"/>
      <c r="AZ620" s="205"/>
      <c r="BA620" s="205"/>
      <c r="BB620" s="205"/>
    </row>
    <row r="621" ht="15.75" customHeight="1">
      <c r="A621" s="204"/>
      <c r="B621" s="204"/>
      <c r="C621" s="205"/>
      <c r="D621" s="205"/>
      <c r="E621" s="205"/>
      <c r="F621" s="205"/>
      <c r="G621" s="205"/>
      <c r="H621" s="205"/>
      <c r="I621" s="205"/>
      <c r="J621" s="205"/>
      <c r="K621" s="205"/>
      <c r="L621" s="205"/>
      <c r="M621" s="205"/>
      <c r="N621" s="205"/>
      <c r="O621" s="205"/>
      <c r="P621" s="205"/>
      <c r="Q621" s="205"/>
      <c r="R621" s="205"/>
      <c r="S621" s="205"/>
      <c r="T621" s="205"/>
      <c r="U621" s="205"/>
      <c r="V621" s="205"/>
      <c r="W621" s="205"/>
      <c r="X621" s="205"/>
      <c r="Y621" s="205"/>
      <c r="Z621" s="205"/>
      <c r="AA621" s="205"/>
      <c r="AB621" s="205"/>
      <c r="AC621" s="205"/>
      <c r="AD621" s="205"/>
      <c r="AE621" s="205"/>
      <c r="AF621" s="205"/>
      <c r="AG621" s="205"/>
      <c r="AH621" s="205"/>
      <c r="AI621" s="205"/>
      <c r="AJ621" s="205"/>
      <c r="AK621" s="205"/>
      <c r="AL621" s="205"/>
      <c r="AM621" s="205"/>
      <c r="AN621" s="205"/>
      <c r="AO621" s="205"/>
      <c r="AP621" s="205"/>
      <c r="AQ621" s="205"/>
      <c r="AR621" s="205"/>
      <c r="AS621" s="205"/>
      <c r="AT621" s="205"/>
      <c r="AU621" s="205"/>
      <c r="AV621" s="205"/>
      <c r="AW621" s="205"/>
      <c r="AX621" s="205"/>
      <c r="AY621" s="205"/>
      <c r="AZ621" s="205"/>
      <c r="BA621" s="205"/>
      <c r="BB621" s="205"/>
    </row>
    <row r="622" ht="15.75" customHeight="1">
      <c r="A622" s="204"/>
      <c r="B622" s="204"/>
      <c r="C622" s="205"/>
      <c r="D622" s="205"/>
      <c r="E622" s="205"/>
      <c r="F622" s="205"/>
      <c r="G622" s="205"/>
      <c r="H622" s="205"/>
      <c r="I622" s="205"/>
      <c r="J622" s="205"/>
      <c r="K622" s="205"/>
      <c r="L622" s="205"/>
      <c r="M622" s="205"/>
      <c r="N622" s="205"/>
      <c r="O622" s="205"/>
      <c r="P622" s="205"/>
      <c r="Q622" s="205"/>
      <c r="R622" s="205"/>
      <c r="S622" s="205"/>
      <c r="T622" s="205"/>
      <c r="U622" s="205"/>
      <c r="V622" s="205"/>
      <c r="W622" s="205"/>
      <c r="X622" s="205"/>
      <c r="Y622" s="205"/>
      <c r="Z622" s="205"/>
      <c r="AA622" s="205"/>
      <c r="AB622" s="205"/>
      <c r="AC622" s="205"/>
      <c r="AD622" s="205"/>
      <c r="AE622" s="205"/>
      <c r="AF622" s="205"/>
      <c r="AG622" s="205"/>
      <c r="AH622" s="205"/>
      <c r="AI622" s="205"/>
      <c r="AJ622" s="205"/>
      <c r="AK622" s="205"/>
      <c r="AL622" s="205"/>
      <c r="AM622" s="205"/>
      <c r="AN622" s="205"/>
      <c r="AO622" s="205"/>
      <c r="AP622" s="205"/>
      <c r="AQ622" s="205"/>
      <c r="AR622" s="205"/>
      <c r="AS622" s="205"/>
      <c r="AT622" s="205"/>
      <c r="AU622" s="205"/>
      <c r="AV622" s="205"/>
      <c r="AW622" s="205"/>
      <c r="AX622" s="205"/>
      <c r="AY622" s="205"/>
      <c r="AZ622" s="205"/>
      <c r="BA622" s="205"/>
      <c r="BB622" s="205"/>
    </row>
    <row r="623" ht="15.75" customHeight="1">
      <c r="A623" s="204"/>
      <c r="B623" s="204"/>
      <c r="C623" s="205"/>
      <c r="D623" s="205"/>
      <c r="E623" s="205"/>
      <c r="F623" s="205"/>
      <c r="G623" s="205"/>
      <c r="H623" s="205"/>
      <c r="I623" s="205"/>
      <c r="J623" s="205"/>
      <c r="K623" s="205"/>
      <c r="L623" s="205"/>
      <c r="M623" s="205"/>
      <c r="N623" s="205"/>
      <c r="O623" s="205"/>
      <c r="P623" s="205"/>
      <c r="Q623" s="205"/>
      <c r="R623" s="205"/>
      <c r="S623" s="205"/>
      <c r="T623" s="205"/>
      <c r="U623" s="205"/>
      <c r="V623" s="205"/>
      <c r="W623" s="205"/>
      <c r="X623" s="205"/>
      <c r="Y623" s="205"/>
      <c r="Z623" s="205"/>
      <c r="AA623" s="205"/>
      <c r="AB623" s="205"/>
      <c r="AC623" s="205"/>
      <c r="AD623" s="205"/>
      <c r="AE623" s="205"/>
      <c r="AF623" s="205"/>
      <c r="AG623" s="205"/>
      <c r="AH623" s="205"/>
      <c r="AI623" s="205"/>
      <c r="AJ623" s="205"/>
      <c r="AK623" s="205"/>
      <c r="AL623" s="205"/>
      <c r="AM623" s="205"/>
      <c r="AN623" s="205"/>
      <c r="AO623" s="205"/>
      <c r="AP623" s="205"/>
      <c r="AQ623" s="205"/>
      <c r="AR623" s="205"/>
      <c r="AS623" s="205"/>
      <c r="AT623" s="205"/>
      <c r="AU623" s="205"/>
      <c r="AV623" s="205"/>
      <c r="AW623" s="205"/>
      <c r="AX623" s="205"/>
      <c r="AY623" s="205"/>
      <c r="AZ623" s="205"/>
      <c r="BA623" s="205"/>
      <c r="BB623" s="205"/>
    </row>
    <row r="624" ht="15.75" customHeight="1">
      <c r="A624" s="204"/>
      <c r="B624" s="204"/>
      <c r="C624" s="205"/>
      <c r="D624" s="205"/>
      <c r="E624" s="205"/>
      <c r="F624" s="205"/>
      <c r="G624" s="205"/>
      <c r="H624" s="205"/>
      <c r="I624" s="205"/>
      <c r="J624" s="205"/>
      <c r="K624" s="205"/>
      <c r="L624" s="205"/>
      <c r="M624" s="205"/>
      <c r="N624" s="205"/>
      <c r="O624" s="205"/>
      <c r="P624" s="205"/>
      <c r="Q624" s="205"/>
      <c r="R624" s="205"/>
      <c r="S624" s="205"/>
      <c r="T624" s="205"/>
      <c r="U624" s="205"/>
      <c r="V624" s="205"/>
      <c r="W624" s="205"/>
      <c r="X624" s="205"/>
      <c r="Y624" s="205"/>
      <c r="Z624" s="205"/>
      <c r="AA624" s="205"/>
      <c r="AB624" s="205"/>
      <c r="AC624" s="205"/>
      <c r="AD624" s="205"/>
      <c r="AE624" s="205"/>
      <c r="AF624" s="205"/>
      <c r="AG624" s="205"/>
      <c r="AH624" s="205"/>
      <c r="AI624" s="205"/>
      <c r="AJ624" s="205"/>
      <c r="AK624" s="205"/>
      <c r="AL624" s="205"/>
      <c r="AM624" s="205"/>
      <c r="AN624" s="205"/>
      <c r="AO624" s="205"/>
      <c r="AP624" s="205"/>
      <c r="AQ624" s="205"/>
      <c r="AR624" s="205"/>
      <c r="AS624" s="205"/>
      <c r="AT624" s="205"/>
      <c r="AU624" s="205"/>
      <c r="AV624" s="205"/>
      <c r="AW624" s="205"/>
      <c r="AX624" s="205"/>
      <c r="AY624" s="205"/>
      <c r="AZ624" s="205"/>
      <c r="BA624" s="205"/>
      <c r="BB624" s="205"/>
    </row>
    <row r="625" ht="15.75" customHeight="1">
      <c r="A625" s="204"/>
      <c r="B625" s="204"/>
      <c r="C625" s="205"/>
      <c r="D625" s="205"/>
      <c r="E625" s="205"/>
      <c r="F625" s="205"/>
      <c r="G625" s="205"/>
      <c r="H625" s="205"/>
      <c r="I625" s="205"/>
      <c r="J625" s="205"/>
      <c r="K625" s="205"/>
      <c r="L625" s="205"/>
      <c r="M625" s="205"/>
      <c r="N625" s="205"/>
      <c r="O625" s="205"/>
      <c r="P625" s="205"/>
      <c r="Q625" s="205"/>
      <c r="R625" s="205"/>
      <c r="S625" s="205"/>
      <c r="T625" s="205"/>
      <c r="U625" s="205"/>
      <c r="V625" s="205"/>
      <c r="W625" s="205"/>
      <c r="X625" s="205"/>
      <c r="Y625" s="205"/>
      <c r="Z625" s="205"/>
      <c r="AA625" s="205"/>
      <c r="AB625" s="205"/>
      <c r="AC625" s="205"/>
      <c r="AD625" s="205"/>
      <c r="AE625" s="205"/>
      <c r="AF625" s="205"/>
      <c r="AG625" s="205"/>
      <c r="AH625" s="205"/>
      <c r="AI625" s="205"/>
      <c r="AJ625" s="205"/>
      <c r="AK625" s="205"/>
      <c r="AL625" s="205"/>
      <c r="AM625" s="205"/>
      <c r="AN625" s="205"/>
      <c r="AO625" s="205"/>
      <c r="AP625" s="205"/>
      <c r="AQ625" s="205"/>
      <c r="AR625" s="205"/>
      <c r="AS625" s="205"/>
      <c r="AT625" s="205"/>
      <c r="AU625" s="205"/>
      <c r="AV625" s="205"/>
      <c r="AW625" s="205"/>
      <c r="AX625" s="205"/>
      <c r="AY625" s="205"/>
      <c r="AZ625" s="205"/>
      <c r="BA625" s="205"/>
      <c r="BB625" s="205"/>
    </row>
    <row r="626" ht="15.75" customHeight="1">
      <c r="A626" s="204"/>
      <c r="B626" s="204"/>
      <c r="C626" s="205"/>
      <c r="D626" s="205"/>
      <c r="E626" s="205"/>
      <c r="F626" s="205"/>
      <c r="G626" s="205"/>
      <c r="H626" s="205"/>
      <c r="I626" s="205"/>
      <c r="J626" s="205"/>
      <c r="K626" s="205"/>
      <c r="L626" s="205"/>
      <c r="M626" s="205"/>
      <c r="N626" s="205"/>
      <c r="O626" s="205"/>
      <c r="P626" s="205"/>
      <c r="Q626" s="205"/>
      <c r="R626" s="205"/>
      <c r="S626" s="205"/>
      <c r="T626" s="205"/>
      <c r="U626" s="205"/>
      <c r="V626" s="205"/>
      <c r="W626" s="205"/>
      <c r="X626" s="205"/>
      <c r="Y626" s="205"/>
      <c r="Z626" s="205"/>
      <c r="AA626" s="205"/>
      <c r="AB626" s="205"/>
      <c r="AC626" s="205"/>
      <c r="AD626" s="205"/>
      <c r="AE626" s="205"/>
      <c r="AF626" s="205"/>
      <c r="AG626" s="205"/>
      <c r="AH626" s="205"/>
      <c r="AI626" s="205"/>
      <c r="AJ626" s="205"/>
      <c r="AK626" s="205"/>
      <c r="AL626" s="205"/>
      <c r="AM626" s="205"/>
      <c r="AN626" s="205"/>
      <c r="AO626" s="205"/>
      <c r="AP626" s="205"/>
      <c r="AQ626" s="205"/>
      <c r="AR626" s="205"/>
      <c r="AS626" s="205"/>
      <c r="AT626" s="205"/>
      <c r="AU626" s="205"/>
      <c r="AV626" s="205"/>
      <c r="AW626" s="205"/>
      <c r="AX626" s="205"/>
      <c r="AY626" s="205"/>
      <c r="AZ626" s="205"/>
      <c r="BA626" s="205"/>
      <c r="BB626" s="205"/>
    </row>
    <row r="627" ht="15.75" customHeight="1">
      <c r="A627" s="204"/>
      <c r="B627" s="204"/>
      <c r="C627" s="205"/>
      <c r="D627" s="205"/>
      <c r="E627" s="205"/>
      <c r="F627" s="205"/>
      <c r="G627" s="205"/>
      <c r="H627" s="205"/>
      <c r="I627" s="205"/>
      <c r="J627" s="205"/>
      <c r="K627" s="205"/>
      <c r="L627" s="205"/>
      <c r="M627" s="205"/>
      <c r="N627" s="205"/>
      <c r="O627" s="205"/>
      <c r="P627" s="205"/>
      <c r="Q627" s="205"/>
      <c r="R627" s="205"/>
      <c r="S627" s="205"/>
      <c r="T627" s="205"/>
      <c r="U627" s="205"/>
      <c r="V627" s="205"/>
      <c r="W627" s="205"/>
      <c r="X627" s="205"/>
      <c r="Y627" s="205"/>
      <c r="Z627" s="205"/>
      <c r="AA627" s="205"/>
      <c r="AB627" s="205"/>
      <c r="AC627" s="205"/>
      <c r="AD627" s="205"/>
      <c r="AE627" s="205"/>
      <c r="AF627" s="205"/>
      <c r="AG627" s="205"/>
      <c r="AH627" s="205"/>
      <c r="AI627" s="205"/>
      <c r="AJ627" s="205"/>
      <c r="AK627" s="205"/>
      <c r="AL627" s="205"/>
      <c r="AM627" s="205"/>
      <c r="AN627" s="205"/>
      <c r="AO627" s="205"/>
      <c r="AP627" s="205"/>
      <c r="AQ627" s="205"/>
      <c r="AR627" s="205"/>
      <c r="AS627" s="205"/>
      <c r="AT627" s="205"/>
      <c r="AU627" s="205"/>
      <c r="AV627" s="205"/>
      <c r="AW627" s="205"/>
      <c r="AX627" s="205"/>
      <c r="AY627" s="205"/>
      <c r="AZ627" s="205"/>
      <c r="BA627" s="205"/>
      <c r="BB627" s="205"/>
    </row>
    <row r="628" ht="15.75" customHeight="1">
      <c r="A628" s="204"/>
      <c r="B628" s="204"/>
      <c r="C628" s="205"/>
      <c r="D628" s="205"/>
      <c r="E628" s="205"/>
      <c r="F628" s="205"/>
      <c r="G628" s="205"/>
      <c r="H628" s="205"/>
      <c r="I628" s="205"/>
      <c r="J628" s="205"/>
      <c r="K628" s="205"/>
      <c r="L628" s="205"/>
      <c r="M628" s="205"/>
      <c r="N628" s="205"/>
      <c r="O628" s="205"/>
      <c r="P628" s="205"/>
      <c r="Q628" s="205"/>
      <c r="R628" s="205"/>
      <c r="S628" s="205"/>
      <c r="T628" s="205"/>
      <c r="U628" s="205"/>
      <c r="V628" s="205"/>
      <c r="W628" s="205"/>
      <c r="X628" s="205"/>
      <c r="Y628" s="205"/>
      <c r="Z628" s="205"/>
      <c r="AA628" s="205"/>
      <c r="AB628" s="205"/>
      <c r="AC628" s="205"/>
      <c r="AD628" s="205"/>
      <c r="AE628" s="205"/>
      <c r="AF628" s="205"/>
      <c r="AG628" s="205"/>
      <c r="AH628" s="205"/>
      <c r="AI628" s="205"/>
      <c r="AJ628" s="205"/>
      <c r="AK628" s="205"/>
      <c r="AL628" s="205"/>
      <c r="AM628" s="205"/>
      <c r="AN628" s="205"/>
      <c r="AO628" s="205"/>
      <c r="AP628" s="205"/>
      <c r="AQ628" s="205"/>
      <c r="AR628" s="205"/>
      <c r="AS628" s="205"/>
      <c r="AT628" s="205"/>
      <c r="AU628" s="205"/>
      <c r="AV628" s="205"/>
      <c r="AW628" s="205"/>
      <c r="AX628" s="205"/>
      <c r="AY628" s="205"/>
      <c r="AZ628" s="205"/>
      <c r="BA628" s="205"/>
      <c r="BB628" s="205"/>
    </row>
    <row r="629" ht="15.75" customHeight="1">
      <c r="A629" s="204"/>
      <c r="B629" s="204"/>
      <c r="C629" s="205"/>
      <c r="D629" s="205"/>
      <c r="E629" s="205"/>
      <c r="F629" s="205"/>
      <c r="G629" s="205"/>
      <c r="H629" s="205"/>
      <c r="I629" s="205"/>
      <c r="J629" s="205"/>
      <c r="K629" s="205"/>
      <c r="L629" s="205"/>
      <c r="M629" s="205"/>
      <c r="N629" s="205"/>
      <c r="O629" s="205"/>
      <c r="P629" s="205"/>
      <c r="Q629" s="205"/>
      <c r="R629" s="205"/>
      <c r="S629" s="205"/>
      <c r="T629" s="205"/>
      <c r="U629" s="205"/>
      <c r="V629" s="205"/>
      <c r="W629" s="205"/>
      <c r="X629" s="205"/>
      <c r="Y629" s="205"/>
      <c r="Z629" s="205"/>
      <c r="AA629" s="205"/>
      <c r="AB629" s="205"/>
      <c r="AC629" s="205"/>
      <c r="AD629" s="205"/>
      <c r="AE629" s="205"/>
      <c r="AF629" s="205"/>
      <c r="AG629" s="205"/>
      <c r="AH629" s="205"/>
      <c r="AI629" s="205"/>
      <c r="AJ629" s="205"/>
      <c r="AK629" s="205"/>
      <c r="AL629" s="205"/>
      <c r="AM629" s="205"/>
      <c r="AN629" s="205"/>
      <c r="AO629" s="205"/>
      <c r="AP629" s="205"/>
      <c r="AQ629" s="205"/>
      <c r="AR629" s="205"/>
      <c r="AS629" s="205"/>
      <c r="AT629" s="205"/>
      <c r="AU629" s="205"/>
      <c r="AV629" s="205"/>
      <c r="AW629" s="205"/>
      <c r="AX629" s="205"/>
      <c r="AY629" s="205"/>
      <c r="AZ629" s="205"/>
      <c r="BA629" s="205"/>
      <c r="BB629" s="205"/>
    </row>
    <row r="630" ht="15.75" customHeight="1">
      <c r="A630" s="204"/>
      <c r="B630" s="204"/>
      <c r="C630" s="205"/>
      <c r="D630" s="205"/>
      <c r="E630" s="205"/>
      <c r="F630" s="205"/>
      <c r="G630" s="205"/>
      <c r="H630" s="205"/>
      <c r="I630" s="205"/>
      <c r="J630" s="205"/>
      <c r="K630" s="205"/>
      <c r="L630" s="205"/>
      <c r="M630" s="205"/>
      <c r="N630" s="205"/>
      <c r="O630" s="205"/>
      <c r="P630" s="205"/>
      <c r="Q630" s="205"/>
      <c r="R630" s="205"/>
      <c r="S630" s="205"/>
      <c r="T630" s="205"/>
      <c r="U630" s="205"/>
      <c r="V630" s="205"/>
      <c r="W630" s="205"/>
      <c r="X630" s="205"/>
      <c r="Y630" s="205"/>
      <c r="Z630" s="205"/>
      <c r="AA630" s="205"/>
      <c r="AB630" s="205"/>
      <c r="AC630" s="205"/>
      <c r="AD630" s="205"/>
      <c r="AE630" s="205"/>
      <c r="AF630" s="205"/>
      <c r="AG630" s="205"/>
      <c r="AH630" s="205"/>
      <c r="AI630" s="205"/>
      <c r="AJ630" s="205"/>
      <c r="AK630" s="205"/>
      <c r="AL630" s="205"/>
      <c r="AM630" s="205"/>
      <c r="AN630" s="205"/>
      <c r="AO630" s="205"/>
      <c r="AP630" s="205"/>
      <c r="AQ630" s="205"/>
      <c r="AR630" s="205"/>
      <c r="AS630" s="205"/>
      <c r="AT630" s="205"/>
      <c r="AU630" s="205"/>
      <c r="AV630" s="205"/>
      <c r="AW630" s="205"/>
      <c r="AX630" s="205"/>
      <c r="AY630" s="205"/>
      <c r="AZ630" s="205"/>
      <c r="BA630" s="205"/>
      <c r="BB630" s="205"/>
    </row>
    <row r="631" ht="15.75" customHeight="1">
      <c r="A631" s="204"/>
      <c r="B631" s="204"/>
      <c r="C631" s="205"/>
      <c r="D631" s="205"/>
      <c r="E631" s="205"/>
      <c r="F631" s="205"/>
      <c r="G631" s="205"/>
      <c r="H631" s="205"/>
      <c r="I631" s="205"/>
      <c r="J631" s="205"/>
      <c r="K631" s="205"/>
      <c r="L631" s="205"/>
      <c r="M631" s="205"/>
      <c r="N631" s="205"/>
      <c r="O631" s="205"/>
      <c r="P631" s="205"/>
      <c r="Q631" s="205"/>
      <c r="R631" s="205"/>
      <c r="S631" s="205"/>
      <c r="T631" s="205"/>
      <c r="U631" s="205"/>
      <c r="V631" s="205"/>
      <c r="W631" s="205"/>
      <c r="X631" s="205"/>
      <c r="Y631" s="205"/>
      <c r="Z631" s="205"/>
      <c r="AA631" s="205"/>
      <c r="AB631" s="205"/>
      <c r="AC631" s="205"/>
      <c r="AD631" s="205"/>
      <c r="AE631" s="205"/>
      <c r="AF631" s="205"/>
      <c r="AG631" s="205"/>
      <c r="AH631" s="205"/>
      <c r="AI631" s="205"/>
      <c r="AJ631" s="205"/>
      <c r="AK631" s="205"/>
      <c r="AL631" s="205"/>
      <c r="AM631" s="205"/>
      <c r="AN631" s="205"/>
      <c r="AO631" s="205"/>
      <c r="AP631" s="205"/>
      <c r="AQ631" s="205"/>
      <c r="AR631" s="205"/>
      <c r="AS631" s="205"/>
      <c r="AT631" s="205"/>
      <c r="AU631" s="205"/>
      <c r="AV631" s="205"/>
      <c r="AW631" s="205"/>
      <c r="AX631" s="205"/>
      <c r="AY631" s="205"/>
      <c r="AZ631" s="205"/>
      <c r="BA631" s="205"/>
      <c r="BB631" s="205"/>
    </row>
    <row r="632" ht="15.75" customHeight="1">
      <c r="A632" s="204"/>
      <c r="B632" s="204"/>
      <c r="C632" s="205"/>
      <c r="D632" s="205"/>
      <c r="E632" s="205"/>
      <c r="F632" s="205"/>
      <c r="G632" s="205"/>
      <c r="H632" s="205"/>
      <c r="I632" s="205"/>
      <c r="J632" s="205"/>
      <c r="K632" s="205"/>
      <c r="L632" s="205"/>
      <c r="M632" s="205"/>
      <c r="N632" s="205"/>
      <c r="O632" s="205"/>
      <c r="P632" s="205"/>
      <c r="Q632" s="205"/>
      <c r="R632" s="205"/>
      <c r="S632" s="205"/>
      <c r="T632" s="205"/>
      <c r="U632" s="205"/>
      <c r="V632" s="205"/>
      <c r="W632" s="205"/>
      <c r="X632" s="205"/>
      <c r="Y632" s="205"/>
      <c r="Z632" s="205"/>
      <c r="AA632" s="205"/>
      <c r="AB632" s="205"/>
      <c r="AC632" s="205"/>
      <c r="AD632" s="205"/>
      <c r="AE632" s="205"/>
      <c r="AF632" s="205"/>
      <c r="AG632" s="205"/>
      <c r="AH632" s="205"/>
      <c r="AI632" s="205"/>
      <c r="AJ632" s="205"/>
      <c r="AK632" s="205"/>
      <c r="AL632" s="205"/>
      <c r="AM632" s="205"/>
      <c r="AN632" s="205"/>
      <c r="AO632" s="205"/>
      <c r="AP632" s="205"/>
      <c r="AQ632" s="205"/>
      <c r="AR632" s="205"/>
      <c r="AS632" s="205"/>
      <c r="AT632" s="205"/>
      <c r="AU632" s="205"/>
      <c r="AV632" s="205"/>
      <c r="AW632" s="205"/>
      <c r="AX632" s="205"/>
      <c r="AY632" s="205"/>
      <c r="AZ632" s="205"/>
      <c r="BA632" s="205"/>
      <c r="BB632" s="205"/>
    </row>
    <row r="633" ht="15.75" customHeight="1">
      <c r="A633" s="204"/>
      <c r="B633" s="204"/>
      <c r="C633" s="205"/>
      <c r="D633" s="205"/>
      <c r="E633" s="205"/>
      <c r="F633" s="205"/>
      <c r="G633" s="205"/>
      <c r="H633" s="205"/>
      <c r="I633" s="205"/>
      <c r="J633" s="205"/>
      <c r="K633" s="205"/>
      <c r="L633" s="205"/>
      <c r="M633" s="205"/>
      <c r="N633" s="205"/>
      <c r="O633" s="205"/>
      <c r="P633" s="205"/>
      <c r="Q633" s="205"/>
      <c r="R633" s="205"/>
      <c r="S633" s="205"/>
      <c r="T633" s="205"/>
      <c r="U633" s="205"/>
      <c r="V633" s="205"/>
      <c r="W633" s="205"/>
      <c r="X633" s="205"/>
      <c r="Y633" s="205"/>
      <c r="Z633" s="205"/>
      <c r="AA633" s="205"/>
      <c r="AB633" s="205"/>
      <c r="AC633" s="205"/>
      <c r="AD633" s="205"/>
      <c r="AE633" s="205"/>
      <c r="AF633" s="205"/>
      <c r="AG633" s="205"/>
      <c r="AH633" s="205"/>
      <c r="AI633" s="205"/>
      <c r="AJ633" s="205"/>
      <c r="AK633" s="205"/>
      <c r="AL633" s="205"/>
      <c r="AM633" s="205"/>
      <c r="AN633" s="205"/>
      <c r="AO633" s="205"/>
      <c r="AP633" s="205"/>
      <c r="AQ633" s="205"/>
      <c r="AR633" s="205"/>
      <c r="AS633" s="205"/>
      <c r="AT633" s="205"/>
      <c r="AU633" s="205"/>
      <c r="AV633" s="205"/>
      <c r="AW633" s="205"/>
      <c r="AX633" s="205"/>
      <c r="AY633" s="205"/>
      <c r="AZ633" s="205"/>
      <c r="BA633" s="205"/>
      <c r="BB633" s="205"/>
    </row>
    <row r="634" ht="15.75" customHeight="1">
      <c r="A634" s="204"/>
      <c r="B634" s="204"/>
      <c r="C634" s="205"/>
      <c r="D634" s="205"/>
      <c r="E634" s="205"/>
      <c r="F634" s="205"/>
      <c r="G634" s="205"/>
      <c r="H634" s="205"/>
      <c r="I634" s="205"/>
      <c r="J634" s="205"/>
      <c r="K634" s="205"/>
      <c r="L634" s="205"/>
      <c r="M634" s="205"/>
      <c r="N634" s="205"/>
      <c r="O634" s="205"/>
      <c r="P634" s="205"/>
      <c r="Q634" s="205"/>
      <c r="R634" s="205"/>
      <c r="S634" s="205"/>
      <c r="T634" s="205"/>
      <c r="U634" s="205"/>
      <c r="V634" s="205"/>
      <c r="W634" s="205"/>
      <c r="X634" s="205"/>
      <c r="Y634" s="205"/>
      <c r="Z634" s="205"/>
      <c r="AA634" s="205"/>
      <c r="AB634" s="205"/>
      <c r="AC634" s="205"/>
      <c r="AD634" s="205"/>
      <c r="AE634" s="205"/>
      <c r="AF634" s="205"/>
      <c r="AG634" s="205"/>
      <c r="AH634" s="205"/>
      <c r="AI634" s="205"/>
      <c r="AJ634" s="205"/>
      <c r="AK634" s="205"/>
      <c r="AL634" s="205"/>
      <c r="AM634" s="205"/>
      <c r="AN634" s="205"/>
      <c r="AO634" s="205"/>
      <c r="AP634" s="205"/>
      <c r="AQ634" s="205"/>
      <c r="AR634" s="205"/>
      <c r="AS634" s="205"/>
      <c r="AT634" s="205"/>
      <c r="AU634" s="205"/>
      <c r="AV634" s="205"/>
      <c r="AW634" s="205"/>
      <c r="AX634" s="205"/>
      <c r="AY634" s="205"/>
      <c r="AZ634" s="205"/>
      <c r="BA634" s="205"/>
      <c r="BB634" s="205"/>
    </row>
    <row r="635" ht="15.75" customHeight="1">
      <c r="A635" s="204"/>
      <c r="B635" s="204"/>
      <c r="C635" s="205"/>
      <c r="D635" s="205"/>
      <c r="E635" s="205"/>
      <c r="F635" s="205"/>
      <c r="G635" s="205"/>
      <c r="H635" s="205"/>
      <c r="I635" s="205"/>
      <c r="J635" s="205"/>
      <c r="K635" s="205"/>
      <c r="L635" s="205"/>
      <c r="M635" s="205"/>
      <c r="N635" s="205"/>
      <c r="O635" s="205"/>
      <c r="P635" s="205"/>
      <c r="Q635" s="205"/>
      <c r="R635" s="205"/>
      <c r="S635" s="205"/>
      <c r="T635" s="205"/>
      <c r="U635" s="205"/>
      <c r="V635" s="205"/>
      <c r="W635" s="205"/>
      <c r="X635" s="205"/>
      <c r="Y635" s="205"/>
      <c r="Z635" s="205"/>
      <c r="AA635" s="205"/>
      <c r="AB635" s="205"/>
      <c r="AC635" s="205"/>
      <c r="AD635" s="205"/>
      <c r="AE635" s="205"/>
      <c r="AF635" s="205"/>
      <c r="AG635" s="205"/>
      <c r="AH635" s="205"/>
      <c r="AI635" s="205"/>
      <c r="AJ635" s="205"/>
      <c r="AK635" s="205"/>
      <c r="AL635" s="205"/>
      <c r="AM635" s="205"/>
      <c r="AN635" s="205"/>
      <c r="AO635" s="205"/>
      <c r="AP635" s="205"/>
      <c r="AQ635" s="205"/>
      <c r="AR635" s="205"/>
      <c r="AS635" s="205"/>
      <c r="AT635" s="205"/>
      <c r="AU635" s="205"/>
      <c r="AV635" s="205"/>
      <c r="AW635" s="205"/>
      <c r="AX635" s="205"/>
      <c r="AY635" s="205"/>
      <c r="AZ635" s="205"/>
      <c r="BA635" s="205"/>
      <c r="BB635" s="205"/>
    </row>
    <row r="636" ht="15.75" customHeight="1">
      <c r="A636" s="204"/>
      <c r="B636" s="204"/>
      <c r="C636" s="205"/>
      <c r="D636" s="205"/>
      <c r="E636" s="205"/>
      <c r="F636" s="205"/>
      <c r="G636" s="205"/>
      <c r="H636" s="205"/>
      <c r="I636" s="205"/>
      <c r="J636" s="205"/>
      <c r="K636" s="205"/>
      <c r="L636" s="205"/>
      <c r="M636" s="205"/>
      <c r="N636" s="205"/>
      <c r="O636" s="205"/>
      <c r="P636" s="205"/>
      <c r="Q636" s="205"/>
      <c r="R636" s="205"/>
      <c r="S636" s="205"/>
      <c r="T636" s="205"/>
      <c r="U636" s="205"/>
      <c r="V636" s="205"/>
      <c r="W636" s="205"/>
      <c r="X636" s="205"/>
      <c r="Y636" s="205"/>
      <c r="Z636" s="205"/>
      <c r="AA636" s="205"/>
      <c r="AB636" s="205"/>
      <c r="AC636" s="205"/>
      <c r="AD636" s="205"/>
      <c r="AE636" s="205"/>
      <c r="AF636" s="205"/>
      <c r="AG636" s="205"/>
      <c r="AH636" s="205"/>
      <c r="AI636" s="205"/>
      <c r="AJ636" s="205"/>
      <c r="AK636" s="205"/>
      <c r="AL636" s="205"/>
      <c r="AM636" s="205"/>
      <c r="AN636" s="205"/>
      <c r="AO636" s="205"/>
      <c r="AP636" s="205"/>
      <c r="AQ636" s="205"/>
      <c r="AR636" s="205"/>
      <c r="AS636" s="205"/>
      <c r="AT636" s="205"/>
      <c r="AU636" s="205"/>
      <c r="AV636" s="205"/>
      <c r="AW636" s="205"/>
      <c r="AX636" s="205"/>
      <c r="AY636" s="205"/>
      <c r="AZ636" s="205"/>
      <c r="BA636" s="205"/>
      <c r="BB636" s="205"/>
    </row>
    <row r="637" ht="15.75" customHeight="1">
      <c r="A637" s="204"/>
      <c r="B637" s="204"/>
      <c r="C637" s="205"/>
      <c r="D637" s="205"/>
      <c r="E637" s="205"/>
      <c r="F637" s="205"/>
      <c r="G637" s="205"/>
      <c r="H637" s="205"/>
      <c r="I637" s="205"/>
      <c r="J637" s="205"/>
      <c r="K637" s="205"/>
      <c r="L637" s="205"/>
      <c r="M637" s="205"/>
      <c r="N637" s="205"/>
      <c r="O637" s="205"/>
      <c r="P637" s="205"/>
      <c r="Q637" s="205"/>
      <c r="R637" s="205"/>
      <c r="S637" s="205"/>
      <c r="T637" s="205"/>
      <c r="U637" s="205"/>
      <c r="V637" s="205"/>
      <c r="W637" s="205"/>
      <c r="X637" s="205"/>
      <c r="Y637" s="205"/>
      <c r="Z637" s="205"/>
      <c r="AA637" s="205"/>
      <c r="AB637" s="205"/>
      <c r="AC637" s="205"/>
      <c r="AD637" s="205"/>
      <c r="AE637" s="205"/>
      <c r="AF637" s="205"/>
      <c r="AG637" s="205"/>
      <c r="AH637" s="205"/>
      <c r="AI637" s="205"/>
      <c r="AJ637" s="205"/>
      <c r="AK637" s="205"/>
      <c r="AL637" s="205"/>
      <c r="AM637" s="205"/>
      <c r="AN637" s="205"/>
      <c r="AO637" s="205"/>
      <c r="AP637" s="205"/>
      <c r="AQ637" s="205"/>
      <c r="AR637" s="205"/>
      <c r="AS637" s="205"/>
      <c r="AT637" s="205"/>
      <c r="AU637" s="205"/>
      <c r="AV637" s="205"/>
      <c r="AW637" s="205"/>
      <c r="AX637" s="205"/>
      <c r="AY637" s="205"/>
      <c r="AZ637" s="205"/>
      <c r="BA637" s="205"/>
      <c r="BB637" s="205"/>
    </row>
    <row r="638" ht="15.75" customHeight="1">
      <c r="A638" s="204"/>
      <c r="B638" s="204"/>
      <c r="C638" s="205"/>
      <c r="D638" s="205"/>
      <c r="E638" s="205"/>
      <c r="F638" s="205"/>
      <c r="G638" s="205"/>
      <c r="H638" s="205"/>
      <c r="I638" s="205"/>
      <c r="J638" s="205"/>
      <c r="K638" s="205"/>
      <c r="L638" s="205"/>
      <c r="M638" s="205"/>
      <c r="N638" s="205"/>
      <c r="O638" s="205"/>
      <c r="P638" s="205"/>
      <c r="Q638" s="205"/>
      <c r="R638" s="205"/>
      <c r="S638" s="205"/>
      <c r="T638" s="205"/>
      <c r="U638" s="205"/>
      <c r="V638" s="205"/>
      <c r="W638" s="205"/>
      <c r="X638" s="205"/>
      <c r="Y638" s="205"/>
      <c r="Z638" s="205"/>
      <c r="AA638" s="205"/>
      <c r="AB638" s="205"/>
      <c r="AC638" s="205"/>
      <c r="AD638" s="205"/>
      <c r="AE638" s="205"/>
      <c r="AF638" s="205"/>
      <c r="AG638" s="205"/>
      <c r="AH638" s="205"/>
      <c r="AI638" s="205"/>
      <c r="AJ638" s="205"/>
      <c r="AK638" s="205"/>
      <c r="AL638" s="205"/>
      <c r="AM638" s="205"/>
      <c r="AN638" s="205"/>
      <c r="AO638" s="205"/>
      <c r="AP638" s="205"/>
      <c r="AQ638" s="205"/>
      <c r="AR638" s="205"/>
      <c r="AS638" s="205"/>
      <c r="AT638" s="205"/>
      <c r="AU638" s="205"/>
      <c r="AV638" s="205"/>
      <c r="AW638" s="205"/>
      <c r="AX638" s="205"/>
      <c r="AY638" s="205"/>
      <c r="AZ638" s="205"/>
      <c r="BA638" s="205"/>
      <c r="BB638" s="205"/>
    </row>
    <row r="639" ht="15.75" customHeight="1">
      <c r="A639" s="204"/>
      <c r="B639" s="204"/>
      <c r="C639" s="205"/>
      <c r="D639" s="205"/>
      <c r="E639" s="205"/>
      <c r="F639" s="205"/>
      <c r="G639" s="205"/>
      <c r="H639" s="205"/>
      <c r="I639" s="205"/>
      <c r="J639" s="205"/>
      <c r="K639" s="205"/>
      <c r="L639" s="205"/>
      <c r="M639" s="205"/>
      <c r="N639" s="205"/>
      <c r="O639" s="205"/>
      <c r="P639" s="205"/>
      <c r="Q639" s="205"/>
      <c r="R639" s="205"/>
      <c r="S639" s="205"/>
      <c r="T639" s="205"/>
      <c r="U639" s="205"/>
      <c r="V639" s="205"/>
      <c r="W639" s="205"/>
      <c r="X639" s="205"/>
      <c r="Y639" s="205"/>
      <c r="Z639" s="205"/>
      <c r="AA639" s="205"/>
      <c r="AB639" s="205"/>
      <c r="AC639" s="205"/>
      <c r="AD639" s="205"/>
      <c r="AE639" s="205"/>
      <c r="AF639" s="205"/>
      <c r="AG639" s="205"/>
      <c r="AH639" s="205"/>
      <c r="AI639" s="205"/>
      <c r="AJ639" s="205"/>
      <c r="AK639" s="205"/>
      <c r="AL639" s="205"/>
      <c r="AM639" s="205"/>
      <c r="AN639" s="205"/>
      <c r="AO639" s="205"/>
      <c r="AP639" s="205"/>
      <c r="AQ639" s="205"/>
      <c r="AR639" s="205"/>
      <c r="AS639" s="205"/>
      <c r="AT639" s="205"/>
      <c r="AU639" s="205"/>
      <c r="AV639" s="205"/>
      <c r="AW639" s="205"/>
      <c r="AX639" s="205"/>
      <c r="AY639" s="205"/>
      <c r="AZ639" s="205"/>
      <c r="BA639" s="205"/>
      <c r="BB639" s="205"/>
    </row>
    <row r="640" ht="15.75" customHeight="1">
      <c r="A640" s="204"/>
      <c r="B640" s="204"/>
      <c r="C640" s="205"/>
      <c r="D640" s="205"/>
      <c r="E640" s="205"/>
      <c r="F640" s="205"/>
      <c r="G640" s="205"/>
      <c r="H640" s="205"/>
      <c r="I640" s="205"/>
      <c r="J640" s="205"/>
      <c r="K640" s="205"/>
      <c r="L640" s="205"/>
      <c r="M640" s="205"/>
      <c r="N640" s="205"/>
      <c r="O640" s="205"/>
      <c r="P640" s="205"/>
      <c r="Q640" s="205"/>
      <c r="R640" s="205"/>
      <c r="S640" s="205"/>
      <c r="T640" s="205"/>
      <c r="U640" s="205"/>
      <c r="V640" s="205"/>
      <c r="W640" s="205"/>
      <c r="X640" s="205"/>
      <c r="Y640" s="205"/>
      <c r="Z640" s="205"/>
      <c r="AA640" s="205"/>
      <c r="AB640" s="205"/>
      <c r="AC640" s="205"/>
      <c r="AD640" s="205"/>
      <c r="AE640" s="205"/>
      <c r="AF640" s="205"/>
      <c r="AG640" s="205"/>
      <c r="AH640" s="205"/>
      <c r="AI640" s="205"/>
      <c r="AJ640" s="205"/>
      <c r="AK640" s="205"/>
      <c r="AL640" s="205"/>
      <c r="AM640" s="205"/>
      <c r="AN640" s="205"/>
      <c r="AO640" s="205"/>
      <c r="AP640" s="205"/>
      <c r="AQ640" s="205"/>
      <c r="AR640" s="205"/>
      <c r="AS640" s="205"/>
      <c r="AT640" s="205"/>
      <c r="AU640" s="205"/>
      <c r="AV640" s="205"/>
      <c r="AW640" s="205"/>
      <c r="AX640" s="205"/>
      <c r="AY640" s="205"/>
      <c r="AZ640" s="205"/>
      <c r="BA640" s="205"/>
      <c r="BB640" s="205"/>
    </row>
    <row r="641" ht="15.75" customHeight="1">
      <c r="A641" s="204"/>
      <c r="B641" s="204"/>
      <c r="C641" s="205"/>
      <c r="D641" s="205"/>
      <c r="E641" s="205"/>
      <c r="F641" s="205"/>
      <c r="G641" s="205"/>
      <c r="H641" s="205"/>
      <c r="I641" s="205"/>
      <c r="J641" s="205"/>
      <c r="K641" s="205"/>
      <c r="L641" s="205"/>
      <c r="M641" s="205"/>
      <c r="N641" s="205"/>
      <c r="O641" s="205"/>
      <c r="P641" s="205"/>
      <c r="Q641" s="205"/>
      <c r="R641" s="205"/>
      <c r="S641" s="205"/>
      <c r="T641" s="205"/>
      <c r="U641" s="205"/>
      <c r="V641" s="205"/>
      <c r="W641" s="205"/>
      <c r="X641" s="205"/>
      <c r="Y641" s="205"/>
      <c r="Z641" s="205"/>
      <c r="AA641" s="205"/>
      <c r="AB641" s="205"/>
      <c r="AC641" s="205"/>
      <c r="AD641" s="205"/>
      <c r="AE641" s="205"/>
      <c r="AF641" s="205"/>
      <c r="AG641" s="205"/>
      <c r="AH641" s="205"/>
      <c r="AI641" s="205"/>
      <c r="AJ641" s="205"/>
      <c r="AK641" s="205"/>
      <c r="AL641" s="205"/>
      <c r="AM641" s="205"/>
      <c r="AN641" s="205"/>
      <c r="AO641" s="205"/>
      <c r="AP641" s="205"/>
      <c r="AQ641" s="205"/>
      <c r="AR641" s="205"/>
      <c r="AS641" s="205"/>
      <c r="AT641" s="205"/>
      <c r="AU641" s="205"/>
      <c r="AV641" s="205"/>
      <c r="AW641" s="205"/>
      <c r="AX641" s="205"/>
      <c r="AY641" s="205"/>
      <c r="AZ641" s="205"/>
      <c r="BA641" s="205"/>
      <c r="BB641" s="205"/>
    </row>
    <row r="642" ht="15.75" customHeight="1">
      <c r="A642" s="204"/>
      <c r="B642" s="204"/>
      <c r="C642" s="205"/>
      <c r="D642" s="205"/>
      <c r="E642" s="205"/>
      <c r="F642" s="205"/>
      <c r="G642" s="205"/>
      <c r="H642" s="205"/>
      <c r="I642" s="205"/>
      <c r="J642" s="205"/>
      <c r="K642" s="205"/>
      <c r="L642" s="205"/>
      <c r="M642" s="205"/>
      <c r="N642" s="205"/>
      <c r="O642" s="205"/>
      <c r="P642" s="205"/>
      <c r="Q642" s="205"/>
      <c r="R642" s="205"/>
      <c r="S642" s="205"/>
      <c r="T642" s="205"/>
      <c r="U642" s="205"/>
      <c r="V642" s="205"/>
      <c r="W642" s="205"/>
      <c r="X642" s="205"/>
      <c r="Y642" s="205"/>
      <c r="Z642" s="205"/>
      <c r="AA642" s="205"/>
      <c r="AB642" s="205"/>
      <c r="AC642" s="205"/>
      <c r="AD642" s="205"/>
      <c r="AE642" s="205"/>
      <c r="AF642" s="205"/>
      <c r="AG642" s="205"/>
      <c r="AH642" s="205"/>
      <c r="AI642" s="205"/>
      <c r="AJ642" s="205"/>
      <c r="AK642" s="205"/>
      <c r="AL642" s="205"/>
      <c r="AM642" s="205"/>
      <c r="AN642" s="205"/>
      <c r="AO642" s="205"/>
      <c r="AP642" s="205"/>
      <c r="AQ642" s="205"/>
      <c r="AR642" s="205"/>
      <c r="AS642" s="205"/>
      <c r="AT642" s="205"/>
      <c r="AU642" s="205"/>
      <c r="AV642" s="205"/>
      <c r="AW642" s="205"/>
      <c r="AX642" s="205"/>
      <c r="AY642" s="205"/>
      <c r="AZ642" s="205"/>
      <c r="BA642" s="205"/>
      <c r="BB642" s="205"/>
    </row>
    <row r="643" ht="15.75" customHeight="1">
      <c r="A643" s="204"/>
      <c r="B643" s="204"/>
      <c r="C643" s="205"/>
      <c r="D643" s="205"/>
      <c r="E643" s="205"/>
      <c r="F643" s="205"/>
      <c r="G643" s="205"/>
      <c r="H643" s="205"/>
      <c r="I643" s="205"/>
      <c r="J643" s="205"/>
      <c r="K643" s="205"/>
      <c r="L643" s="205"/>
      <c r="M643" s="205"/>
      <c r="N643" s="205"/>
      <c r="O643" s="205"/>
      <c r="P643" s="205"/>
      <c r="Q643" s="205"/>
      <c r="R643" s="205"/>
      <c r="S643" s="205"/>
      <c r="T643" s="205"/>
      <c r="U643" s="205"/>
      <c r="V643" s="205"/>
      <c r="W643" s="205"/>
      <c r="X643" s="205"/>
      <c r="Y643" s="205"/>
      <c r="Z643" s="205"/>
      <c r="AA643" s="205"/>
      <c r="AB643" s="205"/>
      <c r="AC643" s="205"/>
      <c r="AD643" s="205"/>
      <c r="AE643" s="205"/>
      <c r="AF643" s="205"/>
      <c r="AG643" s="205"/>
      <c r="AH643" s="205"/>
      <c r="AI643" s="205"/>
      <c r="AJ643" s="205"/>
      <c r="AK643" s="205"/>
      <c r="AL643" s="205"/>
      <c r="AM643" s="205"/>
      <c r="AN643" s="205"/>
      <c r="AO643" s="205"/>
      <c r="AP643" s="205"/>
      <c r="AQ643" s="205"/>
      <c r="AR643" s="205"/>
      <c r="AS643" s="205"/>
      <c r="AT643" s="205"/>
      <c r="AU643" s="205"/>
      <c r="AV643" s="205"/>
      <c r="AW643" s="205"/>
      <c r="AX643" s="205"/>
      <c r="AY643" s="205"/>
      <c r="AZ643" s="205"/>
      <c r="BA643" s="205"/>
      <c r="BB643" s="205"/>
    </row>
    <row r="644" ht="15.75" customHeight="1">
      <c r="A644" s="204"/>
      <c r="B644" s="204"/>
      <c r="C644" s="205"/>
      <c r="D644" s="205"/>
      <c r="E644" s="205"/>
      <c r="F644" s="205"/>
      <c r="G644" s="205"/>
      <c r="H644" s="205"/>
      <c r="I644" s="205"/>
      <c r="J644" s="205"/>
      <c r="K644" s="205"/>
      <c r="L644" s="205"/>
      <c r="M644" s="205"/>
      <c r="N644" s="205"/>
      <c r="O644" s="205"/>
      <c r="P644" s="205"/>
      <c r="Q644" s="205"/>
      <c r="R644" s="205"/>
      <c r="S644" s="205"/>
      <c r="T644" s="205"/>
      <c r="U644" s="205"/>
      <c r="V644" s="205"/>
      <c r="W644" s="205"/>
      <c r="X644" s="205"/>
      <c r="Y644" s="205"/>
      <c r="Z644" s="205"/>
      <c r="AA644" s="205"/>
      <c r="AB644" s="205"/>
      <c r="AC644" s="205"/>
      <c r="AD644" s="205"/>
      <c r="AE644" s="205"/>
      <c r="AF644" s="205"/>
      <c r="AG644" s="205"/>
      <c r="AH644" s="205"/>
      <c r="AI644" s="205"/>
      <c r="AJ644" s="205"/>
      <c r="AK644" s="205"/>
      <c r="AL644" s="205"/>
      <c r="AM644" s="205"/>
      <c r="AN644" s="205"/>
      <c r="AO644" s="205"/>
      <c r="AP644" s="205"/>
      <c r="AQ644" s="205"/>
      <c r="AR644" s="205"/>
      <c r="AS644" s="205"/>
      <c r="AT644" s="205"/>
      <c r="AU644" s="205"/>
      <c r="AV644" s="205"/>
      <c r="AW644" s="205"/>
      <c r="AX644" s="205"/>
      <c r="AY644" s="205"/>
      <c r="AZ644" s="205"/>
      <c r="BA644" s="205"/>
      <c r="BB644" s="205"/>
    </row>
    <row r="645" ht="15.75" customHeight="1">
      <c r="A645" s="204"/>
      <c r="B645" s="204"/>
      <c r="C645" s="205"/>
      <c r="D645" s="205"/>
      <c r="E645" s="205"/>
      <c r="F645" s="205"/>
      <c r="G645" s="205"/>
      <c r="H645" s="205"/>
      <c r="I645" s="205"/>
      <c r="J645" s="205"/>
      <c r="K645" s="205"/>
      <c r="L645" s="205"/>
      <c r="M645" s="205"/>
      <c r="N645" s="205"/>
      <c r="O645" s="205"/>
      <c r="P645" s="205"/>
      <c r="Q645" s="205"/>
      <c r="R645" s="205"/>
      <c r="S645" s="205"/>
      <c r="T645" s="205"/>
      <c r="U645" s="205"/>
      <c r="V645" s="205"/>
      <c r="W645" s="205"/>
      <c r="X645" s="205"/>
      <c r="Y645" s="205"/>
      <c r="Z645" s="205"/>
      <c r="AA645" s="205"/>
      <c r="AB645" s="205"/>
      <c r="AC645" s="205"/>
      <c r="AD645" s="205"/>
      <c r="AE645" s="205"/>
      <c r="AF645" s="205"/>
      <c r="AG645" s="205"/>
      <c r="AH645" s="205"/>
      <c r="AI645" s="205"/>
      <c r="AJ645" s="205"/>
      <c r="AK645" s="205"/>
      <c r="AL645" s="205"/>
      <c r="AM645" s="205"/>
      <c r="AN645" s="205"/>
      <c r="AO645" s="205"/>
      <c r="AP645" s="205"/>
      <c r="AQ645" s="205"/>
      <c r="AR645" s="205"/>
      <c r="AS645" s="205"/>
      <c r="AT645" s="205"/>
      <c r="AU645" s="205"/>
      <c r="AV645" s="205"/>
      <c r="AW645" s="205"/>
      <c r="AX645" s="205"/>
      <c r="AY645" s="205"/>
      <c r="AZ645" s="205"/>
      <c r="BA645" s="205"/>
      <c r="BB645" s="205"/>
    </row>
    <row r="646" ht="15.75" customHeight="1">
      <c r="A646" s="204"/>
      <c r="B646" s="204"/>
      <c r="C646" s="205"/>
      <c r="D646" s="205"/>
      <c r="E646" s="205"/>
      <c r="F646" s="205"/>
      <c r="G646" s="205"/>
      <c r="H646" s="205"/>
      <c r="I646" s="205"/>
      <c r="J646" s="205"/>
      <c r="K646" s="205"/>
      <c r="L646" s="205"/>
      <c r="M646" s="205"/>
      <c r="N646" s="205"/>
      <c r="O646" s="205"/>
      <c r="P646" s="205"/>
      <c r="Q646" s="205"/>
      <c r="R646" s="205"/>
      <c r="S646" s="205"/>
      <c r="T646" s="205"/>
      <c r="U646" s="205"/>
      <c r="V646" s="205"/>
      <c r="W646" s="205"/>
      <c r="X646" s="205"/>
      <c r="Y646" s="205"/>
      <c r="Z646" s="205"/>
      <c r="AA646" s="205"/>
      <c r="AB646" s="205"/>
      <c r="AC646" s="205"/>
      <c r="AD646" s="205"/>
      <c r="AE646" s="205"/>
      <c r="AF646" s="205"/>
      <c r="AG646" s="205"/>
      <c r="AH646" s="205"/>
      <c r="AI646" s="205"/>
      <c r="AJ646" s="205"/>
      <c r="AK646" s="205"/>
      <c r="AL646" s="205"/>
      <c r="AM646" s="205"/>
      <c r="AN646" s="205"/>
      <c r="AO646" s="205"/>
      <c r="AP646" s="205"/>
      <c r="AQ646" s="205"/>
      <c r="AR646" s="205"/>
      <c r="AS646" s="205"/>
      <c r="AT646" s="205"/>
      <c r="AU646" s="205"/>
      <c r="AV646" s="205"/>
      <c r="AW646" s="205"/>
      <c r="AX646" s="205"/>
      <c r="AY646" s="205"/>
      <c r="AZ646" s="205"/>
      <c r="BA646" s="205"/>
      <c r="BB646" s="205"/>
    </row>
    <row r="647" ht="15.75" customHeight="1">
      <c r="A647" s="204"/>
      <c r="B647" s="204"/>
      <c r="C647" s="205"/>
      <c r="D647" s="205"/>
      <c r="E647" s="205"/>
      <c r="F647" s="205"/>
      <c r="G647" s="205"/>
      <c r="H647" s="205"/>
      <c r="I647" s="205"/>
      <c r="J647" s="205"/>
      <c r="K647" s="205"/>
      <c r="L647" s="205"/>
      <c r="M647" s="205"/>
      <c r="N647" s="205"/>
      <c r="O647" s="205"/>
      <c r="P647" s="205"/>
      <c r="Q647" s="205"/>
      <c r="R647" s="205"/>
      <c r="S647" s="205"/>
      <c r="T647" s="205"/>
      <c r="U647" s="205"/>
      <c r="V647" s="205"/>
      <c r="W647" s="205"/>
      <c r="X647" s="205"/>
      <c r="Y647" s="205"/>
      <c r="Z647" s="205"/>
      <c r="AA647" s="205"/>
      <c r="AB647" s="205"/>
      <c r="AC647" s="205"/>
      <c r="AD647" s="205"/>
      <c r="AE647" s="205"/>
      <c r="AF647" s="205"/>
      <c r="AG647" s="205"/>
      <c r="AH647" s="205"/>
      <c r="AI647" s="205"/>
      <c r="AJ647" s="205"/>
      <c r="AK647" s="205"/>
      <c r="AL647" s="205"/>
      <c r="AM647" s="205"/>
      <c r="AN647" s="205"/>
      <c r="AO647" s="205"/>
      <c r="AP647" s="205"/>
      <c r="AQ647" s="205"/>
      <c r="AR647" s="205"/>
      <c r="AS647" s="205"/>
      <c r="AT647" s="205"/>
      <c r="AU647" s="205"/>
      <c r="AV647" s="205"/>
      <c r="AW647" s="205"/>
      <c r="AX647" s="205"/>
      <c r="AY647" s="205"/>
      <c r="AZ647" s="205"/>
      <c r="BA647" s="205"/>
      <c r="BB647" s="205"/>
    </row>
    <row r="648" ht="15.75" customHeight="1">
      <c r="A648" s="204"/>
      <c r="B648" s="204"/>
      <c r="C648" s="205"/>
      <c r="D648" s="205"/>
      <c r="E648" s="205"/>
      <c r="F648" s="205"/>
      <c r="G648" s="205"/>
      <c r="H648" s="205"/>
      <c r="I648" s="205"/>
      <c r="J648" s="205"/>
      <c r="K648" s="205"/>
      <c r="L648" s="205"/>
      <c r="M648" s="205"/>
      <c r="N648" s="205"/>
      <c r="O648" s="205"/>
      <c r="P648" s="205"/>
      <c r="Q648" s="205"/>
      <c r="R648" s="205"/>
      <c r="S648" s="205"/>
      <c r="T648" s="205"/>
      <c r="U648" s="205"/>
      <c r="V648" s="205"/>
      <c r="W648" s="205"/>
      <c r="X648" s="205"/>
      <c r="Y648" s="205"/>
      <c r="Z648" s="205"/>
      <c r="AA648" s="205"/>
      <c r="AB648" s="205"/>
      <c r="AC648" s="205"/>
      <c r="AD648" s="205"/>
      <c r="AE648" s="205"/>
      <c r="AF648" s="205"/>
      <c r="AG648" s="205"/>
      <c r="AH648" s="205"/>
      <c r="AI648" s="205"/>
      <c r="AJ648" s="205"/>
      <c r="AK648" s="205"/>
      <c r="AL648" s="205"/>
      <c r="AM648" s="205"/>
      <c r="AN648" s="205"/>
      <c r="AO648" s="205"/>
      <c r="AP648" s="205"/>
      <c r="AQ648" s="205"/>
      <c r="AR648" s="205"/>
      <c r="AS648" s="205"/>
      <c r="AT648" s="205"/>
      <c r="AU648" s="205"/>
      <c r="AV648" s="205"/>
      <c r="AW648" s="205"/>
      <c r="AX648" s="205"/>
      <c r="AY648" s="205"/>
      <c r="AZ648" s="205"/>
      <c r="BA648" s="205"/>
      <c r="BB648" s="205"/>
    </row>
    <row r="649" ht="15.75" customHeight="1">
      <c r="A649" s="204"/>
      <c r="B649" s="204"/>
      <c r="C649" s="205"/>
      <c r="D649" s="205"/>
      <c r="E649" s="205"/>
      <c r="F649" s="205"/>
      <c r="G649" s="205"/>
      <c r="H649" s="205"/>
      <c r="I649" s="205"/>
      <c r="J649" s="205"/>
      <c r="K649" s="205"/>
      <c r="L649" s="205"/>
      <c r="M649" s="205"/>
      <c r="N649" s="205"/>
      <c r="O649" s="205"/>
      <c r="P649" s="205"/>
      <c r="Q649" s="205"/>
      <c r="R649" s="205"/>
      <c r="S649" s="205"/>
      <c r="T649" s="205"/>
      <c r="U649" s="205"/>
      <c r="V649" s="205"/>
      <c r="W649" s="205"/>
      <c r="X649" s="205"/>
      <c r="Y649" s="205"/>
      <c r="Z649" s="205"/>
      <c r="AA649" s="205"/>
      <c r="AB649" s="205"/>
      <c r="AC649" s="205"/>
      <c r="AD649" s="205"/>
      <c r="AE649" s="205"/>
      <c r="AF649" s="205"/>
      <c r="AG649" s="205"/>
      <c r="AH649" s="205"/>
      <c r="AI649" s="205"/>
      <c r="AJ649" s="205"/>
      <c r="AK649" s="205"/>
      <c r="AL649" s="205"/>
      <c r="AM649" s="205"/>
      <c r="AN649" s="205"/>
      <c r="AO649" s="205"/>
      <c r="AP649" s="205"/>
      <c r="AQ649" s="205"/>
      <c r="AR649" s="205"/>
      <c r="AS649" s="205"/>
      <c r="AT649" s="205"/>
      <c r="AU649" s="205"/>
      <c r="AV649" s="205"/>
      <c r="AW649" s="205"/>
      <c r="AX649" s="205"/>
      <c r="AY649" s="205"/>
      <c r="AZ649" s="205"/>
      <c r="BA649" s="205"/>
      <c r="BB649" s="205"/>
    </row>
    <row r="650" ht="15.75" customHeight="1">
      <c r="A650" s="204"/>
      <c r="B650" s="204"/>
      <c r="C650" s="205"/>
      <c r="D650" s="205"/>
      <c r="E650" s="205"/>
      <c r="F650" s="205"/>
      <c r="G650" s="205"/>
      <c r="H650" s="205"/>
      <c r="I650" s="205"/>
      <c r="J650" s="205"/>
      <c r="K650" s="205"/>
      <c r="L650" s="205"/>
      <c r="M650" s="205"/>
      <c r="N650" s="205"/>
      <c r="O650" s="205"/>
      <c r="P650" s="205"/>
      <c r="Q650" s="205"/>
      <c r="R650" s="205"/>
      <c r="S650" s="205"/>
      <c r="T650" s="205"/>
      <c r="U650" s="205"/>
      <c r="V650" s="205"/>
      <c r="W650" s="205"/>
      <c r="X650" s="205"/>
      <c r="Y650" s="205"/>
      <c r="Z650" s="205"/>
      <c r="AA650" s="205"/>
      <c r="AB650" s="205"/>
      <c r="AC650" s="205"/>
      <c r="AD650" s="205"/>
      <c r="AE650" s="205"/>
      <c r="AF650" s="205"/>
      <c r="AG650" s="205"/>
      <c r="AH650" s="205"/>
      <c r="AI650" s="205"/>
      <c r="AJ650" s="205"/>
      <c r="AK650" s="205"/>
      <c r="AL650" s="205"/>
      <c r="AM650" s="205"/>
      <c r="AN650" s="205"/>
      <c r="AO650" s="205"/>
      <c r="AP650" s="205"/>
      <c r="AQ650" s="205"/>
      <c r="AR650" s="205"/>
      <c r="AS650" s="205"/>
      <c r="AT650" s="205"/>
      <c r="AU650" s="205"/>
      <c r="AV650" s="205"/>
      <c r="AW650" s="205"/>
      <c r="AX650" s="205"/>
      <c r="AY650" s="205"/>
      <c r="AZ650" s="205"/>
      <c r="BA650" s="205"/>
      <c r="BB650" s="205"/>
    </row>
    <row r="651" ht="15.75" customHeight="1">
      <c r="A651" s="204"/>
      <c r="B651" s="204"/>
      <c r="C651" s="205"/>
      <c r="D651" s="205"/>
      <c r="E651" s="205"/>
      <c r="F651" s="205"/>
      <c r="G651" s="205"/>
      <c r="H651" s="205"/>
      <c r="I651" s="205"/>
      <c r="J651" s="205"/>
      <c r="K651" s="205"/>
      <c r="L651" s="205"/>
      <c r="M651" s="205"/>
      <c r="N651" s="205"/>
      <c r="O651" s="205"/>
      <c r="P651" s="205"/>
      <c r="Q651" s="205"/>
      <c r="R651" s="205"/>
      <c r="S651" s="205"/>
      <c r="T651" s="205"/>
      <c r="U651" s="205"/>
      <c r="V651" s="205"/>
      <c r="W651" s="205"/>
      <c r="X651" s="205"/>
      <c r="Y651" s="205"/>
      <c r="Z651" s="205"/>
      <c r="AA651" s="205"/>
      <c r="AB651" s="205"/>
      <c r="AC651" s="205"/>
      <c r="AD651" s="205"/>
      <c r="AE651" s="205"/>
      <c r="AF651" s="205"/>
      <c r="AG651" s="205"/>
      <c r="AH651" s="205"/>
      <c r="AI651" s="205"/>
      <c r="AJ651" s="205"/>
      <c r="AK651" s="205"/>
      <c r="AL651" s="205"/>
      <c r="AM651" s="205"/>
      <c r="AN651" s="205"/>
      <c r="AO651" s="205"/>
      <c r="AP651" s="205"/>
      <c r="AQ651" s="205"/>
      <c r="AR651" s="205"/>
      <c r="AS651" s="205"/>
      <c r="AT651" s="205"/>
      <c r="AU651" s="205"/>
      <c r="AV651" s="205"/>
      <c r="AW651" s="205"/>
      <c r="AX651" s="205"/>
      <c r="AY651" s="205"/>
      <c r="AZ651" s="205"/>
      <c r="BA651" s="205"/>
      <c r="BB651" s="205"/>
    </row>
    <row r="652" ht="15.75" customHeight="1">
      <c r="A652" s="204"/>
      <c r="B652" s="204"/>
      <c r="C652" s="205"/>
      <c r="D652" s="205"/>
      <c r="E652" s="205"/>
      <c r="F652" s="205"/>
      <c r="G652" s="205"/>
      <c r="H652" s="205"/>
      <c r="I652" s="205"/>
      <c r="J652" s="205"/>
      <c r="K652" s="205"/>
      <c r="L652" s="205"/>
      <c r="M652" s="205"/>
      <c r="N652" s="205"/>
      <c r="O652" s="205"/>
      <c r="P652" s="205"/>
      <c r="Q652" s="205"/>
      <c r="R652" s="205"/>
      <c r="S652" s="205"/>
      <c r="T652" s="205"/>
      <c r="U652" s="205"/>
      <c r="V652" s="205"/>
      <c r="W652" s="205"/>
      <c r="X652" s="205"/>
      <c r="Y652" s="205"/>
      <c r="Z652" s="205"/>
      <c r="AA652" s="205"/>
      <c r="AB652" s="205"/>
      <c r="AC652" s="205"/>
      <c r="AD652" s="205"/>
      <c r="AE652" s="205"/>
      <c r="AF652" s="205"/>
      <c r="AG652" s="205"/>
      <c r="AH652" s="205"/>
      <c r="AI652" s="205"/>
      <c r="AJ652" s="205"/>
      <c r="AK652" s="205"/>
      <c r="AL652" s="205"/>
      <c r="AM652" s="205"/>
      <c r="AN652" s="205"/>
      <c r="AO652" s="205"/>
      <c r="AP652" s="205"/>
      <c r="AQ652" s="205"/>
      <c r="AR652" s="205"/>
      <c r="AS652" s="205"/>
      <c r="AT652" s="205"/>
      <c r="AU652" s="205"/>
      <c r="AV652" s="205"/>
      <c r="AW652" s="205"/>
      <c r="AX652" s="205"/>
      <c r="AY652" s="205"/>
      <c r="AZ652" s="205"/>
      <c r="BA652" s="205"/>
      <c r="BB652" s="205"/>
    </row>
    <row r="653" ht="15.75" customHeight="1">
      <c r="A653" s="204"/>
      <c r="B653" s="204"/>
      <c r="C653" s="205"/>
      <c r="D653" s="205"/>
      <c r="E653" s="205"/>
      <c r="F653" s="205"/>
      <c r="G653" s="205"/>
      <c r="H653" s="205"/>
      <c r="I653" s="205"/>
      <c r="J653" s="205"/>
      <c r="K653" s="205"/>
      <c r="L653" s="205"/>
      <c r="M653" s="205"/>
      <c r="N653" s="205"/>
      <c r="O653" s="205"/>
      <c r="P653" s="205"/>
      <c r="Q653" s="205"/>
      <c r="R653" s="205"/>
      <c r="S653" s="205"/>
      <c r="T653" s="205"/>
      <c r="U653" s="205"/>
      <c r="V653" s="205"/>
      <c r="W653" s="205"/>
      <c r="X653" s="205"/>
      <c r="Y653" s="205"/>
      <c r="Z653" s="205"/>
      <c r="AA653" s="205"/>
      <c r="AB653" s="205"/>
      <c r="AC653" s="205"/>
      <c r="AD653" s="205"/>
      <c r="AE653" s="205"/>
      <c r="AF653" s="205"/>
      <c r="AG653" s="205"/>
      <c r="AH653" s="205"/>
      <c r="AI653" s="205"/>
      <c r="AJ653" s="205"/>
      <c r="AK653" s="205"/>
      <c r="AL653" s="205"/>
      <c r="AM653" s="205"/>
      <c r="AN653" s="205"/>
      <c r="AO653" s="205"/>
      <c r="AP653" s="205"/>
      <c r="AQ653" s="205"/>
      <c r="AR653" s="205"/>
      <c r="AS653" s="205"/>
      <c r="AT653" s="205"/>
      <c r="AU653" s="205"/>
      <c r="AV653" s="205"/>
      <c r="AW653" s="205"/>
      <c r="AX653" s="205"/>
      <c r="AY653" s="205"/>
      <c r="AZ653" s="205"/>
      <c r="BA653" s="205"/>
      <c r="BB653" s="205"/>
    </row>
    <row r="654" ht="15.75" customHeight="1">
      <c r="A654" s="204"/>
      <c r="B654" s="204"/>
      <c r="C654" s="205"/>
      <c r="D654" s="205"/>
      <c r="E654" s="205"/>
      <c r="F654" s="205"/>
      <c r="G654" s="205"/>
      <c r="H654" s="205"/>
      <c r="I654" s="205"/>
      <c r="J654" s="205"/>
      <c r="K654" s="205"/>
      <c r="L654" s="205"/>
      <c r="M654" s="205"/>
      <c r="N654" s="205"/>
      <c r="O654" s="205"/>
      <c r="P654" s="205"/>
      <c r="Q654" s="205"/>
      <c r="R654" s="205"/>
      <c r="S654" s="205"/>
      <c r="T654" s="205"/>
      <c r="U654" s="205"/>
      <c r="V654" s="205"/>
      <c r="W654" s="205"/>
      <c r="X654" s="205"/>
      <c r="Y654" s="205"/>
      <c r="Z654" s="205"/>
      <c r="AA654" s="205"/>
      <c r="AB654" s="205"/>
      <c r="AC654" s="205"/>
      <c r="AD654" s="205"/>
      <c r="AE654" s="205"/>
      <c r="AF654" s="205"/>
      <c r="AG654" s="205"/>
      <c r="AH654" s="205"/>
      <c r="AI654" s="205"/>
      <c r="AJ654" s="205"/>
      <c r="AK654" s="205"/>
      <c r="AL654" s="205"/>
      <c r="AM654" s="205"/>
      <c r="AN654" s="205"/>
      <c r="AO654" s="205"/>
      <c r="AP654" s="205"/>
      <c r="AQ654" s="205"/>
      <c r="AR654" s="205"/>
      <c r="AS654" s="205"/>
      <c r="AT654" s="205"/>
      <c r="AU654" s="205"/>
      <c r="AV654" s="205"/>
      <c r="AW654" s="205"/>
      <c r="AX654" s="205"/>
      <c r="AY654" s="205"/>
      <c r="AZ654" s="205"/>
      <c r="BA654" s="205"/>
      <c r="BB654" s="205"/>
    </row>
    <row r="655" ht="15.75" customHeight="1">
      <c r="A655" s="204"/>
      <c r="B655" s="204"/>
      <c r="C655" s="205"/>
      <c r="D655" s="205"/>
      <c r="E655" s="205"/>
      <c r="F655" s="205"/>
      <c r="G655" s="205"/>
      <c r="H655" s="205"/>
      <c r="I655" s="205"/>
      <c r="J655" s="205"/>
      <c r="K655" s="205"/>
      <c r="L655" s="205"/>
      <c r="M655" s="205"/>
      <c r="N655" s="205"/>
      <c r="O655" s="205"/>
      <c r="P655" s="205"/>
      <c r="Q655" s="205"/>
      <c r="R655" s="205"/>
      <c r="S655" s="205"/>
      <c r="T655" s="205"/>
      <c r="U655" s="205"/>
      <c r="V655" s="205"/>
      <c r="W655" s="205"/>
      <c r="X655" s="205"/>
      <c r="Y655" s="205"/>
      <c r="Z655" s="205"/>
      <c r="AA655" s="205"/>
      <c r="AB655" s="205"/>
      <c r="AC655" s="205"/>
      <c r="AD655" s="205"/>
      <c r="AE655" s="205"/>
      <c r="AF655" s="205"/>
      <c r="AG655" s="205"/>
      <c r="AH655" s="205"/>
      <c r="AI655" s="205"/>
      <c r="AJ655" s="205"/>
      <c r="AK655" s="205"/>
      <c r="AL655" s="205"/>
      <c r="AM655" s="205"/>
      <c r="AN655" s="205"/>
      <c r="AO655" s="205"/>
      <c r="AP655" s="205"/>
      <c r="AQ655" s="205"/>
      <c r="AR655" s="205"/>
      <c r="AS655" s="205"/>
      <c r="AT655" s="205"/>
      <c r="AU655" s="205"/>
      <c r="AV655" s="205"/>
      <c r="AW655" s="205"/>
      <c r="AX655" s="205"/>
      <c r="AY655" s="205"/>
      <c r="AZ655" s="205"/>
      <c r="BA655" s="205"/>
      <c r="BB655" s="205"/>
    </row>
    <row r="656" ht="15.75" customHeight="1">
      <c r="A656" s="204"/>
      <c r="B656" s="204"/>
      <c r="C656" s="205"/>
      <c r="D656" s="205"/>
      <c r="E656" s="205"/>
      <c r="F656" s="205"/>
      <c r="G656" s="205"/>
      <c r="H656" s="205"/>
      <c r="I656" s="205"/>
      <c r="J656" s="205"/>
      <c r="K656" s="205"/>
      <c r="L656" s="205"/>
      <c r="M656" s="205"/>
      <c r="N656" s="205"/>
      <c r="O656" s="205"/>
      <c r="P656" s="205"/>
      <c r="Q656" s="205"/>
      <c r="R656" s="205"/>
      <c r="S656" s="205"/>
      <c r="T656" s="205"/>
      <c r="U656" s="205"/>
      <c r="V656" s="205"/>
      <c r="W656" s="205"/>
      <c r="X656" s="205"/>
      <c r="Y656" s="205"/>
      <c r="Z656" s="205"/>
      <c r="AA656" s="205"/>
      <c r="AB656" s="205"/>
      <c r="AC656" s="205"/>
      <c r="AD656" s="205"/>
      <c r="AE656" s="205"/>
      <c r="AF656" s="205"/>
      <c r="AG656" s="205"/>
      <c r="AH656" s="205"/>
      <c r="AI656" s="205"/>
      <c r="AJ656" s="205"/>
      <c r="AK656" s="205"/>
      <c r="AL656" s="205"/>
      <c r="AM656" s="205"/>
      <c r="AN656" s="205"/>
      <c r="AO656" s="205"/>
      <c r="AP656" s="205"/>
      <c r="AQ656" s="205"/>
      <c r="AR656" s="205"/>
      <c r="AS656" s="205"/>
      <c r="AT656" s="205"/>
      <c r="AU656" s="205"/>
      <c r="AV656" s="205"/>
      <c r="AW656" s="205"/>
      <c r="AX656" s="205"/>
      <c r="AY656" s="205"/>
      <c r="AZ656" s="205"/>
      <c r="BA656" s="205"/>
      <c r="BB656" s="205"/>
    </row>
    <row r="657" ht="15.75" customHeight="1">
      <c r="A657" s="204"/>
      <c r="B657" s="204"/>
      <c r="C657" s="205"/>
      <c r="D657" s="205"/>
      <c r="E657" s="205"/>
      <c r="F657" s="205"/>
      <c r="G657" s="205"/>
      <c r="H657" s="205"/>
      <c r="I657" s="205"/>
      <c r="J657" s="205"/>
      <c r="K657" s="205"/>
      <c r="L657" s="205"/>
      <c r="M657" s="205"/>
      <c r="N657" s="205"/>
      <c r="O657" s="205"/>
      <c r="P657" s="205"/>
      <c r="Q657" s="205"/>
      <c r="R657" s="205"/>
      <c r="S657" s="205"/>
      <c r="T657" s="205"/>
      <c r="U657" s="205"/>
      <c r="V657" s="205"/>
      <c r="W657" s="205"/>
      <c r="X657" s="205"/>
      <c r="Y657" s="205"/>
      <c r="Z657" s="205"/>
      <c r="AA657" s="205"/>
      <c r="AB657" s="205"/>
      <c r="AC657" s="205"/>
      <c r="AD657" s="205"/>
      <c r="AE657" s="205"/>
      <c r="AF657" s="205"/>
      <c r="AG657" s="205"/>
      <c r="AH657" s="205"/>
      <c r="AI657" s="205"/>
      <c r="AJ657" s="205"/>
      <c r="AK657" s="205"/>
      <c r="AL657" s="205"/>
      <c r="AM657" s="205"/>
      <c r="AN657" s="205"/>
      <c r="AO657" s="205"/>
      <c r="AP657" s="205"/>
      <c r="AQ657" s="205"/>
      <c r="AR657" s="205"/>
      <c r="AS657" s="205"/>
      <c r="AT657" s="205"/>
      <c r="AU657" s="205"/>
      <c r="AV657" s="205"/>
      <c r="AW657" s="205"/>
      <c r="AX657" s="205"/>
      <c r="AY657" s="205"/>
      <c r="AZ657" s="205"/>
      <c r="BA657" s="205"/>
      <c r="BB657" s="205"/>
    </row>
    <row r="658" ht="15.75" customHeight="1">
      <c r="A658" s="204"/>
      <c r="B658" s="204"/>
      <c r="C658" s="205"/>
      <c r="D658" s="205"/>
      <c r="E658" s="205"/>
      <c r="F658" s="205"/>
      <c r="G658" s="205"/>
      <c r="H658" s="205"/>
      <c r="I658" s="205"/>
      <c r="J658" s="205"/>
      <c r="K658" s="205"/>
      <c r="L658" s="205"/>
      <c r="M658" s="205"/>
      <c r="N658" s="205"/>
      <c r="O658" s="205"/>
      <c r="P658" s="205"/>
      <c r="Q658" s="205"/>
      <c r="R658" s="205"/>
      <c r="S658" s="205"/>
      <c r="T658" s="205"/>
      <c r="U658" s="205"/>
      <c r="V658" s="205"/>
      <c r="W658" s="205"/>
      <c r="X658" s="205"/>
      <c r="Y658" s="205"/>
      <c r="Z658" s="205"/>
      <c r="AA658" s="205"/>
      <c r="AB658" s="205"/>
      <c r="AC658" s="205"/>
      <c r="AD658" s="205"/>
      <c r="AE658" s="205"/>
      <c r="AF658" s="205"/>
      <c r="AG658" s="205"/>
      <c r="AH658" s="205"/>
      <c r="AI658" s="205"/>
      <c r="AJ658" s="205"/>
      <c r="AK658" s="205"/>
      <c r="AL658" s="205"/>
      <c r="AM658" s="205"/>
      <c r="AN658" s="205"/>
      <c r="AO658" s="205"/>
      <c r="AP658" s="205"/>
      <c r="AQ658" s="205"/>
      <c r="AR658" s="205"/>
      <c r="AS658" s="205"/>
      <c r="AT658" s="205"/>
      <c r="AU658" s="205"/>
      <c r="AV658" s="205"/>
      <c r="AW658" s="205"/>
      <c r="AX658" s="205"/>
      <c r="AY658" s="205"/>
      <c r="AZ658" s="205"/>
      <c r="BA658" s="205"/>
      <c r="BB658" s="205"/>
    </row>
    <row r="659" ht="15.75" customHeight="1">
      <c r="A659" s="204"/>
      <c r="B659" s="204"/>
      <c r="C659" s="205"/>
      <c r="D659" s="205"/>
      <c r="E659" s="205"/>
      <c r="F659" s="205"/>
      <c r="G659" s="205"/>
      <c r="H659" s="205"/>
      <c r="I659" s="205"/>
      <c r="J659" s="205"/>
      <c r="K659" s="205"/>
      <c r="L659" s="205"/>
      <c r="M659" s="205"/>
      <c r="N659" s="205"/>
      <c r="O659" s="205"/>
      <c r="P659" s="205"/>
      <c r="Q659" s="205"/>
      <c r="R659" s="205"/>
      <c r="S659" s="205"/>
      <c r="T659" s="205"/>
      <c r="U659" s="205"/>
      <c r="V659" s="205"/>
      <c r="W659" s="205"/>
      <c r="X659" s="205"/>
      <c r="Y659" s="205"/>
      <c r="Z659" s="205"/>
      <c r="AA659" s="205"/>
      <c r="AB659" s="205"/>
      <c r="AC659" s="205"/>
      <c r="AD659" s="205"/>
      <c r="AE659" s="205"/>
      <c r="AF659" s="205"/>
      <c r="AG659" s="205"/>
      <c r="AH659" s="205"/>
      <c r="AI659" s="205"/>
      <c r="AJ659" s="205"/>
      <c r="AK659" s="205"/>
      <c r="AL659" s="205"/>
      <c r="AM659" s="205"/>
      <c r="AN659" s="205"/>
      <c r="AO659" s="205"/>
      <c r="AP659" s="205"/>
      <c r="AQ659" s="205"/>
      <c r="AR659" s="205"/>
      <c r="AS659" s="205"/>
      <c r="AT659" s="205"/>
      <c r="AU659" s="205"/>
      <c r="AV659" s="205"/>
      <c r="AW659" s="205"/>
      <c r="AX659" s="205"/>
      <c r="AY659" s="205"/>
      <c r="AZ659" s="205"/>
      <c r="BA659" s="205"/>
      <c r="BB659" s="205"/>
    </row>
    <row r="660" ht="15.75" customHeight="1">
      <c r="A660" s="204"/>
      <c r="B660" s="204"/>
      <c r="C660" s="205"/>
      <c r="D660" s="205"/>
      <c r="E660" s="205"/>
      <c r="F660" s="205"/>
      <c r="G660" s="205"/>
      <c r="H660" s="205"/>
      <c r="I660" s="205"/>
      <c r="J660" s="205"/>
      <c r="K660" s="205"/>
      <c r="L660" s="205"/>
      <c r="M660" s="205"/>
      <c r="N660" s="205"/>
      <c r="O660" s="205"/>
      <c r="P660" s="205"/>
      <c r="Q660" s="205"/>
      <c r="R660" s="205"/>
      <c r="S660" s="205"/>
      <c r="T660" s="205"/>
      <c r="U660" s="205"/>
      <c r="V660" s="205"/>
      <c r="W660" s="205"/>
      <c r="X660" s="205"/>
      <c r="Y660" s="205"/>
      <c r="Z660" s="205"/>
      <c r="AA660" s="205"/>
      <c r="AB660" s="205"/>
      <c r="AC660" s="205"/>
      <c r="AD660" s="205"/>
      <c r="AE660" s="205"/>
      <c r="AF660" s="205"/>
      <c r="AG660" s="205"/>
      <c r="AH660" s="205"/>
      <c r="AI660" s="205"/>
      <c r="AJ660" s="205"/>
      <c r="AK660" s="205"/>
      <c r="AL660" s="205"/>
      <c r="AM660" s="205"/>
      <c r="AN660" s="205"/>
      <c r="AO660" s="205"/>
      <c r="AP660" s="205"/>
      <c r="AQ660" s="205"/>
      <c r="AR660" s="205"/>
      <c r="AS660" s="205"/>
      <c r="AT660" s="205"/>
      <c r="AU660" s="205"/>
      <c r="AV660" s="205"/>
      <c r="AW660" s="205"/>
      <c r="AX660" s="205"/>
      <c r="AY660" s="205"/>
      <c r="AZ660" s="205"/>
      <c r="BA660" s="205"/>
      <c r="BB660" s="205"/>
    </row>
    <row r="661" ht="15.75" customHeight="1">
      <c r="A661" s="204"/>
      <c r="B661" s="204"/>
      <c r="C661" s="205"/>
      <c r="D661" s="205"/>
      <c r="E661" s="205"/>
      <c r="F661" s="205"/>
      <c r="G661" s="205"/>
      <c r="H661" s="205"/>
      <c r="I661" s="205"/>
      <c r="J661" s="205"/>
      <c r="K661" s="205"/>
      <c r="L661" s="205"/>
      <c r="M661" s="205"/>
      <c r="N661" s="205"/>
      <c r="O661" s="205"/>
      <c r="P661" s="205"/>
      <c r="Q661" s="205"/>
      <c r="R661" s="205"/>
      <c r="S661" s="205"/>
      <c r="T661" s="205"/>
      <c r="U661" s="205"/>
      <c r="V661" s="205"/>
      <c r="W661" s="205"/>
      <c r="X661" s="205"/>
      <c r="Y661" s="205"/>
      <c r="Z661" s="205"/>
      <c r="AA661" s="205"/>
      <c r="AB661" s="205"/>
      <c r="AC661" s="205"/>
      <c r="AD661" s="205"/>
      <c r="AE661" s="205"/>
      <c r="AF661" s="205"/>
      <c r="AG661" s="205"/>
      <c r="AH661" s="205"/>
      <c r="AI661" s="205"/>
      <c r="AJ661" s="205"/>
      <c r="AK661" s="205"/>
      <c r="AL661" s="205"/>
      <c r="AM661" s="205"/>
      <c r="AN661" s="205"/>
      <c r="AO661" s="205"/>
      <c r="AP661" s="205"/>
      <c r="AQ661" s="205"/>
      <c r="AR661" s="205"/>
      <c r="AS661" s="205"/>
      <c r="AT661" s="205"/>
      <c r="AU661" s="205"/>
      <c r="AV661" s="205"/>
      <c r="AW661" s="205"/>
      <c r="AX661" s="205"/>
      <c r="AY661" s="205"/>
      <c r="AZ661" s="205"/>
      <c r="BA661" s="205"/>
      <c r="BB661" s="205"/>
    </row>
    <row r="662" ht="15.75" customHeight="1">
      <c r="A662" s="204"/>
      <c r="B662" s="204"/>
      <c r="C662" s="205"/>
      <c r="D662" s="205"/>
      <c r="E662" s="205"/>
      <c r="F662" s="205"/>
      <c r="G662" s="205"/>
      <c r="H662" s="205"/>
      <c r="I662" s="205"/>
      <c r="J662" s="205"/>
      <c r="K662" s="205"/>
      <c r="L662" s="205"/>
      <c r="M662" s="205"/>
      <c r="N662" s="205"/>
      <c r="O662" s="205"/>
      <c r="P662" s="205"/>
      <c r="Q662" s="205"/>
      <c r="R662" s="205"/>
      <c r="S662" s="205"/>
      <c r="T662" s="205"/>
      <c r="U662" s="205"/>
      <c r="V662" s="205"/>
      <c r="W662" s="205"/>
      <c r="X662" s="205"/>
      <c r="Y662" s="205"/>
      <c r="Z662" s="205"/>
      <c r="AA662" s="205"/>
      <c r="AB662" s="205"/>
      <c r="AC662" s="205"/>
      <c r="AD662" s="205"/>
      <c r="AE662" s="205"/>
      <c r="AF662" s="205"/>
      <c r="AG662" s="205"/>
      <c r="AH662" s="205"/>
      <c r="AI662" s="205"/>
      <c r="AJ662" s="205"/>
      <c r="AK662" s="205"/>
      <c r="AL662" s="205"/>
      <c r="AM662" s="205"/>
      <c r="AN662" s="205"/>
      <c r="AO662" s="205"/>
      <c r="AP662" s="205"/>
      <c r="AQ662" s="205"/>
      <c r="AR662" s="205"/>
      <c r="AS662" s="205"/>
      <c r="AT662" s="205"/>
      <c r="AU662" s="205"/>
      <c r="AV662" s="205"/>
      <c r="AW662" s="205"/>
      <c r="AX662" s="205"/>
      <c r="AY662" s="205"/>
      <c r="AZ662" s="205"/>
      <c r="BA662" s="205"/>
      <c r="BB662" s="205"/>
    </row>
    <row r="663" ht="15.75" customHeight="1">
      <c r="A663" s="204"/>
      <c r="B663" s="204"/>
      <c r="C663" s="205"/>
      <c r="D663" s="205"/>
      <c r="E663" s="205"/>
      <c r="F663" s="205"/>
      <c r="G663" s="205"/>
      <c r="H663" s="205"/>
      <c r="I663" s="205"/>
      <c r="J663" s="205"/>
      <c r="K663" s="205"/>
      <c r="L663" s="205"/>
      <c r="M663" s="205"/>
      <c r="N663" s="205"/>
      <c r="O663" s="205"/>
      <c r="P663" s="205"/>
      <c r="Q663" s="205"/>
      <c r="R663" s="205"/>
      <c r="S663" s="205"/>
      <c r="T663" s="205"/>
      <c r="U663" s="205"/>
      <c r="V663" s="205"/>
      <c r="W663" s="205"/>
      <c r="X663" s="205"/>
      <c r="Y663" s="205"/>
      <c r="Z663" s="205"/>
      <c r="AA663" s="205"/>
      <c r="AB663" s="205"/>
      <c r="AC663" s="205"/>
      <c r="AD663" s="205"/>
      <c r="AE663" s="205"/>
      <c r="AF663" s="205"/>
      <c r="AG663" s="205"/>
      <c r="AH663" s="205"/>
      <c r="AI663" s="205"/>
      <c r="AJ663" s="205"/>
      <c r="AK663" s="205"/>
      <c r="AL663" s="205"/>
      <c r="AM663" s="205"/>
      <c r="AN663" s="205"/>
      <c r="AO663" s="205"/>
      <c r="AP663" s="205"/>
      <c r="AQ663" s="205"/>
      <c r="AR663" s="205"/>
      <c r="AS663" s="205"/>
      <c r="AT663" s="205"/>
      <c r="AU663" s="205"/>
      <c r="AV663" s="205"/>
      <c r="AW663" s="205"/>
      <c r="AX663" s="205"/>
      <c r="AY663" s="205"/>
      <c r="AZ663" s="205"/>
      <c r="BA663" s="205"/>
      <c r="BB663" s="205"/>
    </row>
    <row r="664" ht="15.75" customHeight="1">
      <c r="A664" s="204"/>
      <c r="B664" s="204"/>
      <c r="C664" s="205"/>
      <c r="D664" s="205"/>
      <c r="E664" s="205"/>
      <c r="F664" s="205"/>
      <c r="G664" s="205"/>
      <c r="H664" s="205"/>
      <c r="I664" s="205"/>
      <c r="J664" s="205"/>
      <c r="K664" s="205"/>
      <c r="L664" s="205"/>
      <c r="M664" s="205"/>
      <c r="N664" s="205"/>
      <c r="O664" s="205"/>
      <c r="P664" s="205"/>
      <c r="Q664" s="205"/>
      <c r="R664" s="205"/>
      <c r="S664" s="205"/>
      <c r="T664" s="205"/>
      <c r="U664" s="205"/>
      <c r="V664" s="205"/>
      <c r="W664" s="205"/>
      <c r="X664" s="205"/>
      <c r="Y664" s="205"/>
      <c r="Z664" s="205"/>
      <c r="AA664" s="205"/>
      <c r="AB664" s="205"/>
      <c r="AC664" s="205"/>
      <c r="AD664" s="205"/>
      <c r="AE664" s="205"/>
      <c r="AF664" s="205"/>
      <c r="AG664" s="205"/>
      <c r="AH664" s="205"/>
      <c r="AI664" s="205"/>
      <c r="AJ664" s="205"/>
      <c r="AK664" s="205"/>
      <c r="AL664" s="205"/>
      <c r="AM664" s="205"/>
      <c r="AN664" s="205"/>
      <c r="AO664" s="205"/>
      <c r="AP664" s="205"/>
      <c r="AQ664" s="205"/>
      <c r="AR664" s="205"/>
      <c r="AS664" s="205"/>
      <c r="AT664" s="205"/>
      <c r="AU664" s="205"/>
      <c r="AV664" s="205"/>
      <c r="AW664" s="205"/>
      <c r="AX664" s="205"/>
      <c r="AY664" s="205"/>
      <c r="AZ664" s="205"/>
      <c r="BA664" s="205"/>
      <c r="BB664" s="205"/>
    </row>
    <row r="665" ht="15.75" customHeight="1">
      <c r="A665" s="204"/>
      <c r="B665" s="204"/>
      <c r="C665" s="205"/>
      <c r="D665" s="205"/>
      <c r="E665" s="205"/>
      <c r="F665" s="205"/>
      <c r="G665" s="205"/>
      <c r="H665" s="205"/>
      <c r="I665" s="205"/>
      <c r="J665" s="205"/>
      <c r="K665" s="205"/>
      <c r="L665" s="205"/>
      <c r="M665" s="205"/>
      <c r="N665" s="205"/>
      <c r="O665" s="205"/>
      <c r="P665" s="205"/>
      <c r="Q665" s="205"/>
      <c r="R665" s="205"/>
      <c r="S665" s="205"/>
      <c r="T665" s="205"/>
      <c r="U665" s="205"/>
      <c r="V665" s="205"/>
      <c r="W665" s="205"/>
      <c r="X665" s="205"/>
      <c r="Y665" s="205"/>
      <c r="Z665" s="205"/>
      <c r="AA665" s="205"/>
      <c r="AB665" s="205"/>
      <c r="AC665" s="205"/>
      <c r="AD665" s="205"/>
      <c r="AE665" s="205"/>
      <c r="AF665" s="205"/>
      <c r="AG665" s="205"/>
      <c r="AH665" s="205"/>
      <c r="AI665" s="205"/>
      <c r="AJ665" s="205"/>
      <c r="AK665" s="205"/>
      <c r="AL665" s="205"/>
      <c r="AM665" s="205"/>
      <c r="AN665" s="205"/>
      <c r="AO665" s="205"/>
      <c r="AP665" s="205"/>
      <c r="AQ665" s="205"/>
      <c r="AR665" s="205"/>
      <c r="AS665" s="205"/>
      <c r="AT665" s="205"/>
      <c r="AU665" s="205"/>
      <c r="AV665" s="205"/>
      <c r="AW665" s="205"/>
      <c r="AX665" s="205"/>
      <c r="AY665" s="205"/>
      <c r="AZ665" s="205"/>
      <c r="BA665" s="205"/>
      <c r="BB665" s="205"/>
    </row>
    <row r="666" ht="15.75" customHeight="1">
      <c r="A666" s="204"/>
      <c r="B666" s="204"/>
      <c r="C666" s="205"/>
      <c r="D666" s="205"/>
      <c r="E666" s="205"/>
      <c r="F666" s="205"/>
      <c r="G666" s="205"/>
      <c r="H666" s="205"/>
      <c r="I666" s="205"/>
      <c r="J666" s="205"/>
      <c r="K666" s="205"/>
      <c r="L666" s="205"/>
      <c r="M666" s="205"/>
      <c r="N666" s="205"/>
      <c r="O666" s="205"/>
      <c r="P666" s="205"/>
      <c r="Q666" s="205"/>
      <c r="R666" s="205"/>
      <c r="S666" s="205"/>
      <c r="T666" s="205"/>
      <c r="U666" s="205"/>
      <c r="V666" s="205"/>
      <c r="W666" s="205"/>
      <c r="X666" s="205"/>
      <c r="Y666" s="205"/>
      <c r="Z666" s="205"/>
      <c r="AA666" s="205"/>
      <c r="AB666" s="205"/>
      <c r="AC666" s="205"/>
      <c r="AD666" s="205"/>
      <c r="AE666" s="205"/>
      <c r="AF666" s="205"/>
      <c r="AG666" s="205"/>
      <c r="AH666" s="205"/>
      <c r="AI666" s="205"/>
      <c r="AJ666" s="205"/>
      <c r="AK666" s="205"/>
      <c r="AL666" s="205"/>
      <c r="AM666" s="205"/>
      <c r="AN666" s="205"/>
      <c r="AO666" s="205"/>
      <c r="AP666" s="205"/>
      <c r="AQ666" s="205"/>
      <c r="AR666" s="205"/>
      <c r="AS666" s="205"/>
      <c r="AT666" s="205"/>
      <c r="AU666" s="205"/>
      <c r="AV666" s="205"/>
      <c r="AW666" s="205"/>
      <c r="AX666" s="205"/>
      <c r="AY666" s="205"/>
      <c r="AZ666" s="205"/>
      <c r="BA666" s="205"/>
      <c r="BB666" s="205"/>
    </row>
    <row r="667" ht="15.75" customHeight="1">
      <c r="A667" s="204"/>
      <c r="B667" s="204"/>
      <c r="C667" s="205"/>
      <c r="D667" s="205"/>
      <c r="E667" s="205"/>
      <c r="F667" s="205"/>
      <c r="G667" s="205"/>
      <c r="H667" s="205"/>
      <c r="I667" s="205"/>
      <c r="J667" s="205"/>
      <c r="K667" s="205"/>
      <c r="L667" s="205"/>
      <c r="M667" s="205"/>
      <c r="N667" s="205"/>
      <c r="O667" s="205"/>
      <c r="P667" s="205"/>
      <c r="Q667" s="205"/>
      <c r="R667" s="205"/>
      <c r="S667" s="205"/>
      <c r="T667" s="205"/>
      <c r="U667" s="205"/>
      <c r="V667" s="205"/>
      <c r="W667" s="205"/>
      <c r="X667" s="205"/>
      <c r="Y667" s="205"/>
      <c r="Z667" s="205"/>
      <c r="AA667" s="205"/>
      <c r="AB667" s="205"/>
      <c r="AC667" s="205"/>
      <c r="AD667" s="205"/>
      <c r="AE667" s="205"/>
      <c r="AF667" s="205"/>
      <c r="AG667" s="205"/>
      <c r="AH667" s="205"/>
      <c r="AI667" s="205"/>
      <c r="AJ667" s="205"/>
      <c r="AK667" s="205"/>
      <c r="AL667" s="205"/>
      <c r="AM667" s="205"/>
      <c r="AN667" s="205"/>
      <c r="AO667" s="205"/>
      <c r="AP667" s="205"/>
      <c r="AQ667" s="205"/>
      <c r="AR667" s="205"/>
      <c r="AS667" s="205"/>
      <c r="AT667" s="205"/>
      <c r="AU667" s="205"/>
      <c r="AV667" s="205"/>
      <c r="AW667" s="205"/>
      <c r="AX667" s="205"/>
      <c r="AY667" s="205"/>
      <c r="AZ667" s="205"/>
      <c r="BA667" s="205"/>
      <c r="BB667" s="205"/>
    </row>
    <row r="668" ht="15.75" customHeight="1">
      <c r="A668" s="204"/>
      <c r="B668" s="204"/>
      <c r="C668" s="205"/>
      <c r="D668" s="205"/>
      <c r="E668" s="205"/>
      <c r="F668" s="205"/>
      <c r="G668" s="205"/>
      <c r="H668" s="205"/>
      <c r="I668" s="205"/>
      <c r="J668" s="205"/>
      <c r="K668" s="205"/>
      <c r="L668" s="205"/>
      <c r="M668" s="205"/>
      <c r="N668" s="205"/>
      <c r="O668" s="205"/>
      <c r="P668" s="205"/>
      <c r="Q668" s="205"/>
      <c r="R668" s="205"/>
      <c r="S668" s="205"/>
      <c r="T668" s="205"/>
      <c r="U668" s="205"/>
      <c r="V668" s="205"/>
      <c r="W668" s="205"/>
      <c r="X668" s="205"/>
      <c r="Y668" s="205"/>
      <c r="Z668" s="205"/>
      <c r="AA668" s="205"/>
      <c r="AB668" s="205"/>
      <c r="AC668" s="205"/>
      <c r="AD668" s="205"/>
      <c r="AE668" s="205"/>
      <c r="AF668" s="205"/>
      <c r="AG668" s="205"/>
      <c r="AH668" s="205"/>
      <c r="AI668" s="205"/>
      <c r="AJ668" s="205"/>
      <c r="AK668" s="205"/>
      <c r="AL668" s="205"/>
      <c r="AM668" s="205"/>
      <c r="AN668" s="205"/>
      <c r="AO668" s="205"/>
      <c r="AP668" s="205"/>
      <c r="AQ668" s="205"/>
      <c r="AR668" s="205"/>
      <c r="AS668" s="205"/>
      <c r="AT668" s="205"/>
      <c r="AU668" s="205"/>
      <c r="AV668" s="205"/>
      <c r="AW668" s="205"/>
      <c r="AX668" s="205"/>
      <c r="AY668" s="205"/>
      <c r="AZ668" s="205"/>
      <c r="BA668" s="205"/>
      <c r="BB668" s="205"/>
    </row>
    <row r="669" ht="15.75" customHeight="1">
      <c r="A669" s="204"/>
      <c r="B669" s="204"/>
      <c r="C669" s="205"/>
      <c r="D669" s="205"/>
      <c r="E669" s="205"/>
      <c r="F669" s="205"/>
      <c r="G669" s="205"/>
      <c r="H669" s="205"/>
      <c r="I669" s="205"/>
      <c r="J669" s="205"/>
      <c r="K669" s="205"/>
      <c r="L669" s="205"/>
      <c r="M669" s="205"/>
      <c r="N669" s="205"/>
      <c r="O669" s="205"/>
      <c r="P669" s="205"/>
      <c r="Q669" s="205"/>
      <c r="R669" s="205"/>
      <c r="S669" s="205"/>
      <c r="T669" s="205"/>
      <c r="U669" s="205"/>
      <c r="V669" s="205"/>
      <c r="W669" s="205"/>
      <c r="X669" s="205"/>
      <c r="Y669" s="205"/>
      <c r="Z669" s="205"/>
      <c r="AA669" s="205"/>
      <c r="AB669" s="205"/>
      <c r="AC669" s="205"/>
      <c r="AD669" s="205"/>
      <c r="AE669" s="205"/>
      <c r="AF669" s="205"/>
      <c r="AG669" s="205"/>
      <c r="AH669" s="205"/>
      <c r="AI669" s="205"/>
      <c r="AJ669" s="205"/>
      <c r="AK669" s="205"/>
      <c r="AL669" s="205"/>
      <c r="AM669" s="205"/>
      <c r="AN669" s="205"/>
      <c r="AO669" s="205"/>
      <c r="AP669" s="205"/>
      <c r="AQ669" s="205"/>
      <c r="AR669" s="205"/>
      <c r="AS669" s="205"/>
      <c r="AT669" s="205"/>
      <c r="AU669" s="205"/>
      <c r="AV669" s="205"/>
      <c r="AW669" s="205"/>
      <c r="AX669" s="205"/>
      <c r="AY669" s="205"/>
      <c r="AZ669" s="205"/>
      <c r="BA669" s="205"/>
      <c r="BB669" s="205"/>
    </row>
    <row r="670" ht="15.75" customHeight="1">
      <c r="A670" s="204"/>
      <c r="B670" s="204"/>
      <c r="C670" s="205"/>
      <c r="D670" s="205"/>
      <c r="E670" s="205"/>
      <c r="F670" s="205"/>
      <c r="G670" s="205"/>
      <c r="H670" s="205"/>
      <c r="I670" s="205"/>
      <c r="J670" s="205"/>
      <c r="K670" s="205"/>
      <c r="L670" s="205"/>
      <c r="M670" s="205"/>
      <c r="N670" s="205"/>
      <c r="O670" s="205"/>
      <c r="P670" s="205"/>
      <c r="Q670" s="205"/>
      <c r="R670" s="205"/>
      <c r="S670" s="205"/>
      <c r="T670" s="205"/>
      <c r="U670" s="205"/>
      <c r="V670" s="205"/>
      <c r="W670" s="205"/>
      <c r="X670" s="205"/>
      <c r="Y670" s="205"/>
      <c r="Z670" s="205"/>
      <c r="AA670" s="205"/>
      <c r="AB670" s="205"/>
      <c r="AC670" s="205"/>
      <c r="AD670" s="205"/>
      <c r="AE670" s="205"/>
      <c r="AF670" s="205"/>
      <c r="AG670" s="205"/>
      <c r="AH670" s="205"/>
      <c r="AI670" s="205"/>
      <c r="AJ670" s="205"/>
      <c r="AK670" s="205"/>
      <c r="AL670" s="205"/>
      <c r="AM670" s="205"/>
      <c r="AN670" s="205"/>
      <c r="AO670" s="205"/>
      <c r="AP670" s="205"/>
      <c r="AQ670" s="205"/>
      <c r="AR670" s="205"/>
      <c r="AS670" s="205"/>
      <c r="AT670" s="205"/>
      <c r="AU670" s="205"/>
      <c r="AV670" s="205"/>
      <c r="AW670" s="205"/>
      <c r="AX670" s="205"/>
      <c r="AY670" s="205"/>
      <c r="AZ670" s="205"/>
      <c r="BA670" s="205"/>
      <c r="BB670" s="205"/>
    </row>
    <row r="671" ht="15.75" customHeight="1">
      <c r="A671" s="204"/>
      <c r="B671" s="204"/>
      <c r="C671" s="205"/>
      <c r="D671" s="205"/>
      <c r="E671" s="205"/>
      <c r="F671" s="205"/>
      <c r="G671" s="205"/>
      <c r="H671" s="205"/>
      <c r="I671" s="205"/>
      <c r="J671" s="205"/>
      <c r="K671" s="205"/>
      <c r="L671" s="205"/>
      <c r="M671" s="205"/>
      <c r="N671" s="205"/>
      <c r="O671" s="205"/>
      <c r="P671" s="205"/>
      <c r="Q671" s="205"/>
      <c r="R671" s="205"/>
      <c r="S671" s="205"/>
      <c r="T671" s="205"/>
      <c r="U671" s="205"/>
      <c r="V671" s="205"/>
      <c r="W671" s="205"/>
      <c r="X671" s="205"/>
      <c r="Y671" s="205"/>
      <c r="Z671" s="205"/>
      <c r="AA671" s="205"/>
      <c r="AB671" s="205"/>
      <c r="AC671" s="205"/>
      <c r="AD671" s="205"/>
      <c r="AE671" s="205"/>
      <c r="AF671" s="205"/>
      <c r="AG671" s="205"/>
      <c r="AH671" s="205"/>
      <c r="AI671" s="205"/>
      <c r="AJ671" s="205"/>
      <c r="AK671" s="205"/>
      <c r="AL671" s="205"/>
      <c r="AM671" s="205"/>
      <c r="AN671" s="205"/>
      <c r="AO671" s="205"/>
      <c r="AP671" s="205"/>
      <c r="AQ671" s="205"/>
      <c r="AR671" s="205"/>
      <c r="AS671" s="205"/>
      <c r="AT671" s="205"/>
      <c r="AU671" s="205"/>
      <c r="AV671" s="205"/>
      <c r="AW671" s="205"/>
      <c r="AX671" s="205"/>
      <c r="AY671" s="205"/>
      <c r="AZ671" s="205"/>
      <c r="BA671" s="205"/>
      <c r="BB671" s="205"/>
    </row>
    <row r="672" ht="15.75" customHeight="1">
      <c r="A672" s="204"/>
      <c r="B672" s="204"/>
      <c r="C672" s="205"/>
      <c r="D672" s="205"/>
      <c r="E672" s="205"/>
      <c r="F672" s="205"/>
      <c r="G672" s="205"/>
      <c r="H672" s="205"/>
      <c r="I672" s="205"/>
      <c r="J672" s="205"/>
      <c r="K672" s="205"/>
      <c r="L672" s="205"/>
      <c r="M672" s="205"/>
      <c r="N672" s="205"/>
      <c r="O672" s="205"/>
      <c r="P672" s="205"/>
      <c r="Q672" s="205"/>
      <c r="R672" s="205"/>
      <c r="S672" s="205"/>
      <c r="T672" s="205"/>
      <c r="U672" s="205"/>
      <c r="V672" s="205"/>
      <c r="W672" s="205"/>
      <c r="X672" s="205"/>
      <c r="Y672" s="205"/>
      <c r="Z672" s="205"/>
      <c r="AA672" s="205"/>
      <c r="AB672" s="205"/>
      <c r="AC672" s="205"/>
      <c r="AD672" s="205"/>
      <c r="AE672" s="205"/>
      <c r="AF672" s="205"/>
      <c r="AG672" s="205"/>
      <c r="AH672" s="205"/>
      <c r="AI672" s="205"/>
      <c r="AJ672" s="205"/>
      <c r="AK672" s="205"/>
      <c r="AL672" s="205"/>
      <c r="AM672" s="205"/>
      <c r="AN672" s="205"/>
      <c r="AO672" s="205"/>
      <c r="AP672" s="205"/>
      <c r="AQ672" s="205"/>
      <c r="AR672" s="205"/>
      <c r="AS672" s="205"/>
      <c r="AT672" s="205"/>
      <c r="AU672" s="205"/>
      <c r="AV672" s="205"/>
      <c r="AW672" s="205"/>
      <c r="AX672" s="205"/>
      <c r="AY672" s="205"/>
      <c r="AZ672" s="205"/>
      <c r="BA672" s="205"/>
      <c r="BB672" s="205"/>
    </row>
    <row r="673" ht="15.75" customHeight="1">
      <c r="A673" s="204"/>
      <c r="B673" s="204"/>
      <c r="C673" s="205"/>
      <c r="D673" s="205"/>
      <c r="E673" s="205"/>
      <c r="F673" s="205"/>
      <c r="G673" s="205"/>
      <c r="H673" s="205"/>
      <c r="I673" s="205"/>
      <c r="J673" s="205"/>
      <c r="K673" s="205"/>
      <c r="L673" s="205"/>
      <c r="M673" s="205"/>
      <c r="N673" s="205"/>
      <c r="O673" s="205"/>
      <c r="P673" s="205"/>
      <c r="Q673" s="205"/>
      <c r="R673" s="205"/>
      <c r="S673" s="205"/>
      <c r="T673" s="205"/>
      <c r="U673" s="205"/>
      <c r="V673" s="205"/>
      <c r="W673" s="205"/>
      <c r="X673" s="205"/>
      <c r="Y673" s="205"/>
      <c r="Z673" s="205"/>
      <c r="AA673" s="205"/>
      <c r="AB673" s="205"/>
      <c r="AC673" s="205"/>
      <c r="AD673" s="205"/>
      <c r="AE673" s="205"/>
      <c r="AF673" s="205"/>
      <c r="AG673" s="205"/>
      <c r="AH673" s="205"/>
      <c r="AI673" s="205"/>
      <c r="AJ673" s="205"/>
      <c r="AK673" s="205"/>
      <c r="AL673" s="205"/>
      <c r="AM673" s="205"/>
      <c r="AN673" s="205"/>
      <c r="AO673" s="205"/>
      <c r="AP673" s="205"/>
      <c r="AQ673" s="205"/>
      <c r="AR673" s="205"/>
      <c r="AS673" s="205"/>
      <c r="AT673" s="205"/>
      <c r="AU673" s="205"/>
      <c r="AV673" s="205"/>
      <c r="AW673" s="205"/>
      <c r="AX673" s="205"/>
      <c r="AY673" s="205"/>
      <c r="AZ673" s="205"/>
      <c r="BA673" s="205"/>
      <c r="BB673" s="205"/>
    </row>
    <row r="674" ht="15.75" customHeight="1">
      <c r="A674" s="204"/>
      <c r="B674" s="204"/>
      <c r="C674" s="205"/>
      <c r="D674" s="205"/>
      <c r="E674" s="205"/>
      <c r="F674" s="205"/>
      <c r="G674" s="205"/>
      <c r="H674" s="205"/>
      <c r="I674" s="205"/>
      <c r="J674" s="205"/>
      <c r="K674" s="205"/>
      <c r="L674" s="205"/>
      <c r="M674" s="205"/>
      <c r="N674" s="205"/>
      <c r="O674" s="205"/>
      <c r="P674" s="205"/>
      <c r="Q674" s="205"/>
      <c r="R674" s="205"/>
      <c r="S674" s="205"/>
      <c r="T674" s="205"/>
      <c r="U674" s="205"/>
      <c r="V674" s="205"/>
      <c r="W674" s="205"/>
      <c r="X674" s="205"/>
      <c r="Y674" s="205"/>
      <c r="Z674" s="205"/>
      <c r="AA674" s="205"/>
      <c r="AB674" s="205"/>
      <c r="AC674" s="205"/>
      <c r="AD674" s="205"/>
      <c r="AE674" s="205"/>
      <c r="AF674" s="205"/>
      <c r="AG674" s="205"/>
      <c r="AH674" s="205"/>
      <c r="AI674" s="205"/>
      <c r="AJ674" s="205"/>
      <c r="AK674" s="205"/>
      <c r="AL674" s="205"/>
      <c r="AM674" s="205"/>
      <c r="AN674" s="205"/>
      <c r="AO674" s="205"/>
      <c r="AP674" s="205"/>
      <c r="AQ674" s="205"/>
      <c r="AR674" s="205"/>
      <c r="AS674" s="205"/>
      <c r="AT674" s="205"/>
      <c r="AU674" s="205"/>
      <c r="AV674" s="205"/>
      <c r="AW674" s="205"/>
      <c r="AX674" s="205"/>
      <c r="AY674" s="205"/>
      <c r="AZ674" s="205"/>
      <c r="BA674" s="205"/>
      <c r="BB674" s="205"/>
    </row>
    <row r="675" ht="15.75" customHeight="1">
      <c r="A675" s="204"/>
      <c r="B675" s="204"/>
      <c r="C675" s="205"/>
      <c r="D675" s="205"/>
      <c r="E675" s="205"/>
      <c r="F675" s="205"/>
      <c r="G675" s="205"/>
      <c r="H675" s="205"/>
      <c r="I675" s="205"/>
      <c r="J675" s="205"/>
      <c r="K675" s="205"/>
      <c r="L675" s="205"/>
      <c r="M675" s="205"/>
      <c r="N675" s="205"/>
      <c r="O675" s="205"/>
      <c r="P675" s="205"/>
      <c r="Q675" s="205"/>
      <c r="R675" s="205"/>
      <c r="S675" s="205"/>
      <c r="T675" s="205"/>
      <c r="U675" s="205"/>
      <c r="V675" s="205"/>
      <c r="W675" s="205"/>
      <c r="X675" s="205"/>
      <c r="Y675" s="205"/>
      <c r="Z675" s="205"/>
      <c r="AA675" s="205"/>
      <c r="AB675" s="205"/>
      <c r="AC675" s="205"/>
      <c r="AD675" s="205"/>
      <c r="AE675" s="205"/>
      <c r="AF675" s="205"/>
      <c r="AG675" s="205"/>
      <c r="AH675" s="205"/>
      <c r="AI675" s="205"/>
      <c r="AJ675" s="205"/>
      <c r="AK675" s="205"/>
      <c r="AL675" s="205"/>
      <c r="AM675" s="205"/>
      <c r="AN675" s="205"/>
      <c r="AO675" s="205"/>
      <c r="AP675" s="205"/>
      <c r="AQ675" s="205"/>
      <c r="AR675" s="205"/>
      <c r="AS675" s="205"/>
      <c r="AT675" s="205"/>
      <c r="AU675" s="205"/>
      <c r="AV675" s="205"/>
      <c r="AW675" s="205"/>
      <c r="AX675" s="205"/>
      <c r="AY675" s="205"/>
      <c r="AZ675" s="205"/>
      <c r="BA675" s="205"/>
      <c r="BB675" s="205"/>
    </row>
    <row r="676" ht="15.75" customHeight="1">
      <c r="A676" s="204"/>
      <c r="B676" s="204"/>
      <c r="C676" s="205"/>
      <c r="D676" s="205"/>
      <c r="E676" s="205"/>
      <c r="F676" s="205"/>
      <c r="G676" s="205"/>
      <c r="H676" s="205"/>
      <c r="I676" s="205"/>
      <c r="J676" s="205"/>
      <c r="K676" s="205"/>
      <c r="L676" s="205"/>
      <c r="M676" s="205"/>
      <c r="N676" s="205"/>
      <c r="O676" s="205"/>
      <c r="P676" s="205"/>
      <c r="Q676" s="205"/>
      <c r="R676" s="205"/>
      <c r="S676" s="205"/>
      <c r="T676" s="205"/>
      <c r="U676" s="205"/>
      <c r="V676" s="205"/>
      <c r="W676" s="205"/>
      <c r="X676" s="205"/>
      <c r="Y676" s="205"/>
      <c r="Z676" s="205"/>
      <c r="AA676" s="205"/>
      <c r="AB676" s="205"/>
      <c r="AC676" s="205"/>
      <c r="AD676" s="205"/>
      <c r="AE676" s="205"/>
      <c r="AF676" s="205"/>
      <c r="AG676" s="205"/>
      <c r="AH676" s="205"/>
      <c r="AI676" s="205"/>
      <c r="AJ676" s="205"/>
      <c r="AK676" s="205"/>
      <c r="AL676" s="205"/>
      <c r="AM676" s="205"/>
      <c r="AN676" s="205"/>
      <c r="AO676" s="205"/>
      <c r="AP676" s="205"/>
      <c r="AQ676" s="205"/>
      <c r="AR676" s="205"/>
      <c r="AS676" s="205"/>
      <c r="AT676" s="205"/>
      <c r="AU676" s="205"/>
      <c r="AV676" s="205"/>
      <c r="AW676" s="205"/>
      <c r="AX676" s="205"/>
      <c r="AY676" s="205"/>
      <c r="AZ676" s="205"/>
      <c r="BA676" s="205"/>
      <c r="BB676" s="205"/>
    </row>
    <row r="677" ht="15.75" customHeight="1">
      <c r="A677" s="204"/>
      <c r="B677" s="204"/>
      <c r="C677" s="205"/>
      <c r="D677" s="205"/>
      <c r="E677" s="205"/>
      <c r="F677" s="205"/>
      <c r="G677" s="205"/>
      <c r="H677" s="205"/>
      <c r="I677" s="205"/>
      <c r="J677" s="205"/>
      <c r="K677" s="205"/>
      <c r="L677" s="205"/>
      <c r="M677" s="205"/>
      <c r="N677" s="205"/>
      <c r="O677" s="205"/>
      <c r="P677" s="205"/>
      <c r="Q677" s="205"/>
      <c r="R677" s="205"/>
      <c r="S677" s="205"/>
      <c r="T677" s="205"/>
      <c r="U677" s="205"/>
      <c r="V677" s="205"/>
      <c r="W677" s="205"/>
      <c r="X677" s="205"/>
      <c r="Y677" s="205"/>
      <c r="Z677" s="205"/>
      <c r="AA677" s="205"/>
      <c r="AB677" s="205"/>
      <c r="AC677" s="205"/>
      <c r="AD677" s="205"/>
      <c r="AE677" s="205"/>
      <c r="AF677" s="205"/>
      <c r="AG677" s="205"/>
      <c r="AH677" s="205"/>
      <c r="AI677" s="205"/>
      <c r="AJ677" s="205"/>
      <c r="AK677" s="205"/>
      <c r="AL677" s="205"/>
      <c r="AM677" s="205"/>
      <c r="AN677" s="205"/>
      <c r="AO677" s="205"/>
      <c r="AP677" s="205"/>
      <c r="AQ677" s="205"/>
      <c r="AR677" s="205"/>
      <c r="AS677" s="205"/>
      <c r="AT677" s="205"/>
      <c r="AU677" s="205"/>
      <c r="AV677" s="205"/>
      <c r="AW677" s="205"/>
      <c r="AX677" s="205"/>
      <c r="AY677" s="205"/>
      <c r="AZ677" s="205"/>
      <c r="BA677" s="205"/>
      <c r="BB677" s="205"/>
    </row>
    <row r="678" ht="15.75" customHeight="1">
      <c r="A678" s="204"/>
      <c r="B678" s="204"/>
      <c r="C678" s="205"/>
      <c r="D678" s="205"/>
      <c r="E678" s="205"/>
      <c r="F678" s="205"/>
      <c r="G678" s="205"/>
      <c r="H678" s="205"/>
      <c r="I678" s="205"/>
      <c r="J678" s="205"/>
      <c r="K678" s="205"/>
      <c r="L678" s="205"/>
      <c r="M678" s="205"/>
      <c r="N678" s="205"/>
      <c r="O678" s="205"/>
      <c r="P678" s="205"/>
      <c r="Q678" s="205"/>
      <c r="R678" s="205"/>
      <c r="S678" s="205"/>
      <c r="T678" s="205"/>
      <c r="U678" s="205"/>
      <c r="V678" s="205"/>
      <c r="W678" s="205"/>
      <c r="X678" s="205"/>
      <c r="Y678" s="205"/>
      <c r="Z678" s="205"/>
      <c r="AA678" s="205"/>
      <c r="AB678" s="205"/>
      <c r="AC678" s="205"/>
      <c r="AD678" s="205"/>
      <c r="AE678" s="205"/>
      <c r="AF678" s="205"/>
      <c r="AG678" s="205"/>
      <c r="AH678" s="205"/>
      <c r="AI678" s="205"/>
      <c r="AJ678" s="205"/>
      <c r="AK678" s="205"/>
      <c r="AL678" s="205"/>
      <c r="AM678" s="205"/>
      <c r="AN678" s="205"/>
      <c r="AO678" s="205"/>
      <c r="AP678" s="205"/>
      <c r="AQ678" s="205"/>
      <c r="AR678" s="205"/>
      <c r="AS678" s="205"/>
      <c r="AT678" s="205"/>
      <c r="AU678" s="205"/>
      <c r="AV678" s="205"/>
      <c r="AW678" s="205"/>
      <c r="AX678" s="205"/>
      <c r="AY678" s="205"/>
      <c r="AZ678" s="205"/>
      <c r="BA678" s="205"/>
      <c r="BB678" s="205"/>
    </row>
    <row r="679" ht="15.75" customHeight="1">
      <c r="A679" s="204"/>
      <c r="B679" s="204"/>
      <c r="C679" s="205"/>
      <c r="D679" s="205"/>
      <c r="E679" s="205"/>
      <c r="F679" s="205"/>
      <c r="G679" s="205"/>
      <c r="H679" s="205"/>
      <c r="I679" s="205"/>
      <c r="J679" s="205"/>
      <c r="K679" s="205"/>
      <c r="L679" s="205"/>
      <c r="M679" s="205"/>
      <c r="N679" s="205"/>
      <c r="O679" s="205"/>
      <c r="P679" s="205"/>
      <c r="Q679" s="205"/>
      <c r="R679" s="205"/>
      <c r="S679" s="205"/>
      <c r="T679" s="205"/>
      <c r="U679" s="205"/>
      <c r="V679" s="205"/>
      <c r="W679" s="205"/>
      <c r="X679" s="205"/>
      <c r="Y679" s="205"/>
      <c r="Z679" s="205"/>
      <c r="AA679" s="205"/>
      <c r="AB679" s="205"/>
      <c r="AC679" s="205"/>
      <c r="AD679" s="205"/>
      <c r="AE679" s="205"/>
      <c r="AF679" s="205"/>
      <c r="AG679" s="205"/>
      <c r="AH679" s="205"/>
      <c r="AI679" s="205"/>
      <c r="AJ679" s="205"/>
      <c r="AK679" s="205"/>
      <c r="AL679" s="205"/>
      <c r="AM679" s="205"/>
      <c r="AN679" s="205"/>
      <c r="AO679" s="205"/>
      <c r="AP679" s="205"/>
      <c r="AQ679" s="205"/>
      <c r="AR679" s="205"/>
      <c r="AS679" s="205"/>
      <c r="AT679" s="205"/>
      <c r="AU679" s="205"/>
      <c r="AV679" s="205"/>
      <c r="AW679" s="205"/>
      <c r="AX679" s="205"/>
      <c r="AY679" s="205"/>
      <c r="AZ679" s="205"/>
      <c r="BA679" s="205"/>
      <c r="BB679" s="205"/>
    </row>
    <row r="680" ht="15.75" customHeight="1">
      <c r="A680" s="204"/>
      <c r="B680" s="204"/>
      <c r="C680" s="205"/>
      <c r="D680" s="205"/>
      <c r="E680" s="205"/>
      <c r="F680" s="205"/>
      <c r="G680" s="205"/>
      <c r="H680" s="205"/>
      <c r="I680" s="205"/>
      <c r="J680" s="205"/>
      <c r="K680" s="205"/>
      <c r="L680" s="205"/>
      <c r="M680" s="205"/>
      <c r="N680" s="205"/>
      <c r="O680" s="205"/>
      <c r="P680" s="205"/>
      <c r="Q680" s="205"/>
      <c r="R680" s="205"/>
      <c r="S680" s="205"/>
      <c r="T680" s="205"/>
      <c r="U680" s="205"/>
      <c r="V680" s="205"/>
      <c r="W680" s="205"/>
      <c r="X680" s="205"/>
      <c r="Y680" s="205"/>
      <c r="Z680" s="205"/>
      <c r="AA680" s="205"/>
      <c r="AB680" s="205"/>
      <c r="AC680" s="205"/>
      <c r="AD680" s="205"/>
      <c r="AE680" s="205"/>
      <c r="AF680" s="205"/>
      <c r="AG680" s="205"/>
      <c r="AH680" s="205"/>
      <c r="AI680" s="205"/>
      <c r="AJ680" s="205"/>
      <c r="AK680" s="205"/>
      <c r="AL680" s="205"/>
      <c r="AM680" s="205"/>
      <c r="AN680" s="205"/>
      <c r="AO680" s="205"/>
      <c r="AP680" s="205"/>
      <c r="AQ680" s="205"/>
      <c r="AR680" s="205"/>
      <c r="AS680" s="205"/>
      <c r="AT680" s="205"/>
      <c r="AU680" s="205"/>
      <c r="AV680" s="205"/>
      <c r="AW680" s="205"/>
      <c r="AX680" s="205"/>
      <c r="AY680" s="205"/>
      <c r="AZ680" s="205"/>
      <c r="BA680" s="205"/>
      <c r="BB680" s="205"/>
    </row>
    <row r="681" ht="15.75" customHeight="1">
      <c r="A681" s="204"/>
      <c r="B681" s="204"/>
      <c r="C681" s="205"/>
      <c r="D681" s="205"/>
      <c r="E681" s="205"/>
      <c r="F681" s="205"/>
      <c r="G681" s="205"/>
      <c r="H681" s="205"/>
      <c r="I681" s="205"/>
      <c r="J681" s="205"/>
      <c r="K681" s="205"/>
      <c r="L681" s="205"/>
      <c r="M681" s="205"/>
      <c r="N681" s="205"/>
      <c r="O681" s="205"/>
      <c r="P681" s="205"/>
      <c r="Q681" s="205"/>
      <c r="R681" s="205"/>
      <c r="S681" s="205"/>
      <c r="T681" s="205"/>
      <c r="U681" s="205"/>
      <c r="V681" s="205"/>
      <c r="W681" s="205"/>
      <c r="X681" s="205"/>
      <c r="Y681" s="205"/>
      <c r="Z681" s="205"/>
      <c r="AA681" s="205"/>
      <c r="AB681" s="205"/>
      <c r="AC681" s="205"/>
      <c r="AD681" s="205"/>
      <c r="AE681" s="205"/>
      <c r="AF681" s="205"/>
      <c r="AG681" s="205"/>
      <c r="AH681" s="205"/>
      <c r="AI681" s="205"/>
      <c r="AJ681" s="205"/>
      <c r="AK681" s="205"/>
      <c r="AL681" s="205"/>
      <c r="AM681" s="205"/>
      <c r="AN681" s="205"/>
      <c r="AO681" s="205"/>
      <c r="AP681" s="205"/>
      <c r="AQ681" s="205"/>
      <c r="AR681" s="205"/>
      <c r="AS681" s="205"/>
      <c r="AT681" s="205"/>
      <c r="AU681" s="205"/>
      <c r="AV681" s="205"/>
      <c r="AW681" s="205"/>
      <c r="AX681" s="205"/>
      <c r="AY681" s="205"/>
      <c r="AZ681" s="205"/>
      <c r="BA681" s="205"/>
      <c r="BB681" s="205"/>
    </row>
    <row r="682" ht="15.75" customHeight="1">
      <c r="A682" s="204"/>
      <c r="B682" s="204"/>
      <c r="C682" s="205"/>
      <c r="D682" s="205"/>
      <c r="E682" s="205"/>
      <c r="F682" s="205"/>
      <c r="G682" s="205"/>
      <c r="H682" s="205"/>
      <c r="I682" s="205"/>
      <c r="J682" s="205"/>
      <c r="K682" s="205"/>
      <c r="L682" s="205"/>
      <c r="M682" s="205"/>
      <c r="N682" s="205"/>
      <c r="O682" s="205"/>
      <c r="P682" s="205"/>
      <c r="Q682" s="205"/>
      <c r="R682" s="205"/>
      <c r="S682" s="205"/>
      <c r="T682" s="205"/>
      <c r="U682" s="205"/>
      <c r="V682" s="205"/>
      <c r="W682" s="205"/>
      <c r="X682" s="205"/>
      <c r="Y682" s="205"/>
      <c r="Z682" s="205"/>
      <c r="AA682" s="205"/>
      <c r="AB682" s="205"/>
      <c r="AC682" s="205"/>
      <c r="AD682" s="205"/>
      <c r="AE682" s="205"/>
      <c r="AF682" s="205"/>
      <c r="AG682" s="205"/>
      <c r="AH682" s="205"/>
      <c r="AI682" s="205"/>
      <c r="AJ682" s="205"/>
      <c r="AK682" s="205"/>
      <c r="AL682" s="205"/>
      <c r="AM682" s="205"/>
      <c r="AN682" s="205"/>
      <c r="AO682" s="205"/>
      <c r="AP682" s="205"/>
      <c r="AQ682" s="205"/>
      <c r="AR682" s="205"/>
      <c r="AS682" s="205"/>
      <c r="AT682" s="205"/>
      <c r="AU682" s="205"/>
      <c r="AV682" s="205"/>
      <c r="AW682" s="205"/>
      <c r="AX682" s="205"/>
      <c r="AY682" s="205"/>
      <c r="AZ682" s="205"/>
      <c r="BA682" s="205"/>
      <c r="BB682" s="205"/>
    </row>
    <row r="683" ht="15.75" customHeight="1">
      <c r="A683" s="204"/>
      <c r="B683" s="204"/>
      <c r="C683" s="205"/>
      <c r="D683" s="205"/>
      <c r="E683" s="205"/>
      <c r="F683" s="205"/>
      <c r="G683" s="205"/>
      <c r="H683" s="205"/>
      <c r="I683" s="205"/>
      <c r="J683" s="205"/>
      <c r="K683" s="205"/>
      <c r="L683" s="205"/>
      <c r="M683" s="205"/>
      <c r="N683" s="205"/>
      <c r="O683" s="205"/>
      <c r="P683" s="205"/>
      <c r="Q683" s="205"/>
      <c r="R683" s="205"/>
      <c r="S683" s="205"/>
      <c r="T683" s="205"/>
      <c r="U683" s="205"/>
      <c r="V683" s="205"/>
      <c r="W683" s="205"/>
      <c r="X683" s="205"/>
      <c r="Y683" s="205"/>
      <c r="Z683" s="205"/>
      <c r="AA683" s="205"/>
      <c r="AB683" s="205"/>
      <c r="AC683" s="205"/>
      <c r="AD683" s="205"/>
      <c r="AE683" s="205"/>
      <c r="AF683" s="205"/>
      <c r="AG683" s="205"/>
      <c r="AH683" s="205"/>
      <c r="AI683" s="205"/>
      <c r="AJ683" s="205"/>
      <c r="AK683" s="205"/>
      <c r="AL683" s="205"/>
      <c r="AM683" s="205"/>
      <c r="AN683" s="205"/>
      <c r="AO683" s="205"/>
      <c r="AP683" s="205"/>
      <c r="AQ683" s="205"/>
      <c r="AR683" s="205"/>
      <c r="AS683" s="205"/>
      <c r="AT683" s="205"/>
      <c r="AU683" s="205"/>
      <c r="AV683" s="205"/>
      <c r="AW683" s="205"/>
      <c r="AX683" s="205"/>
      <c r="AY683" s="205"/>
      <c r="AZ683" s="205"/>
      <c r="BA683" s="205"/>
      <c r="BB683" s="205"/>
    </row>
    <row r="684" ht="15.75" customHeight="1">
      <c r="A684" s="204"/>
      <c r="B684" s="204"/>
      <c r="C684" s="205"/>
      <c r="D684" s="205"/>
      <c r="E684" s="205"/>
      <c r="F684" s="205"/>
      <c r="G684" s="205"/>
      <c r="H684" s="205"/>
      <c r="I684" s="205"/>
      <c r="J684" s="205"/>
      <c r="K684" s="205"/>
      <c r="L684" s="205"/>
      <c r="M684" s="205"/>
      <c r="N684" s="205"/>
      <c r="O684" s="205"/>
      <c r="P684" s="205"/>
      <c r="Q684" s="205"/>
      <c r="R684" s="205"/>
      <c r="S684" s="205"/>
      <c r="T684" s="205"/>
      <c r="U684" s="205"/>
      <c r="V684" s="205"/>
      <c r="W684" s="205"/>
      <c r="X684" s="205"/>
      <c r="Y684" s="205"/>
      <c r="Z684" s="205"/>
      <c r="AA684" s="205"/>
      <c r="AB684" s="205"/>
      <c r="AC684" s="205"/>
      <c r="AD684" s="205"/>
      <c r="AE684" s="205"/>
      <c r="AF684" s="205"/>
      <c r="AG684" s="205"/>
      <c r="AH684" s="205"/>
      <c r="AI684" s="205"/>
      <c r="AJ684" s="205"/>
      <c r="AK684" s="205"/>
      <c r="AL684" s="205"/>
      <c r="AM684" s="205"/>
      <c r="AN684" s="205"/>
      <c r="AO684" s="205"/>
      <c r="AP684" s="205"/>
      <c r="AQ684" s="205"/>
      <c r="AR684" s="205"/>
      <c r="AS684" s="205"/>
      <c r="AT684" s="205"/>
      <c r="AU684" s="205"/>
      <c r="AV684" s="205"/>
      <c r="AW684" s="205"/>
      <c r="AX684" s="205"/>
      <c r="AY684" s="205"/>
      <c r="AZ684" s="205"/>
      <c r="BA684" s="205"/>
      <c r="BB684" s="205"/>
    </row>
    <row r="685" ht="15.75" customHeight="1">
      <c r="A685" s="204"/>
      <c r="B685" s="204"/>
      <c r="C685" s="205"/>
      <c r="D685" s="205"/>
      <c r="E685" s="205"/>
      <c r="F685" s="205"/>
      <c r="G685" s="205"/>
      <c r="H685" s="205"/>
      <c r="I685" s="205"/>
      <c r="J685" s="205"/>
      <c r="K685" s="205"/>
      <c r="L685" s="205"/>
      <c r="M685" s="205"/>
      <c r="N685" s="205"/>
      <c r="O685" s="205"/>
      <c r="P685" s="205"/>
      <c r="Q685" s="205"/>
      <c r="R685" s="205"/>
      <c r="S685" s="205"/>
      <c r="T685" s="205"/>
      <c r="U685" s="205"/>
      <c r="V685" s="205"/>
      <c r="W685" s="205"/>
      <c r="X685" s="205"/>
      <c r="Y685" s="205"/>
      <c r="Z685" s="205"/>
      <c r="AA685" s="205"/>
      <c r="AB685" s="205"/>
      <c r="AC685" s="205"/>
      <c r="AD685" s="205"/>
      <c r="AE685" s="205"/>
      <c r="AF685" s="205"/>
      <c r="AG685" s="205"/>
      <c r="AH685" s="205"/>
      <c r="AI685" s="205"/>
      <c r="AJ685" s="205"/>
      <c r="AK685" s="205"/>
      <c r="AL685" s="205"/>
      <c r="AM685" s="205"/>
      <c r="AN685" s="205"/>
      <c r="AO685" s="205"/>
      <c r="AP685" s="205"/>
      <c r="AQ685" s="205"/>
      <c r="AR685" s="205"/>
      <c r="AS685" s="205"/>
      <c r="AT685" s="205"/>
      <c r="AU685" s="205"/>
      <c r="AV685" s="205"/>
      <c r="AW685" s="205"/>
      <c r="AX685" s="205"/>
      <c r="AY685" s="205"/>
      <c r="AZ685" s="205"/>
      <c r="BA685" s="205"/>
      <c r="BB685" s="205"/>
    </row>
    <row r="686" ht="15.75" customHeight="1">
      <c r="A686" s="204"/>
      <c r="B686" s="204"/>
      <c r="C686" s="205"/>
      <c r="D686" s="205"/>
      <c r="E686" s="205"/>
      <c r="F686" s="205"/>
      <c r="G686" s="205"/>
      <c r="H686" s="205"/>
      <c r="I686" s="205"/>
      <c r="J686" s="205"/>
      <c r="K686" s="205"/>
      <c r="L686" s="205"/>
      <c r="M686" s="205"/>
      <c r="N686" s="205"/>
      <c r="O686" s="205"/>
      <c r="P686" s="205"/>
      <c r="Q686" s="205"/>
      <c r="R686" s="205"/>
      <c r="S686" s="205"/>
      <c r="T686" s="205"/>
      <c r="U686" s="205"/>
      <c r="V686" s="205"/>
      <c r="W686" s="205"/>
      <c r="X686" s="205"/>
      <c r="Y686" s="205"/>
      <c r="Z686" s="205"/>
      <c r="AA686" s="205"/>
      <c r="AB686" s="205"/>
      <c r="AC686" s="205"/>
      <c r="AD686" s="205"/>
      <c r="AE686" s="205"/>
      <c r="AF686" s="205"/>
      <c r="AG686" s="205"/>
      <c r="AH686" s="205"/>
      <c r="AI686" s="205"/>
      <c r="AJ686" s="205"/>
      <c r="AK686" s="205"/>
      <c r="AL686" s="205"/>
      <c r="AM686" s="205"/>
      <c r="AN686" s="205"/>
      <c r="AO686" s="205"/>
      <c r="AP686" s="205"/>
      <c r="AQ686" s="205"/>
      <c r="AR686" s="205"/>
      <c r="AS686" s="205"/>
      <c r="AT686" s="205"/>
      <c r="AU686" s="205"/>
      <c r="AV686" s="205"/>
      <c r="AW686" s="205"/>
      <c r="AX686" s="205"/>
      <c r="AY686" s="205"/>
      <c r="AZ686" s="205"/>
      <c r="BA686" s="205"/>
      <c r="BB686" s="205"/>
    </row>
    <row r="687" ht="15.75" customHeight="1">
      <c r="A687" s="204"/>
      <c r="B687" s="204"/>
      <c r="C687" s="205"/>
      <c r="D687" s="205"/>
      <c r="E687" s="205"/>
      <c r="F687" s="205"/>
      <c r="G687" s="205"/>
      <c r="H687" s="205"/>
      <c r="I687" s="205"/>
      <c r="J687" s="205"/>
      <c r="K687" s="205"/>
      <c r="L687" s="205"/>
      <c r="M687" s="205"/>
      <c r="N687" s="205"/>
      <c r="O687" s="205"/>
      <c r="P687" s="205"/>
      <c r="Q687" s="205"/>
      <c r="R687" s="205"/>
      <c r="S687" s="205"/>
      <c r="T687" s="205"/>
      <c r="U687" s="205"/>
      <c r="V687" s="205"/>
      <c r="W687" s="205"/>
      <c r="X687" s="205"/>
      <c r="Y687" s="205"/>
      <c r="Z687" s="205"/>
      <c r="AA687" s="205"/>
      <c r="AB687" s="205"/>
      <c r="AC687" s="205"/>
      <c r="AD687" s="205"/>
      <c r="AE687" s="205"/>
      <c r="AF687" s="205"/>
      <c r="AG687" s="205"/>
      <c r="AH687" s="205"/>
      <c r="AI687" s="205"/>
      <c r="AJ687" s="205"/>
      <c r="AK687" s="205"/>
      <c r="AL687" s="205"/>
      <c r="AM687" s="205"/>
      <c r="AN687" s="205"/>
      <c r="AO687" s="205"/>
      <c r="AP687" s="205"/>
      <c r="AQ687" s="205"/>
      <c r="AR687" s="205"/>
      <c r="AS687" s="205"/>
      <c r="AT687" s="205"/>
      <c r="AU687" s="205"/>
      <c r="AV687" s="205"/>
      <c r="AW687" s="205"/>
      <c r="AX687" s="205"/>
      <c r="AY687" s="205"/>
      <c r="AZ687" s="205"/>
      <c r="BA687" s="205"/>
      <c r="BB687" s="205"/>
    </row>
    <row r="688" ht="15.75" customHeight="1">
      <c r="A688" s="204"/>
      <c r="B688" s="204"/>
      <c r="C688" s="205"/>
      <c r="D688" s="205"/>
      <c r="E688" s="205"/>
      <c r="F688" s="205"/>
      <c r="G688" s="205"/>
      <c r="H688" s="205"/>
      <c r="I688" s="205"/>
      <c r="J688" s="205"/>
      <c r="K688" s="205"/>
      <c r="L688" s="205"/>
      <c r="M688" s="205"/>
      <c r="N688" s="205"/>
      <c r="O688" s="205"/>
      <c r="P688" s="205"/>
      <c r="Q688" s="205"/>
      <c r="R688" s="205"/>
      <c r="S688" s="205"/>
      <c r="T688" s="205"/>
      <c r="U688" s="205"/>
      <c r="V688" s="205"/>
      <c r="W688" s="205"/>
      <c r="X688" s="205"/>
      <c r="Y688" s="205"/>
      <c r="Z688" s="205"/>
      <c r="AA688" s="205"/>
      <c r="AB688" s="205"/>
      <c r="AC688" s="205"/>
      <c r="AD688" s="205"/>
      <c r="AE688" s="205"/>
      <c r="AF688" s="205"/>
      <c r="AG688" s="205"/>
      <c r="AH688" s="205"/>
      <c r="AI688" s="205"/>
      <c r="AJ688" s="205"/>
      <c r="AK688" s="205"/>
      <c r="AL688" s="205"/>
      <c r="AM688" s="205"/>
      <c r="AN688" s="205"/>
      <c r="AO688" s="205"/>
      <c r="AP688" s="205"/>
      <c r="AQ688" s="205"/>
      <c r="AR688" s="205"/>
      <c r="AS688" s="205"/>
      <c r="AT688" s="205"/>
      <c r="AU688" s="205"/>
      <c r="AV688" s="205"/>
      <c r="AW688" s="205"/>
      <c r="AX688" s="205"/>
      <c r="AY688" s="205"/>
      <c r="AZ688" s="205"/>
      <c r="BA688" s="205"/>
      <c r="BB688" s="205"/>
    </row>
    <row r="689" ht="15.75" customHeight="1">
      <c r="A689" s="204"/>
      <c r="B689" s="204"/>
      <c r="C689" s="205"/>
      <c r="D689" s="205"/>
      <c r="E689" s="205"/>
      <c r="F689" s="205"/>
      <c r="G689" s="205"/>
      <c r="H689" s="205"/>
      <c r="I689" s="205"/>
      <c r="J689" s="205"/>
      <c r="K689" s="205"/>
      <c r="L689" s="205"/>
      <c r="M689" s="205"/>
      <c r="N689" s="205"/>
      <c r="O689" s="205"/>
      <c r="P689" s="205"/>
      <c r="Q689" s="205"/>
      <c r="R689" s="205"/>
      <c r="S689" s="205"/>
      <c r="T689" s="205"/>
      <c r="U689" s="205"/>
      <c r="V689" s="205"/>
      <c r="W689" s="205"/>
      <c r="X689" s="205"/>
      <c r="Y689" s="205"/>
      <c r="Z689" s="205"/>
      <c r="AA689" s="205"/>
      <c r="AB689" s="205"/>
      <c r="AC689" s="205"/>
      <c r="AD689" s="205"/>
      <c r="AE689" s="205"/>
      <c r="AF689" s="205"/>
      <c r="AG689" s="205"/>
      <c r="AH689" s="205"/>
      <c r="AI689" s="205"/>
      <c r="AJ689" s="205"/>
      <c r="AK689" s="205"/>
      <c r="AL689" s="205"/>
      <c r="AM689" s="205"/>
      <c r="AN689" s="205"/>
      <c r="AO689" s="205"/>
      <c r="AP689" s="205"/>
      <c r="AQ689" s="205"/>
      <c r="AR689" s="205"/>
      <c r="AS689" s="205"/>
      <c r="AT689" s="205"/>
      <c r="AU689" s="205"/>
      <c r="AV689" s="205"/>
      <c r="AW689" s="205"/>
      <c r="AX689" s="205"/>
      <c r="AY689" s="205"/>
      <c r="AZ689" s="205"/>
      <c r="BA689" s="205"/>
      <c r="BB689" s="205"/>
    </row>
    <row r="690" ht="15.75" customHeight="1">
      <c r="A690" s="204"/>
      <c r="B690" s="204"/>
      <c r="C690" s="205"/>
      <c r="D690" s="205"/>
      <c r="E690" s="205"/>
      <c r="F690" s="205"/>
      <c r="G690" s="205"/>
      <c r="H690" s="205"/>
      <c r="I690" s="205"/>
      <c r="J690" s="205"/>
      <c r="K690" s="205"/>
      <c r="L690" s="205"/>
      <c r="M690" s="205"/>
      <c r="N690" s="205"/>
      <c r="O690" s="205"/>
      <c r="P690" s="205"/>
      <c r="Q690" s="205"/>
      <c r="R690" s="205"/>
      <c r="S690" s="205"/>
      <c r="T690" s="205"/>
      <c r="U690" s="205"/>
      <c r="V690" s="205"/>
      <c r="W690" s="205"/>
      <c r="X690" s="205"/>
      <c r="Y690" s="205"/>
      <c r="Z690" s="205"/>
      <c r="AA690" s="205"/>
      <c r="AB690" s="205"/>
      <c r="AC690" s="205"/>
      <c r="AD690" s="205"/>
      <c r="AE690" s="205"/>
      <c r="AF690" s="205"/>
      <c r="AG690" s="205"/>
      <c r="AH690" s="205"/>
      <c r="AI690" s="205"/>
      <c r="AJ690" s="205"/>
      <c r="AK690" s="205"/>
      <c r="AL690" s="205"/>
      <c r="AM690" s="205"/>
      <c r="AN690" s="205"/>
      <c r="AO690" s="205"/>
      <c r="AP690" s="205"/>
      <c r="AQ690" s="205"/>
      <c r="AR690" s="205"/>
      <c r="AS690" s="205"/>
      <c r="AT690" s="205"/>
      <c r="AU690" s="205"/>
      <c r="AV690" s="205"/>
      <c r="AW690" s="205"/>
      <c r="AX690" s="205"/>
      <c r="AY690" s="205"/>
      <c r="AZ690" s="205"/>
      <c r="BA690" s="205"/>
      <c r="BB690" s="205"/>
    </row>
    <row r="691" ht="15.75" customHeight="1">
      <c r="A691" s="204"/>
      <c r="B691" s="204"/>
      <c r="C691" s="205"/>
      <c r="D691" s="205"/>
      <c r="E691" s="205"/>
      <c r="F691" s="205"/>
      <c r="G691" s="205"/>
      <c r="H691" s="205"/>
      <c r="I691" s="205"/>
      <c r="J691" s="205"/>
      <c r="K691" s="205"/>
      <c r="L691" s="205"/>
      <c r="M691" s="205"/>
      <c r="N691" s="205"/>
      <c r="O691" s="205"/>
      <c r="P691" s="205"/>
      <c r="Q691" s="205"/>
      <c r="R691" s="205"/>
      <c r="S691" s="205"/>
      <c r="T691" s="205"/>
      <c r="U691" s="205"/>
      <c r="V691" s="205"/>
      <c r="W691" s="205"/>
      <c r="X691" s="205"/>
      <c r="Y691" s="205"/>
      <c r="Z691" s="205"/>
      <c r="AA691" s="205"/>
      <c r="AB691" s="205"/>
      <c r="AC691" s="205"/>
      <c r="AD691" s="205"/>
      <c r="AE691" s="205"/>
      <c r="AF691" s="205"/>
      <c r="AG691" s="205"/>
      <c r="AH691" s="205"/>
      <c r="AI691" s="205"/>
      <c r="AJ691" s="205"/>
      <c r="AK691" s="205"/>
      <c r="AL691" s="205"/>
      <c r="AM691" s="205"/>
      <c r="AN691" s="205"/>
      <c r="AO691" s="205"/>
      <c r="AP691" s="205"/>
      <c r="AQ691" s="205"/>
      <c r="AR691" s="205"/>
      <c r="AS691" s="205"/>
      <c r="AT691" s="205"/>
      <c r="AU691" s="205"/>
      <c r="AV691" s="205"/>
      <c r="AW691" s="205"/>
      <c r="AX691" s="205"/>
      <c r="AY691" s="205"/>
      <c r="AZ691" s="205"/>
      <c r="BA691" s="205"/>
      <c r="BB691" s="205"/>
    </row>
    <row r="692" ht="15.75" customHeight="1">
      <c r="A692" s="204"/>
      <c r="B692" s="204"/>
      <c r="C692" s="205"/>
      <c r="D692" s="205"/>
      <c r="E692" s="205"/>
      <c r="F692" s="205"/>
      <c r="G692" s="205"/>
      <c r="H692" s="205"/>
      <c r="I692" s="205"/>
      <c r="J692" s="205"/>
      <c r="K692" s="205"/>
      <c r="L692" s="205"/>
      <c r="M692" s="205"/>
      <c r="N692" s="205"/>
      <c r="O692" s="205"/>
      <c r="P692" s="205"/>
      <c r="Q692" s="205"/>
      <c r="R692" s="205"/>
      <c r="S692" s="205"/>
      <c r="T692" s="205"/>
      <c r="U692" s="205"/>
      <c r="V692" s="205"/>
      <c r="W692" s="205"/>
      <c r="X692" s="205"/>
      <c r="Y692" s="205"/>
      <c r="Z692" s="205"/>
      <c r="AA692" s="205"/>
      <c r="AB692" s="205"/>
      <c r="AC692" s="205"/>
      <c r="AD692" s="205"/>
      <c r="AE692" s="205"/>
      <c r="AF692" s="205"/>
      <c r="AG692" s="205"/>
      <c r="AH692" s="205"/>
      <c r="AI692" s="205"/>
      <c r="AJ692" s="205"/>
      <c r="AK692" s="205"/>
      <c r="AL692" s="205"/>
      <c r="AM692" s="205"/>
      <c r="AN692" s="205"/>
      <c r="AO692" s="205"/>
      <c r="AP692" s="205"/>
      <c r="AQ692" s="205"/>
      <c r="AR692" s="205"/>
      <c r="AS692" s="205"/>
      <c r="AT692" s="205"/>
      <c r="AU692" s="205"/>
      <c r="AV692" s="205"/>
      <c r="AW692" s="205"/>
      <c r="AX692" s="205"/>
      <c r="AY692" s="205"/>
      <c r="AZ692" s="205"/>
      <c r="BA692" s="205"/>
      <c r="BB692" s="205"/>
    </row>
    <row r="693" ht="15.75" customHeight="1">
      <c r="A693" s="204"/>
      <c r="B693" s="204"/>
      <c r="C693" s="205"/>
      <c r="D693" s="205"/>
      <c r="E693" s="205"/>
      <c r="F693" s="205"/>
      <c r="G693" s="205"/>
      <c r="H693" s="205"/>
      <c r="I693" s="205"/>
      <c r="J693" s="205"/>
      <c r="K693" s="205"/>
      <c r="L693" s="205"/>
      <c r="M693" s="205"/>
      <c r="N693" s="205"/>
      <c r="O693" s="205"/>
      <c r="P693" s="205"/>
      <c r="Q693" s="205"/>
      <c r="R693" s="205"/>
      <c r="S693" s="205"/>
      <c r="T693" s="205"/>
      <c r="U693" s="205"/>
      <c r="V693" s="205"/>
      <c r="W693" s="205"/>
      <c r="X693" s="205"/>
      <c r="Y693" s="205"/>
      <c r="Z693" s="205"/>
      <c r="AA693" s="205"/>
      <c r="AB693" s="205"/>
      <c r="AC693" s="205"/>
      <c r="AD693" s="205"/>
      <c r="AE693" s="205"/>
      <c r="AF693" s="205"/>
      <c r="AG693" s="205"/>
      <c r="AH693" s="205"/>
      <c r="AI693" s="205"/>
      <c r="AJ693" s="205"/>
      <c r="AK693" s="205"/>
      <c r="AL693" s="205"/>
      <c r="AM693" s="205"/>
      <c r="AN693" s="205"/>
      <c r="AO693" s="205"/>
      <c r="AP693" s="205"/>
      <c r="AQ693" s="205"/>
      <c r="AR693" s="205"/>
      <c r="AS693" s="205"/>
      <c r="AT693" s="205"/>
      <c r="AU693" s="205"/>
      <c r="AV693" s="205"/>
      <c r="AW693" s="205"/>
      <c r="AX693" s="205"/>
      <c r="AY693" s="205"/>
      <c r="AZ693" s="205"/>
      <c r="BA693" s="205"/>
      <c r="BB693" s="205"/>
    </row>
    <row r="694" ht="15.75" customHeight="1">
      <c r="A694" s="204"/>
      <c r="B694" s="204"/>
      <c r="C694" s="205"/>
      <c r="D694" s="205"/>
      <c r="E694" s="205"/>
      <c r="F694" s="205"/>
      <c r="G694" s="205"/>
      <c r="H694" s="205"/>
      <c r="I694" s="205"/>
      <c r="J694" s="205"/>
      <c r="K694" s="205"/>
      <c r="L694" s="205"/>
      <c r="M694" s="205"/>
      <c r="N694" s="205"/>
      <c r="O694" s="205"/>
      <c r="P694" s="205"/>
      <c r="Q694" s="205"/>
      <c r="R694" s="205"/>
      <c r="S694" s="205"/>
      <c r="T694" s="205"/>
      <c r="U694" s="205"/>
      <c r="V694" s="205"/>
      <c r="W694" s="205"/>
      <c r="X694" s="205"/>
      <c r="Y694" s="205"/>
      <c r="Z694" s="205"/>
      <c r="AA694" s="205"/>
      <c r="AB694" s="205"/>
      <c r="AC694" s="205"/>
      <c r="AD694" s="205"/>
      <c r="AE694" s="205"/>
      <c r="AF694" s="205"/>
      <c r="AG694" s="205"/>
      <c r="AH694" s="205"/>
      <c r="AI694" s="205"/>
      <c r="AJ694" s="205"/>
      <c r="AK694" s="205"/>
      <c r="AL694" s="205"/>
      <c r="AM694" s="205"/>
      <c r="AN694" s="205"/>
      <c r="AO694" s="205"/>
      <c r="AP694" s="205"/>
      <c r="AQ694" s="205"/>
      <c r="AR694" s="205"/>
      <c r="AS694" s="205"/>
      <c r="AT694" s="205"/>
      <c r="AU694" s="205"/>
      <c r="AV694" s="205"/>
      <c r="AW694" s="205"/>
      <c r="AX694" s="205"/>
      <c r="AY694" s="205"/>
      <c r="AZ694" s="205"/>
      <c r="BA694" s="205"/>
      <c r="BB694" s="205"/>
    </row>
    <row r="695" ht="15.75" customHeight="1">
      <c r="A695" s="204"/>
      <c r="B695" s="204"/>
      <c r="C695" s="205"/>
      <c r="D695" s="205"/>
      <c r="E695" s="205"/>
      <c r="F695" s="205"/>
      <c r="G695" s="205"/>
      <c r="H695" s="205"/>
      <c r="I695" s="205"/>
      <c r="J695" s="205"/>
      <c r="K695" s="205"/>
      <c r="L695" s="205"/>
      <c r="M695" s="205"/>
      <c r="N695" s="205"/>
      <c r="O695" s="205"/>
      <c r="P695" s="205"/>
      <c r="Q695" s="205"/>
      <c r="R695" s="205"/>
      <c r="S695" s="205"/>
      <c r="T695" s="205"/>
      <c r="U695" s="205"/>
      <c r="V695" s="205"/>
      <c r="W695" s="205"/>
      <c r="X695" s="205"/>
      <c r="Y695" s="205"/>
      <c r="Z695" s="205"/>
      <c r="AA695" s="205"/>
      <c r="AB695" s="205"/>
      <c r="AC695" s="205"/>
      <c r="AD695" s="205"/>
      <c r="AE695" s="205"/>
      <c r="AF695" s="205"/>
      <c r="AG695" s="205"/>
      <c r="AH695" s="205"/>
      <c r="AI695" s="205"/>
      <c r="AJ695" s="205"/>
      <c r="AK695" s="205"/>
      <c r="AL695" s="205"/>
      <c r="AM695" s="205"/>
      <c r="AN695" s="205"/>
      <c r="AO695" s="205"/>
      <c r="AP695" s="205"/>
      <c r="AQ695" s="205"/>
      <c r="AR695" s="205"/>
      <c r="AS695" s="205"/>
      <c r="AT695" s="205"/>
      <c r="AU695" s="205"/>
      <c r="AV695" s="205"/>
      <c r="AW695" s="205"/>
      <c r="AX695" s="205"/>
      <c r="AY695" s="205"/>
      <c r="AZ695" s="205"/>
      <c r="BA695" s="205"/>
      <c r="BB695" s="205"/>
    </row>
    <row r="696" ht="15.75" customHeight="1">
      <c r="A696" s="204"/>
      <c r="B696" s="204"/>
      <c r="C696" s="205"/>
      <c r="D696" s="205"/>
      <c r="E696" s="205"/>
      <c r="F696" s="205"/>
      <c r="G696" s="205"/>
      <c r="H696" s="205"/>
      <c r="I696" s="205"/>
      <c r="J696" s="205"/>
      <c r="K696" s="205"/>
      <c r="L696" s="205"/>
      <c r="M696" s="205"/>
      <c r="N696" s="205"/>
      <c r="O696" s="205"/>
      <c r="P696" s="205"/>
      <c r="Q696" s="205"/>
      <c r="R696" s="205"/>
      <c r="S696" s="205"/>
      <c r="T696" s="205"/>
      <c r="U696" s="205"/>
      <c r="V696" s="205"/>
      <c r="W696" s="205"/>
      <c r="X696" s="205"/>
      <c r="Y696" s="205"/>
      <c r="Z696" s="205"/>
      <c r="AA696" s="205"/>
      <c r="AB696" s="205"/>
      <c r="AC696" s="205"/>
      <c r="AD696" s="205"/>
      <c r="AE696" s="205"/>
      <c r="AF696" s="205"/>
      <c r="AG696" s="205"/>
      <c r="AH696" s="205"/>
      <c r="AI696" s="205"/>
      <c r="AJ696" s="205"/>
      <c r="AK696" s="205"/>
      <c r="AL696" s="205"/>
      <c r="AM696" s="205"/>
      <c r="AN696" s="205"/>
      <c r="AO696" s="205"/>
      <c r="AP696" s="205"/>
      <c r="AQ696" s="205"/>
      <c r="AR696" s="205"/>
      <c r="AS696" s="205"/>
      <c r="AT696" s="205"/>
      <c r="AU696" s="205"/>
      <c r="AV696" s="205"/>
      <c r="AW696" s="205"/>
      <c r="AX696" s="205"/>
      <c r="AY696" s="205"/>
      <c r="AZ696" s="205"/>
      <c r="BA696" s="205"/>
      <c r="BB696" s="205"/>
    </row>
    <row r="697" ht="15.75" customHeight="1">
      <c r="A697" s="204"/>
      <c r="B697" s="204"/>
      <c r="C697" s="205"/>
      <c r="D697" s="205"/>
      <c r="E697" s="205"/>
      <c r="F697" s="205"/>
      <c r="G697" s="205"/>
      <c r="H697" s="205"/>
      <c r="I697" s="205"/>
      <c r="J697" s="205"/>
      <c r="K697" s="205"/>
      <c r="L697" s="205"/>
      <c r="M697" s="205"/>
      <c r="N697" s="205"/>
      <c r="O697" s="205"/>
      <c r="P697" s="205"/>
      <c r="Q697" s="205"/>
      <c r="R697" s="205"/>
      <c r="S697" s="205"/>
      <c r="T697" s="205"/>
      <c r="U697" s="205"/>
      <c r="V697" s="205"/>
      <c r="W697" s="205"/>
      <c r="X697" s="205"/>
      <c r="Y697" s="205"/>
      <c r="Z697" s="205"/>
      <c r="AA697" s="205"/>
      <c r="AB697" s="205"/>
      <c r="AC697" s="205"/>
      <c r="AD697" s="205"/>
      <c r="AE697" s="205"/>
      <c r="AF697" s="205"/>
      <c r="AG697" s="205"/>
      <c r="AH697" s="205"/>
      <c r="AI697" s="205"/>
      <c r="AJ697" s="205"/>
      <c r="AK697" s="205"/>
      <c r="AL697" s="205"/>
      <c r="AM697" s="205"/>
      <c r="AN697" s="205"/>
      <c r="AO697" s="205"/>
      <c r="AP697" s="205"/>
      <c r="AQ697" s="205"/>
      <c r="AR697" s="205"/>
      <c r="AS697" s="205"/>
      <c r="AT697" s="205"/>
      <c r="AU697" s="205"/>
      <c r="AV697" s="205"/>
      <c r="AW697" s="205"/>
      <c r="AX697" s="205"/>
      <c r="AY697" s="205"/>
      <c r="AZ697" s="205"/>
      <c r="BA697" s="205"/>
      <c r="BB697" s="205"/>
    </row>
    <row r="698" ht="15.75" customHeight="1">
      <c r="A698" s="204"/>
      <c r="B698" s="204"/>
      <c r="C698" s="205"/>
      <c r="D698" s="205"/>
      <c r="E698" s="205"/>
      <c r="F698" s="205"/>
      <c r="G698" s="205"/>
      <c r="H698" s="205"/>
      <c r="I698" s="205"/>
      <c r="J698" s="205"/>
      <c r="K698" s="205"/>
      <c r="L698" s="205"/>
      <c r="M698" s="205"/>
      <c r="N698" s="205"/>
      <c r="O698" s="205"/>
      <c r="P698" s="205"/>
      <c r="Q698" s="205"/>
      <c r="R698" s="205"/>
      <c r="S698" s="205"/>
      <c r="T698" s="205"/>
      <c r="U698" s="205"/>
      <c r="V698" s="205"/>
      <c r="W698" s="205"/>
      <c r="X698" s="205"/>
      <c r="Y698" s="205"/>
      <c r="Z698" s="205"/>
      <c r="AA698" s="205"/>
      <c r="AB698" s="205"/>
      <c r="AC698" s="205"/>
      <c r="AD698" s="205"/>
      <c r="AE698" s="205"/>
      <c r="AF698" s="205"/>
      <c r="AG698" s="205"/>
      <c r="AH698" s="205"/>
      <c r="AI698" s="205"/>
      <c r="AJ698" s="205"/>
      <c r="AK698" s="205"/>
      <c r="AL698" s="205"/>
      <c r="AM698" s="205"/>
      <c r="AN698" s="205"/>
      <c r="AO698" s="205"/>
      <c r="AP698" s="205"/>
      <c r="AQ698" s="205"/>
      <c r="AR698" s="205"/>
      <c r="AS698" s="205"/>
      <c r="AT698" s="205"/>
      <c r="AU698" s="205"/>
      <c r="AV698" s="205"/>
      <c r="AW698" s="205"/>
      <c r="AX698" s="205"/>
      <c r="AY698" s="205"/>
      <c r="AZ698" s="205"/>
      <c r="BA698" s="205"/>
      <c r="BB698" s="205"/>
    </row>
    <row r="699" ht="15.75" customHeight="1">
      <c r="A699" s="204"/>
      <c r="B699" s="204"/>
      <c r="C699" s="205"/>
      <c r="D699" s="205"/>
      <c r="E699" s="205"/>
      <c r="F699" s="205"/>
      <c r="G699" s="205"/>
      <c r="H699" s="205"/>
      <c r="I699" s="205"/>
      <c r="J699" s="205"/>
      <c r="K699" s="205"/>
      <c r="L699" s="205"/>
      <c r="M699" s="205"/>
      <c r="N699" s="205"/>
      <c r="O699" s="205"/>
      <c r="P699" s="205"/>
      <c r="Q699" s="205"/>
      <c r="R699" s="205"/>
      <c r="S699" s="205"/>
      <c r="T699" s="205"/>
      <c r="U699" s="205"/>
      <c r="V699" s="205"/>
      <c r="W699" s="205"/>
      <c r="X699" s="205"/>
      <c r="Y699" s="205"/>
      <c r="Z699" s="205"/>
      <c r="AA699" s="205"/>
      <c r="AB699" s="205"/>
      <c r="AC699" s="205"/>
      <c r="AD699" s="205"/>
      <c r="AE699" s="205"/>
      <c r="AF699" s="205"/>
      <c r="AG699" s="205"/>
      <c r="AH699" s="205"/>
      <c r="AI699" s="205"/>
      <c r="AJ699" s="205"/>
      <c r="AK699" s="205"/>
      <c r="AL699" s="205"/>
      <c r="AM699" s="205"/>
      <c r="AN699" s="205"/>
      <c r="AO699" s="205"/>
      <c r="AP699" s="205"/>
      <c r="AQ699" s="205"/>
      <c r="AR699" s="205"/>
      <c r="AS699" s="205"/>
      <c r="AT699" s="205"/>
      <c r="AU699" s="205"/>
      <c r="AV699" s="205"/>
      <c r="AW699" s="205"/>
      <c r="AX699" s="205"/>
      <c r="AY699" s="205"/>
      <c r="AZ699" s="205"/>
      <c r="BA699" s="205"/>
      <c r="BB699" s="205"/>
    </row>
    <row r="700" ht="15.75" customHeight="1">
      <c r="A700" s="204"/>
      <c r="B700" s="204"/>
      <c r="C700" s="205"/>
      <c r="D700" s="205"/>
      <c r="E700" s="205"/>
      <c r="F700" s="205"/>
      <c r="G700" s="205"/>
      <c r="H700" s="205"/>
      <c r="I700" s="205"/>
      <c r="J700" s="205"/>
      <c r="K700" s="205"/>
      <c r="L700" s="205"/>
      <c r="M700" s="205"/>
      <c r="N700" s="205"/>
      <c r="O700" s="205"/>
      <c r="P700" s="205"/>
      <c r="Q700" s="205"/>
      <c r="R700" s="205"/>
      <c r="S700" s="205"/>
      <c r="T700" s="205"/>
      <c r="U700" s="205"/>
      <c r="V700" s="205"/>
      <c r="W700" s="205"/>
      <c r="X700" s="205"/>
      <c r="Y700" s="205"/>
      <c r="Z700" s="205"/>
      <c r="AA700" s="205"/>
      <c r="AB700" s="205"/>
      <c r="AC700" s="205"/>
      <c r="AD700" s="205"/>
      <c r="AE700" s="205"/>
      <c r="AF700" s="205"/>
      <c r="AG700" s="205"/>
      <c r="AH700" s="205"/>
      <c r="AI700" s="205"/>
      <c r="AJ700" s="205"/>
      <c r="AK700" s="205"/>
      <c r="AL700" s="205"/>
      <c r="AM700" s="205"/>
      <c r="AN700" s="205"/>
      <c r="AO700" s="205"/>
      <c r="AP700" s="205"/>
      <c r="AQ700" s="205"/>
      <c r="AR700" s="205"/>
      <c r="AS700" s="205"/>
      <c r="AT700" s="205"/>
      <c r="AU700" s="205"/>
      <c r="AV700" s="205"/>
      <c r="AW700" s="205"/>
      <c r="AX700" s="205"/>
      <c r="AY700" s="205"/>
      <c r="AZ700" s="205"/>
      <c r="BA700" s="205"/>
      <c r="BB700" s="205"/>
    </row>
    <row r="701" ht="15.75" customHeight="1">
      <c r="A701" s="204"/>
      <c r="B701" s="204"/>
      <c r="C701" s="205"/>
      <c r="D701" s="205"/>
      <c r="E701" s="205"/>
      <c r="F701" s="205"/>
      <c r="G701" s="205"/>
      <c r="H701" s="205"/>
      <c r="I701" s="205"/>
      <c r="J701" s="205"/>
      <c r="K701" s="205"/>
      <c r="L701" s="205"/>
      <c r="M701" s="205"/>
      <c r="N701" s="205"/>
      <c r="O701" s="205"/>
      <c r="P701" s="205"/>
      <c r="Q701" s="205"/>
      <c r="R701" s="205"/>
      <c r="S701" s="205"/>
      <c r="T701" s="205"/>
      <c r="U701" s="205"/>
      <c r="V701" s="205"/>
      <c r="W701" s="205"/>
      <c r="X701" s="205"/>
      <c r="Y701" s="205"/>
      <c r="Z701" s="205"/>
      <c r="AA701" s="205"/>
      <c r="AB701" s="205"/>
      <c r="AC701" s="205"/>
      <c r="AD701" s="205"/>
      <c r="AE701" s="205"/>
      <c r="AF701" s="205"/>
      <c r="AG701" s="205"/>
      <c r="AH701" s="205"/>
      <c r="AI701" s="205"/>
      <c r="AJ701" s="205"/>
      <c r="AK701" s="205"/>
      <c r="AL701" s="205"/>
      <c r="AM701" s="205"/>
      <c r="AN701" s="205"/>
      <c r="AO701" s="205"/>
      <c r="AP701" s="205"/>
      <c r="AQ701" s="205"/>
      <c r="AR701" s="205"/>
      <c r="AS701" s="205"/>
      <c r="AT701" s="205"/>
      <c r="AU701" s="205"/>
      <c r="AV701" s="205"/>
      <c r="AW701" s="205"/>
      <c r="AX701" s="205"/>
      <c r="AY701" s="205"/>
      <c r="AZ701" s="205"/>
      <c r="BA701" s="205"/>
      <c r="BB701" s="205"/>
    </row>
    <row r="702" ht="15.75" customHeight="1">
      <c r="A702" s="204"/>
      <c r="B702" s="204"/>
      <c r="C702" s="205"/>
      <c r="D702" s="205"/>
      <c r="E702" s="205"/>
      <c r="F702" s="205"/>
      <c r="G702" s="205"/>
      <c r="H702" s="205"/>
      <c r="I702" s="205"/>
      <c r="J702" s="205"/>
      <c r="K702" s="205"/>
      <c r="L702" s="205"/>
      <c r="M702" s="205"/>
      <c r="N702" s="205"/>
      <c r="O702" s="205"/>
      <c r="P702" s="205"/>
      <c r="Q702" s="205"/>
      <c r="R702" s="205"/>
      <c r="S702" s="205"/>
      <c r="T702" s="205"/>
      <c r="U702" s="205"/>
      <c r="V702" s="205"/>
      <c r="W702" s="205"/>
      <c r="X702" s="205"/>
      <c r="Y702" s="205"/>
      <c r="Z702" s="205"/>
      <c r="AA702" s="205"/>
      <c r="AB702" s="205"/>
      <c r="AC702" s="205"/>
      <c r="AD702" s="205"/>
      <c r="AE702" s="205"/>
      <c r="AF702" s="205"/>
      <c r="AG702" s="205"/>
      <c r="AH702" s="205"/>
      <c r="AI702" s="205"/>
      <c r="AJ702" s="205"/>
      <c r="AK702" s="205"/>
      <c r="AL702" s="205"/>
      <c r="AM702" s="205"/>
      <c r="AN702" s="205"/>
      <c r="AO702" s="205"/>
      <c r="AP702" s="205"/>
      <c r="AQ702" s="205"/>
      <c r="AR702" s="205"/>
      <c r="AS702" s="205"/>
      <c r="AT702" s="205"/>
      <c r="AU702" s="205"/>
      <c r="AV702" s="205"/>
      <c r="AW702" s="205"/>
      <c r="AX702" s="205"/>
      <c r="AY702" s="205"/>
      <c r="AZ702" s="205"/>
      <c r="BA702" s="205"/>
      <c r="BB702" s="205"/>
    </row>
    <row r="703" ht="15.75" customHeight="1">
      <c r="A703" s="204"/>
      <c r="B703" s="204"/>
      <c r="C703" s="205"/>
      <c r="D703" s="205"/>
      <c r="E703" s="205"/>
      <c r="F703" s="205"/>
      <c r="G703" s="205"/>
      <c r="H703" s="205"/>
      <c r="I703" s="205"/>
      <c r="J703" s="205"/>
      <c r="K703" s="205"/>
      <c r="L703" s="205"/>
      <c r="M703" s="205"/>
      <c r="N703" s="205"/>
      <c r="O703" s="205"/>
      <c r="P703" s="205"/>
      <c r="Q703" s="205"/>
      <c r="R703" s="205"/>
      <c r="S703" s="205"/>
      <c r="T703" s="205"/>
      <c r="U703" s="205"/>
      <c r="V703" s="205"/>
      <c r="W703" s="205"/>
      <c r="X703" s="205"/>
      <c r="Y703" s="205"/>
      <c r="Z703" s="205"/>
      <c r="AA703" s="205"/>
      <c r="AB703" s="205"/>
      <c r="AC703" s="205"/>
      <c r="AD703" s="205"/>
      <c r="AE703" s="205"/>
      <c r="AF703" s="205"/>
      <c r="AG703" s="205"/>
      <c r="AH703" s="205"/>
      <c r="AI703" s="205"/>
      <c r="AJ703" s="205"/>
      <c r="AK703" s="205"/>
      <c r="AL703" s="205"/>
      <c r="AM703" s="205"/>
      <c r="AN703" s="205"/>
      <c r="AO703" s="205"/>
      <c r="AP703" s="205"/>
      <c r="AQ703" s="205"/>
      <c r="AR703" s="205"/>
      <c r="AS703" s="205"/>
      <c r="AT703" s="205"/>
      <c r="AU703" s="205"/>
      <c r="AV703" s="205"/>
      <c r="AW703" s="205"/>
      <c r="AX703" s="205"/>
      <c r="AY703" s="205"/>
      <c r="AZ703" s="205"/>
      <c r="BA703" s="205"/>
      <c r="BB703" s="205"/>
    </row>
    <row r="704" ht="15.75" customHeight="1">
      <c r="A704" s="204"/>
      <c r="B704" s="204"/>
      <c r="C704" s="205"/>
      <c r="D704" s="205"/>
      <c r="E704" s="205"/>
      <c r="F704" s="205"/>
      <c r="G704" s="205"/>
      <c r="H704" s="205"/>
      <c r="I704" s="205"/>
      <c r="J704" s="205"/>
      <c r="K704" s="205"/>
      <c r="L704" s="205"/>
      <c r="M704" s="205"/>
      <c r="N704" s="205"/>
      <c r="O704" s="205"/>
      <c r="P704" s="205"/>
      <c r="Q704" s="205"/>
      <c r="R704" s="205"/>
      <c r="S704" s="205"/>
      <c r="T704" s="205"/>
      <c r="U704" s="205"/>
      <c r="V704" s="205"/>
      <c r="W704" s="205"/>
      <c r="X704" s="205"/>
      <c r="Y704" s="205"/>
      <c r="Z704" s="205"/>
      <c r="AA704" s="205"/>
      <c r="AB704" s="205"/>
      <c r="AC704" s="205"/>
      <c r="AD704" s="205"/>
      <c r="AE704" s="205"/>
      <c r="AF704" s="205"/>
      <c r="AG704" s="205"/>
      <c r="AH704" s="205"/>
      <c r="AI704" s="205"/>
      <c r="AJ704" s="205"/>
      <c r="AK704" s="205"/>
      <c r="AL704" s="205"/>
      <c r="AM704" s="205"/>
      <c r="AN704" s="205"/>
      <c r="AO704" s="205"/>
      <c r="AP704" s="205"/>
      <c r="AQ704" s="205"/>
      <c r="AR704" s="205"/>
      <c r="AS704" s="205"/>
      <c r="AT704" s="205"/>
      <c r="AU704" s="205"/>
      <c r="AV704" s="205"/>
      <c r="AW704" s="205"/>
      <c r="AX704" s="205"/>
      <c r="AY704" s="205"/>
      <c r="AZ704" s="205"/>
      <c r="BA704" s="205"/>
      <c r="BB704" s="205"/>
    </row>
    <row r="705" ht="15.75" customHeight="1">
      <c r="A705" s="204"/>
      <c r="B705" s="204"/>
      <c r="C705" s="205"/>
      <c r="D705" s="205"/>
      <c r="E705" s="205"/>
      <c r="F705" s="205"/>
      <c r="G705" s="205"/>
      <c r="H705" s="205"/>
      <c r="I705" s="205"/>
      <c r="J705" s="205"/>
      <c r="K705" s="205"/>
      <c r="L705" s="205"/>
      <c r="M705" s="205"/>
      <c r="N705" s="205"/>
      <c r="O705" s="205"/>
      <c r="P705" s="205"/>
      <c r="Q705" s="205"/>
      <c r="R705" s="205"/>
      <c r="S705" s="205"/>
      <c r="T705" s="205"/>
      <c r="U705" s="205"/>
      <c r="V705" s="205"/>
      <c r="W705" s="205"/>
      <c r="X705" s="205"/>
      <c r="Y705" s="205"/>
      <c r="Z705" s="205"/>
      <c r="AA705" s="205"/>
      <c r="AB705" s="205"/>
      <c r="AC705" s="205"/>
      <c r="AD705" s="205"/>
      <c r="AE705" s="205"/>
      <c r="AF705" s="205"/>
      <c r="AG705" s="205"/>
      <c r="AH705" s="205"/>
      <c r="AI705" s="205"/>
      <c r="AJ705" s="205"/>
      <c r="AK705" s="205"/>
      <c r="AL705" s="205"/>
      <c r="AM705" s="205"/>
      <c r="AN705" s="205"/>
      <c r="AO705" s="205"/>
      <c r="AP705" s="205"/>
      <c r="AQ705" s="205"/>
      <c r="AR705" s="205"/>
      <c r="AS705" s="205"/>
      <c r="AT705" s="205"/>
      <c r="AU705" s="205"/>
      <c r="AV705" s="205"/>
      <c r="AW705" s="205"/>
      <c r="AX705" s="205"/>
      <c r="AY705" s="205"/>
      <c r="AZ705" s="205"/>
      <c r="BA705" s="205"/>
      <c r="BB705" s="205"/>
    </row>
    <row r="706" ht="15.75" customHeight="1">
      <c r="A706" s="204"/>
      <c r="B706" s="204"/>
      <c r="C706" s="205"/>
      <c r="D706" s="205"/>
      <c r="E706" s="205"/>
      <c r="F706" s="205"/>
      <c r="G706" s="205"/>
      <c r="H706" s="205"/>
      <c r="I706" s="205"/>
      <c r="J706" s="205"/>
      <c r="K706" s="205"/>
      <c r="L706" s="205"/>
      <c r="M706" s="205"/>
      <c r="N706" s="205"/>
      <c r="O706" s="205"/>
      <c r="P706" s="205"/>
      <c r="Q706" s="205"/>
      <c r="R706" s="205"/>
      <c r="S706" s="205"/>
      <c r="T706" s="205"/>
      <c r="U706" s="205"/>
      <c r="V706" s="205"/>
      <c r="W706" s="205"/>
      <c r="X706" s="205"/>
      <c r="Y706" s="205"/>
      <c r="Z706" s="205"/>
      <c r="AA706" s="205"/>
      <c r="AB706" s="205"/>
      <c r="AC706" s="205"/>
      <c r="AD706" s="205"/>
      <c r="AE706" s="205"/>
      <c r="AF706" s="205"/>
      <c r="AG706" s="205"/>
      <c r="AH706" s="205"/>
      <c r="AI706" s="205"/>
      <c r="AJ706" s="205"/>
      <c r="AK706" s="205"/>
      <c r="AL706" s="205"/>
      <c r="AM706" s="205"/>
      <c r="AN706" s="205"/>
      <c r="AO706" s="205"/>
      <c r="AP706" s="205"/>
      <c r="AQ706" s="205"/>
      <c r="AR706" s="205"/>
      <c r="AS706" s="205"/>
      <c r="AT706" s="205"/>
      <c r="AU706" s="205"/>
      <c r="AV706" s="205"/>
      <c r="AW706" s="205"/>
      <c r="AX706" s="205"/>
      <c r="AY706" s="205"/>
      <c r="AZ706" s="205"/>
      <c r="BA706" s="205"/>
      <c r="BB706" s="205"/>
    </row>
    <row r="707" ht="15.75" customHeight="1">
      <c r="A707" s="204"/>
      <c r="B707" s="204"/>
      <c r="C707" s="205"/>
      <c r="D707" s="205"/>
      <c r="E707" s="205"/>
      <c r="F707" s="205"/>
      <c r="G707" s="205"/>
      <c r="H707" s="205"/>
      <c r="I707" s="205"/>
      <c r="J707" s="205"/>
      <c r="K707" s="205"/>
      <c r="L707" s="205"/>
      <c r="M707" s="205"/>
      <c r="N707" s="205"/>
      <c r="O707" s="205"/>
      <c r="P707" s="205"/>
      <c r="Q707" s="205"/>
      <c r="R707" s="205"/>
      <c r="S707" s="205"/>
      <c r="T707" s="205"/>
      <c r="U707" s="205"/>
      <c r="V707" s="205"/>
      <c r="W707" s="205"/>
      <c r="X707" s="205"/>
      <c r="Y707" s="205"/>
      <c r="Z707" s="205"/>
      <c r="AA707" s="205"/>
      <c r="AB707" s="205"/>
      <c r="AC707" s="205"/>
      <c r="AD707" s="205"/>
      <c r="AE707" s="205"/>
      <c r="AF707" s="205"/>
      <c r="AG707" s="205"/>
      <c r="AH707" s="205"/>
      <c r="AI707" s="205"/>
      <c r="AJ707" s="205"/>
      <c r="AK707" s="205"/>
      <c r="AL707" s="205"/>
      <c r="AM707" s="205"/>
      <c r="AN707" s="205"/>
      <c r="AO707" s="205"/>
      <c r="AP707" s="205"/>
      <c r="AQ707" s="205"/>
      <c r="AR707" s="205"/>
      <c r="AS707" s="205"/>
      <c r="AT707" s="205"/>
      <c r="AU707" s="205"/>
      <c r="AV707" s="205"/>
      <c r="AW707" s="205"/>
      <c r="AX707" s="205"/>
      <c r="AY707" s="205"/>
      <c r="AZ707" s="205"/>
      <c r="BA707" s="205"/>
      <c r="BB707" s="205"/>
    </row>
    <row r="708" ht="15.75" customHeight="1">
      <c r="A708" s="204"/>
      <c r="B708" s="204"/>
      <c r="C708" s="205"/>
      <c r="D708" s="205"/>
      <c r="E708" s="205"/>
      <c r="F708" s="205"/>
      <c r="G708" s="205"/>
      <c r="H708" s="205"/>
      <c r="I708" s="205"/>
      <c r="J708" s="205"/>
      <c r="K708" s="205"/>
      <c r="L708" s="205"/>
      <c r="M708" s="205"/>
      <c r="N708" s="205"/>
      <c r="O708" s="205"/>
      <c r="P708" s="205"/>
      <c r="Q708" s="205"/>
      <c r="R708" s="205"/>
      <c r="S708" s="205"/>
      <c r="T708" s="205"/>
      <c r="U708" s="205"/>
      <c r="V708" s="205"/>
      <c r="W708" s="205"/>
      <c r="X708" s="205"/>
      <c r="Y708" s="205"/>
      <c r="Z708" s="205"/>
      <c r="AA708" s="205"/>
      <c r="AB708" s="205"/>
      <c r="AC708" s="205"/>
      <c r="AD708" s="205"/>
      <c r="AE708" s="205"/>
      <c r="AF708" s="205"/>
      <c r="AG708" s="205"/>
      <c r="AH708" s="205"/>
      <c r="AI708" s="205"/>
      <c r="AJ708" s="205"/>
      <c r="AK708" s="205"/>
      <c r="AL708" s="205"/>
      <c r="AM708" s="205"/>
      <c r="AN708" s="205"/>
      <c r="AO708" s="205"/>
      <c r="AP708" s="205"/>
      <c r="AQ708" s="205"/>
      <c r="AR708" s="205"/>
      <c r="AS708" s="205"/>
      <c r="AT708" s="205"/>
      <c r="AU708" s="205"/>
      <c r="AV708" s="205"/>
      <c r="AW708" s="205"/>
      <c r="AX708" s="205"/>
      <c r="AY708" s="205"/>
      <c r="AZ708" s="205"/>
      <c r="BA708" s="205"/>
      <c r="BB708" s="205"/>
    </row>
    <row r="709" ht="15.75" customHeight="1">
      <c r="A709" s="204"/>
      <c r="B709" s="204"/>
      <c r="C709" s="205"/>
      <c r="D709" s="205"/>
      <c r="E709" s="205"/>
      <c r="F709" s="205"/>
      <c r="G709" s="205"/>
      <c r="H709" s="205"/>
      <c r="I709" s="205"/>
      <c r="J709" s="205"/>
      <c r="K709" s="205"/>
      <c r="L709" s="205"/>
      <c r="M709" s="205"/>
      <c r="N709" s="205"/>
      <c r="O709" s="205"/>
      <c r="P709" s="205"/>
      <c r="Q709" s="205"/>
      <c r="R709" s="205"/>
      <c r="S709" s="205"/>
      <c r="T709" s="205"/>
      <c r="U709" s="205"/>
      <c r="V709" s="205"/>
      <c r="W709" s="205"/>
      <c r="X709" s="205"/>
      <c r="Y709" s="205"/>
      <c r="Z709" s="205"/>
      <c r="AA709" s="205"/>
      <c r="AB709" s="205"/>
      <c r="AC709" s="205"/>
      <c r="AD709" s="205"/>
      <c r="AE709" s="205"/>
      <c r="AF709" s="205"/>
      <c r="AG709" s="205"/>
      <c r="AH709" s="205"/>
      <c r="AI709" s="205"/>
      <c r="AJ709" s="205"/>
      <c r="AK709" s="205"/>
      <c r="AL709" s="205"/>
      <c r="AM709" s="205"/>
      <c r="AN709" s="205"/>
      <c r="AO709" s="205"/>
      <c r="AP709" s="205"/>
      <c r="AQ709" s="205"/>
      <c r="AR709" s="205"/>
      <c r="AS709" s="205"/>
      <c r="AT709" s="205"/>
      <c r="AU709" s="205"/>
      <c r="AV709" s="205"/>
      <c r="AW709" s="205"/>
      <c r="AX709" s="205"/>
      <c r="AY709" s="205"/>
      <c r="AZ709" s="205"/>
      <c r="BA709" s="205"/>
      <c r="BB709" s="205"/>
    </row>
    <row r="710" ht="15.75" customHeight="1">
      <c r="A710" s="204"/>
      <c r="B710" s="204"/>
      <c r="C710" s="205"/>
      <c r="D710" s="205"/>
      <c r="E710" s="205"/>
      <c r="F710" s="205"/>
      <c r="G710" s="205"/>
      <c r="H710" s="205"/>
      <c r="I710" s="205"/>
      <c r="J710" s="205"/>
      <c r="K710" s="205"/>
      <c r="L710" s="205"/>
      <c r="M710" s="205"/>
      <c r="N710" s="205"/>
      <c r="O710" s="205"/>
      <c r="P710" s="205"/>
      <c r="Q710" s="205"/>
      <c r="R710" s="205"/>
      <c r="S710" s="205"/>
      <c r="T710" s="205"/>
      <c r="U710" s="205"/>
      <c r="V710" s="205"/>
      <c r="W710" s="205"/>
      <c r="X710" s="205"/>
      <c r="Y710" s="205"/>
      <c r="Z710" s="205"/>
      <c r="AA710" s="205"/>
      <c r="AB710" s="205"/>
      <c r="AC710" s="205"/>
      <c r="AD710" s="205"/>
      <c r="AE710" s="205"/>
      <c r="AF710" s="205"/>
      <c r="AG710" s="205"/>
      <c r="AH710" s="205"/>
      <c r="AI710" s="205"/>
      <c r="AJ710" s="205"/>
      <c r="AK710" s="205"/>
      <c r="AL710" s="205"/>
      <c r="AM710" s="205"/>
      <c r="AN710" s="205"/>
      <c r="AO710" s="205"/>
      <c r="AP710" s="205"/>
      <c r="AQ710" s="205"/>
      <c r="AR710" s="205"/>
      <c r="AS710" s="205"/>
      <c r="AT710" s="205"/>
      <c r="AU710" s="205"/>
      <c r="AV710" s="205"/>
      <c r="AW710" s="205"/>
      <c r="AX710" s="205"/>
      <c r="AY710" s="205"/>
      <c r="AZ710" s="205"/>
      <c r="BA710" s="205"/>
      <c r="BB710" s="205"/>
    </row>
    <row r="711" ht="15.75" customHeight="1">
      <c r="A711" s="204"/>
      <c r="B711" s="204"/>
      <c r="C711" s="205"/>
      <c r="D711" s="205"/>
      <c r="E711" s="205"/>
      <c r="F711" s="205"/>
      <c r="G711" s="205"/>
      <c r="H711" s="205"/>
      <c r="I711" s="205"/>
      <c r="J711" s="205"/>
      <c r="K711" s="205"/>
      <c r="L711" s="205"/>
      <c r="M711" s="205"/>
      <c r="N711" s="205"/>
      <c r="O711" s="205"/>
      <c r="P711" s="205"/>
      <c r="Q711" s="205"/>
      <c r="R711" s="205"/>
      <c r="S711" s="205"/>
      <c r="T711" s="205"/>
      <c r="U711" s="205"/>
      <c r="V711" s="205"/>
      <c r="W711" s="205"/>
      <c r="X711" s="205"/>
      <c r="Y711" s="205"/>
      <c r="Z711" s="205"/>
      <c r="AA711" s="205"/>
      <c r="AB711" s="205"/>
      <c r="AC711" s="205"/>
      <c r="AD711" s="205"/>
      <c r="AE711" s="205"/>
      <c r="AF711" s="205"/>
      <c r="AG711" s="205"/>
      <c r="AH711" s="205"/>
      <c r="AI711" s="205"/>
      <c r="AJ711" s="205"/>
      <c r="AK711" s="205"/>
      <c r="AL711" s="205"/>
      <c r="AM711" s="205"/>
      <c r="AN711" s="205"/>
      <c r="AO711" s="205"/>
      <c r="AP711" s="205"/>
      <c r="AQ711" s="205"/>
      <c r="AR711" s="205"/>
      <c r="AS711" s="205"/>
      <c r="AT711" s="205"/>
      <c r="AU711" s="205"/>
      <c r="AV711" s="205"/>
      <c r="AW711" s="205"/>
      <c r="AX711" s="205"/>
      <c r="AY711" s="205"/>
      <c r="AZ711" s="205"/>
      <c r="BA711" s="205"/>
      <c r="BB711" s="205"/>
    </row>
    <row r="712" ht="15.75" customHeight="1">
      <c r="A712" s="204"/>
      <c r="B712" s="204"/>
      <c r="C712" s="205"/>
      <c r="D712" s="205"/>
      <c r="E712" s="205"/>
      <c r="F712" s="205"/>
      <c r="G712" s="205"/>
      <c r="H712" s="205"/>
      <c r="I712" s="205"/>
      <c r="J712" s="205"/>
      <c r="K712" s="205"/>
      <c r="L712" s="205"/>
      <c r="M712" s="205"/>
      <c r="N712" s="205"/>
      <c r="O712" s="205"/>
      <c r="P712" s="205"/>
      <c r="Q712" s="205"/>
      <c r="R712" s="205"/>
      <c r="S712" s="205"/>
      <c r="T712" s="205"/>
      <c r="U712" s="205"/>
      <c r="V712" s="205"/>
      <c r="W712" s="205"/>
      <c r="X712" s="205"/>
      <c r="Y712" s="205"/>
      <c r="Z712" s="205"/>
      <c r="AA712" s="205"/>
      <c r="AB712" s="205"/>
      <c r="AC712" s="205"/>
      <c r="AD712" s="205"/>
      <c r="AE712" s="205"/>
      <c r="AF712" s="205"/>
      <c r="AG712" s="205"/>
      <c r="AH712" s="205"/>
      <c r="AI712" s="205"/>
      <c r="AJ712" s="205"/>
      <c r="AK712" s="205"/>
      <c r="AL712" s="205"/>
      <c r="AM712" s="205"/>
      <c r="AN712" s="205"/>
      <c r="AO712" s="205"/>
      <c r="AP712" s="205"/>
      <c r="AQ712" s="205"/>
      <c r="AR712" s="205"/>
      <c r="AS712" s="205"/>
      <c r="AT712" s="205"/>
      <c r="AU712" s="205"/>
      <c r="AV712" s="205"/>
      <c r="AW712" s="205"/>
      <c r="AX712" s="205"/>
      <c r="AY712" s="205"/>
      <c r="AZ712" s="205"/>
      <c r="BA712" s="205"/>
      <c r="BB712" s="205"/>
    </row>
    <row r="713" ht="15.75" customHeight="1">
      <c r="A713" s="204"/>
      <c r="B713" s="204"/>
      <c r="C713" s="205"/>
      <c r="D713" s="205"/>
      <c r="E713" s="205"/>
      <c r="F713" s="205"/>
      <c r="G713" s="205"/>
      <c r="H713" s="205"/>
      <c r="I713" s="205"/>
      <c r="J713" s="205"/>
      <c r="K713" s="205"/>
      <c r="L713" s="205"/>
      <c r="M713" s="205"/>
      <c r="N713" s="205"/>
      <c r="O713" s="205"/>
      <c r="P713" s="205"/>
      <c r="Q713" s="205"/>
      <c r="R713" s="205"/>
      <c r="S713" s="205"/>
      <c r="T713" s="205"/>
      <c r="U713" s="205"/>
      <c r="V713" s="205"/>
      <c r="W713" s="205"/>
      <c r="X713" s="205"/>
      <c r="Y713" s="205"/>
      <c r="Z713" s="205"/>
      <c r="AA713" s="205"/>
      <c r="AB713" s="205"/>
      <c r="AC713" s="205"/>
      <c r="AD713" s="205"/>
      <c r="AE713" s="205"/>
      <c r="AF713" s="205"/>
      <c r="AG713" s="205"/>
      <c r="AH713" s="205"/>
      <c r="AI713" s="205"/>
      <c r="AJ713" s="205"/>
      <c r="AK713" s="205"/>
      <c r="AL713" s="205"/>
      <c r="AM713" s="205"/>
      <c r="AN713" s="205"/>
      <c r="AO713" s="205"/>
      <c r="AP713" s="205"/>
      <c r="AQ713" s="205"/>
      <c r="AR713" s="205"/>
      <c r="AS713" s="205"/>
      <c r="AT713" s="205"/>
      <c r="AU713" s="205"/>
      <c r="AV713" s="205"/>
      <c r="AW713" s="205"/>
      <c r="AX713" s="205"/>
      <c r="AY713" s="205"/>
      <c r="AZ713" s="205"/>
      <c r="BA713" s="205"/>
      <c r="BB713" s="205"/>
    </row>
    <row r="714" ht="15.75" customHeight="1">
      <c r="A714" s="204"/>
      <c r="B714" s="204"/>
      <c r="C714" s="205"/>
      <c r="D714" s="205"/>
      <c r="E714" s="205"/>
      <c r="F714" s="205"/>
      <c r="G714" s="205"/>
      <c r="H714" s="205"/>
      <c r="I714" s="205"/>
      <c r="J714" s="205"/>
      <c r="K714" s="205"/>
      <c r="L714" s="205"/>
      <c r="M714" s="205"/>
      <c r="N714" s="205"/>
      <c r="O714" s="205"/>
      <c r="P714" s="205"/>
      <c r="Q714" s="205"/>
      <c r="R714" s="205"/>
      <c r="S714" s="205"/>
      <c r="T714" s="205"/>
      <c r="U714" s="205"/>
      <c r="V714" s="205"/>
      <c r="W714" s="205"/>
      <c r="X714" s="205"/>
      <c r="Y714" s="205"/>
      <c r="Z714" s="205"/>
      <c r="AA714" s="205"/>
      <c r="AB714" s="205"/>
      <c r="AC714" s="205"/>
      <c r="AD714" s="205"/>
      <c r="AE714" s="205"/>
      <c r="AF714" s="205"/>
      <c r="AG714" s="205"/>
      <c r="AH714" s="205"/>
      <c r="AI714" s="205"/>
      <c r="AJ714" s="205"/>
      <c r="AK714" s="205"/>
      <c r="AL714" s="205"/>
      <c r="AM714" s="205"/>
      <c r="AN714" s="205"/>
      <c r="AO714" s="205"/>
      <c r="AP714" s="205"/>
      <c r="AQ714" s="205"/>
      <c r="AR714" s="205"/>
      <c r="AS714" s="205"/>
      <c r="AT714" s="205"/>
      <c r="AU714" s="205"/>
      <c r="AV714" s="205"/>
      <c r="AW714" s="205"/>
      <c r="AX714" s="205"/>
      <c r="AY714" s="205"/>
      <c r="AZ714" s="205"/>
      <c r="BA714" s="205"/>
      <c r="BB714" s="205"/>
    </row>
    <row r="715" ht="15.75" customHeight="1">
      <c r="A715" s="204"/>
      <c r="B715" s="204"/>
      <c r="C715" s="205"/>
      <c r="D715" s="205"/>
      <c r="E715" s="205"/>
      <c r="F715" s="205"/>
      <c r="G715" s="205"/>
      <c r="H715" s="205"/>
      <c r="I715" s="205"/>
      <c r="J715" s="205"/>
      <c r="K715" s="205"/>
      <c r="L715" s="205"/>
      <c r="M715" s="205"/>
      <c r="N715" s="205"/>
      <c r="O715" s="205"/>
      <c r="P715" s="205"/>
      <c r="Q715" s="205"/>
      <c r="R715" s="205"/>
      <c r="S715" s="205"/>
      <c r="T715" s="205"/>
      <c r="U715" s="205"/>
      <c r="V715" s="205"/>
      <c r="W715" s="205"/>
      <c r="X715" s="205"/>
      <c r="Y715" s="205"/>
      <c r="Z715" s="205"/>
      <c r="AA715" s="205"/>
      <c r="AB715" s="205"/>
      <c r="AC715" s="205"/>
      <c r="AD715" s="205"/>
      <c r="AE715" s="205"/>
      <c r="AF715" s="205"/>
      <c r="AG715" s="205"/>
      <c r="AH715" s="205"/>
      <c r="AI715" s="205"/>
      <c r="AJ715" s="205"/>
      <c r="AK715" s="205"/>
      <c r="AL715" s="205"/>
      <c r="AM715" s="205"/>
      <c r="AN715" s="205"/>
      <c r="AO715" s="205"/>
      <c r="AP715" s="205"/>
      <c r="AQ715" s="205"/>
      <c r="AR715" s="205"/>
      <c r="AS715" s="205"/>
      <c r="AT715" s="205"/>
      <c r="AU715" s="205"/>
      <c r="AV715" s="205"/>
      <c r="AW715" s="205"/>
      <c r="AX715" s="205"/>
      <c r="AY715" s="205"/>
      <c r="AZ715" s="205"/>
      <c r="BA715" s="205"/>
      <c r="BB715" s="205"/>
    </row>
    <row r="716" ht="15.75" customHeight="1">
      <c r="A716" s="204"/>
      <c r="B716" s="204"/>
      <c r="C716" s="205"/>
      <c r="D716" s="205"/>
      <c r="E716" s="205"/>
      <c r="F716" s="205"/>
      <c r="G716" s="205"/>
      <c r="H716" s="205"/>
      <c r="I716" s="205"/>
      <c r="J716" s="205"/>
      <c r="K716" s="205"/>
      <c r="L716" s="205"/>
      <c r="M716" s="205"/>
      <c r="N716" s="205"/>
      <c r="O716" s="205"/>
      <c r="P716" s="205"/>
      <c r="Q716" s="205"/>
      <c r="R716" s="205"/>
      <c r="S716" s="205"/>
      <c r="T716" s="205"/>
      <c r="U716" s="205"/>
      <c r="V716" s="205"/>
      <c r="W716" s="205"/>
      <c r="X716" s="205"/>
      <c r="Y716" s="205"/>
      <c r="Z716" s="205"/>
      <c r="AA716" s="205"/>
      <c r="AB716" s="205"/>
      <c r="AC716" s="205"/>
      <c r="AD716" s="205"/>
      <c r="AE716" s="205"/>
      <c r="AF716" s="205"/>
      <c r="AG716" s="205"/>
      <c r="AH716" s="205"/>
      <c r="AI716" s="205"/>
      <c r="AJ716" s="205"/>
      <c r="AK716" s="205"/>
      <c r="AL716" s="205"/>
      <c r="AM716" s="205"/>
      <c r="AN716" s="205"/>
      <c r="AO716" s="205"/>
      <c r="AP716" s="205"/>
      <c r="AQ716" s="205"/>
      <c r="AR716" s="205"/>
      <c r="AS716" s="205"/>
      <c r="AT716" s="205"/>
      <c r="AU716" s="205"/>
      <c r="AV716" s="205"/>
      <c r="AW716" s="205"/>
      <c r="AX716" s="205"/>
      <c r="AY716" s="205"/>
      <c r="AZ716" s="205"/>
      <c r="BA716" s="205"/>
      <c r="BB716" s="205"/>
    </row>
    <row r="717" ht="15.75" customHeight="1">
      <c r="A717" s="204"/>
      <c r="B717" s="204"/>
      <c r="C717" s="205"/>
      <c r="D717" s="205"/>
      <c r="E717" s="205"/>
      <c r="F717" s="205"/>
      <c r="G717" s="205"/>
      <c r="H717" s="205"/>
      <c r="I717" s="205"/>
      <c r="J717" s="205"/>
      <c r="K717" s="205"/>
      <c r="L717" s="205"/>
      <c r="M717" s="205"/>
      <c r="N717" s="205"/>
      <c r="O717" s="205"/>
      <c r="P717" s="205"/>
      <c r="Q717" s="205"/>
      <c r="R717" s="205"/>
      <c r="S717" s="205"/>
      <c r="T717" s="205"/>
      <c r="U717" s="205"/>
      <c r="V717" s="205"/>
      <c r="W717" s="205"/>
      <c r="X717" s="205"/>
      <c r="Y717" s="205"/>
      <c r="Z717" s="205"/>
      <c r="AA717" s="205"/>
      <c r="AB717" s="205"/>
      <c r="AC717" s="205"/>
      <c r="AD717" s="205"/>
      <c r="AE717" s="205"/>
      <c r="AF717" s="205"/>
      <c r="AG717" s="205"/>
      <c r="AH717" s="205"/>
      <c r="AI717" s="205"/>
      <c r="AJ717" s="205"/>
      <c r="AK717" s="205"/>
      <c r="AL717" s="205"/>
      <c r="AM717" s="205"/>
      <c r="AN717" s="205"/>
      <c r="AO717" s="205"/>
      <c r="AP717" s="205"/>
      <c r="AQ717" s="205"/>
      <c r="AR717" s="205"/>
      <c r="AS717" s="205"/>
      <c r="AT717" s="205"/>
      <c r="AU717" s="205"/>
      <c r="AV717" s="205"/>
      <c r="AW717" s="205"/>
      <c r="AX717" s="205"/>
      <c r="AY717" s="205"/>
      <c r="AZ717" s="205"/>
      <c r="BA717" s="205"/>
      <c r="BB717" s="205"/>
    </row>
    <row r="718" ht="15.75" customHeight="1">
      <c r="A718" s="204"/>
      <c r="B718" s="204"/>
      <c r="C718" s="205"/>
      <c r="D718" s="205"/>
      <c r="E718" s="205"/>
      <c r="F718" s="205"/>
      <c r="G718" s="205"/>
      <c r="H718" s="205"/>
      <c r="I718" s="205"/>
      <c r="J718" s="205"/>
      <c r="K718" s="205"/>
      <c r="L718" s="205"/>
      <c r="M718" s="205"/>
      <c r="N718" s="205"/>
      <c r="O718" s="205"/>
      <c r="P718" s="205"/>
      <c r="Q718" s="205"/>
      <c r="R718" s="205"/>
      <c r="S718" s="205"/>
      <c r="T718" s="205"/>
      <c r="U718" s="205"/>
      <c r="V718" s="205"/>
      <c r="W718" s="205"/>
      <c r="X718" s="205"/>
      <c r="Y718" s="205"/>
      <c r="Z718" s="205"/>
      <c r="AA718" s="205"/>
      <c r="AB718" s="205"/>
      <c r="AC718" s="205"/>
      <c r="AD718" s="205"/>
      <c r="AE718" s="205"/>
      <c r="AF718" s="205"/>
      <c r="AG718" s="205"/>
      <c r="AH718" s="205"/>
      <c r="AI718" s="205"/>
      <c r="AJ718" s="205"/>
      <c r="AK718" s="205"/>
      <c r="AL718" s="205"/>
      <c r="AM718" s="205"/>
      <c r="AN718" s="205"/>
      <c r="AO718" s="205"/>
      <c r="AP718" s="205"/>
      <c r="AQ718" s="205"/>
      <c r="AR718" s="205"/>
      <c r="AS718" s="205"/>
      <c r="AT718" s="205"/>
      <c r="AU718" s="205"/>
      <c r="AV718" s="205"/>
      <c r="AW718" s="205"/>
      <c r="AX718" s="205"/>
      <c r="AY718" s="205"/>
      <c r="AZ718" s="205"/>
      <c r="BA718" s="205"/>
      <c r="BB718" s="205"/>
    </row>
    <row r="719" ht="15.75" customHeight="1">
      <c r="A719" s="204"/>
      <c r="B719" s="204"/>
      <c r="C719" s="205"/>
      <c r="D719" s="205"/>
      <c r="E719" s="205"/>
      <c r="F719" s="205"/>
      <c r="G719" s="205"/>
      <c r="H719" s="205"/>
      <c r="I719" s="205"/>
      <c r="J719" s="205"/>
      <c r="K719" s="205"/>
      <c r="L719" s="205"/>
      <c r="M719" s="205"/>
      <c r="N719" s="205"/>
      <c r="O719" s="205"/>
      <c r="P719" s="205"/>
      <c r="Q719" s="205"/>
      <c r="R719" s="205"/>
      <c r="S719" s="205"/>
      <c r="T719" s="205"/>
      <c r="U719" s="205"/>
      <c r="V719" s="205"/>
      <c r="W719" s="205"/>
      <c r="X719" s="205"/>
      <c r="Y719" s="205"/>
      <c r="Z719" s="205"/>
      <c r="AA719" s="205"/>
      <c r="AB719" s="205"/>
      <c r="AC719" s="205"/>
      <c r="AD719" s="205"/>
      <c r="AE719" s="205"/>
      <c r="AF719" s="205"/>
      <c r="AG719" s="205"/>
      <c r="AH719" s="205"/>
      <c r="AI719" s="205"/>
      <c r="AJ719" s="205"/>
      <c r="AK719" s="205"/>
      <c r="AL719" s="205"/>
      <c r="AM719" s="205"/>
      <c r="AN719" s="205"/>
      <c r="AO719" s="205"/>
      <c r="AP719" s="205"/>
      <c r="AQ719" s="205"/>
      <c r="AR719" s="205"/>
      <c r="AS719" s="205"/>
      <c r="AT719" s="205"/>
      <c r="AU719" s="205"/>
      <c r="AV719" s="205"/>
      <c r="AW719" s="205"/>
      <c r="AX719" s="205"/>
      <c r="AY719" s="205"/>
      <c r="AZ719" s="205"/>
      <c r="BA719" s="205"/>
      <c r="BB719" s="205"/>
    </row>
    <row r="720" ht="15.75" customHeight="1">
      <c r="A720" s="204"/>
      <c r="B720" s="204"/>
      <c r="C720" s="205"/>
      <c r="D720" s="205"/>
      <c r="E720" s="205"/>
      <c r="F720" s="205"/>
      <c r="G720" s="205"/>
      <c r="H720" s="205"/>
      <c r="I720" s="205"/>
      <c r="J720" s="205"/>
      <c r="K720" s="205"/>
      <c r="L720" s="205"/>
      <c r="M720" s="205"/>
      <c r="N720" s="205"/>
      <c r="O720" s="205"/>
      <c r="P720" s="205"/>
      <c r="Q720" s="205"/>
      <c r="R720" s="205"/>
      <c r="S720" s="205"/>
      <c r="T720" s="205"/>
      <c r="U720" s="205"/>
      <c r="V720" s="205"/>
      <c r="W720" s="205"/>
      <c r="X720" s="205"/>
      <c r="Y720" s="205"/>
      <c r="Z720" s="205"/>
      <c r="AA720" s="205"/>
      <c r="AB720" s="205"/>
      <c r="AC720" s="205"/>
      <c r="AD720" s="205"/>
      <c r="AE720" s="205"/>
      <c r="AF720" s="205"/>
      <c r="AG720" s="205"/>
      <c r="AH720" s="205"/>
      <c r="AI720" s="205"/>
      <c r="AJ720" s="205"/>
      <c r="AK720" s="205"/>
      <c r="AL720" s="205"/>
      <c r="AM720" s="205"/>
      <c r="AN720" s="205"/>
      <c r="AO720" s="205"/>
      <c r="AP720" s="205"/>
      <c r="AQ720" s="205"/>
      <c r="AR720" s="205"/>
      <c r="AS720" s="205"/>
      <c r="AT720" s="205"/>
      <c r="AU720" s="205"/>
      <c r="AV720" s="205"/>
      <c r="AW720" s="205"/>
      <c r="AX720" s="205"/>
      <c r="AY720" s="205"/>
      <c r="AZ720" s="205"/>
      <c r="BA720" s="205"/>
      <c r="BB720" s="205"/>
    </row>
    <row r="721" ht="15.75" customHeight="1">
      <c r="A721" s="204"/>
      <c r="B721" s="204"/>
      <c r="C721" s="205"/>
      <c r="D721" s="205"/>
      <c r="E721" s="205"/>
      <c r="F721" s="205"/>
      <c r="G721" s="205"/>
      <c r="H721" s="205"/>
      <c r="I721" s="205"/>
      <c r="J721" s="205"/>
      <c r="K721" s="205"/>
      <c r="L721" s="205"/>
      <c r="M721" s="205"/>
      <c r="N721" s="205"/>
      <c r="O721" s="205"/>
      <c r="P721" s="205"/>
      <c r="Q721" s="205"/>
      <c r="R721" s="205"/>
      <c r="S721" s="205"/>
      <c r="T721" s="205"/>
      <c r="U721" s="205"/>
      <c r="V721" s="205"/>
      <c r="W721" s="205"/>
      <c r="X721" s="205"/>
      <c r="Y721" s="205"/>
      <c r="Z721" s="205"/>
      <c r="AA721" s="205"/>
      <c r="AB721" s="205"/>
      <c r="AC721" s="205"/>
      <c r="AD721" s="205"/>
      <c r="AE721" s="205"/>
      <c r="AF721" s="205"/>
      <c r="AG721" s="205"/>
      <c r="AH721" s="205"/>
      <c r="AI721" s="205"/>
      <c r="AJ721" s="205"/>
      <c r="AK721" s="205"/>
      <c r="AL721" s="205"/>
      <c r="AM721" s="205"/>
      <c r="AN721" s="205"/>
      <c r="AO721" s="205"/>
      <c r="AP721" s="205"/>
      <c r="AQ721" s="205"/>
      <c r="AR721" s="205"/>
      <c r="AS721" s="205"/>
      <c r="AT721" s="205"/>
      <c r="AU721" s="205"/>
      <c r="AV721" s="205"/>
      <c r="AW721" s="205"/>
      <c r="AX721" s="205"/>
      <c r="AY721" s="205"/>
      <c r="AZ721" s="205"/>
      <c r="BA721" s="205"/>
      <c r="BB721" s="205"/>
    </row>
    <row r="722" ht="15.75" customHeight="1">
      <c r="A722" s="204"/>
      <c r="B722" s="204"/>
      <c r="C722" s="205"/>
      <c r="D722" s="205"/>
      <c r="E722" s="205"/>
      <c r="F722" s="205"/>
      <c r="G722" s="205"/>
      <c r="H722" s="205"/>
      <c r="I722" s="205"/>
      <c r="J722" s="205"/>
      <c r="K722" s="205"/>
      <c r="L722" s="205"/>
      <c r="M722" s="205"/>
      <c r="N722" s="205"/>
      <c r="O722" s="205"/>
      <c r="P722" s="205"/>
      <c r="Q722" s="205"/>
      <c r="R722" s="205"/>
      <c r="S722" s="205"/>
      <c r="T722" s="205"/>
      <c r="U722" s="205"/>
      <c r="V722" s="205"/>
      <c r="W722" s="205"/>
      <c r="X722" s="205"/>
      <c r="Y722" s="205"/>
      <c r="Z722" s="205"/>
      <c r="AA722" s="205"/>
      <c r="AB722" s="205"/>
      <c r="AC722" s="205"/>
      <c r="AD722" s="205"/>
      <c r="AE722" s="205"/>
      <c r="AF722" s="205"/>
      <c r="AG722" s="205"/>
      <c r="AH722" s="205"/>
      <c r="AI722" s="205"/>
      <c r="AJ722" s="205"/>
      <c r="AK722" s="205"/>
      <c r="AL722" s="205"/>
      <c r="AM722" s="205"/>
      <c r="AN722" s="205"/>
      <c r="AO722" s="205"/>
      <c r="AP722" s="205"/>
      <c r="AQ722" s="205"/>
      <c r="AR722" s="205"/>
      <c r="AS722" s="205"/>
      <c r="AT722" s="205"/>
      <c r="AU722" s="205"/>
      <c r="AV722" s="205"/>
      <c r="AW722" s="205"/>
      <c r="AX722" s="205"/>
      <c r="AY722" s="205"/>
      <c r="AZ722" s="205"/>
      <c r="BA722" s="205"/>
      <c r="BB722" s="205"/>
    </row>
    <row r="723" ht="15.75" customHeight="1">
      <c r="A723" s="204"/>
      <c r="B723" s="204"/>
      <c r="C723" s="205"/>
      <c r="D723" s="205"/>
      <c r="E723" s="205"/>
      <c r="F723" s="205"/>
      <c r="G723" s="205"/>
      <c r="H723" s="205"/>
      <c r="I723" s="205"/>
      <c r="J723" s="205"/>
      <c r="K723" s="205"/>
      <c r="L723" s="205"/>
      <c r="M723" s="205"/>
      <c r="N723" s="205"/>
      <c r="O723" s="205"/>
      <c r="P723" s="205"/>
      <c r="Q723" s="205"/>
      <c r="R723" s="205"/>
      <c r="S723" s="205"/>
      <c r="T723" s="205"/>
      <c r="U723" s="205"/>
      <c r="V723" s="205"/>
      <c r="W723" s="205"/>
      <c r="X723" s="205"/>
      <c r="Y723" s="205"/>
      <c r="Z723" s="205"/>
      <c r="AA723" s="205"/>
      <c r="AB723" s="205"/>
      <c r="AC723" s="205"/>
      <c r="AD723" s="205"/>
      <c r="AE723" s="205"/>
      <c r="AF723" s="205"/>
      <c r="AG723" s="205"/>
      <c r="AH723" s="205"/>
      <c r="AI723" s="205"/>
      <c r="AJ723" s="205"/>
      <c r="AK723" s="205"/>
      <c r="AL723" s="205"/>
      <c r="AM723" s="205"/>
      <c r="AN723" s="205"/>
      <c r="AO723" s="205"/>
      <c r="AP723" s="205"/>
      <c r="AQ723" s="205"/>
      <c r="AR723" s="205"/>
      <c r="AS723" s="205"/>
      <c r="AT723" s="205"/>
      <c r="AU723" s="205"/>
      <c r="AV723" s="205"/>
      <c r="AW723" s="205"/>
      <c r="AX723" s="205"/>
      <c r="AY723" s="205"/>
      <c r="AZ723" s="205"/>
      <c r="BA723" s="205"/>
      <c r="BB723" s="205"/>
    </row>
    <row r="724" ht="15.75" customHeight="1">
      <c r="A724" s="204"/>
      <c r="B724" s="204"/>
      <c r="C724" s="205"/>
      <c r="D724" s="205"/>
      <c r="E724" s="205"/>
      <c r="F724" s="205"/>
      <c r="G724" s="205"/>
      <c r="H724" s="205"/>
      <c r="I724" s="205"/>
      <c r="J724" s="205"/>
      <c r="K724" s="205"/>
      <c r="L724" s="205"/>
      <c r="M724" s="205"/>
      <c r="N724" s="205"/>
      <c r="O724" s="205"/>
      <c r="P724" s="205"/>
      <c r="Q724" s="205"/>
      <c r="R724" s="205"/>
      <c r="S724" s="205"/>
      <c r="T724" s="205"/>
      <c r="U724" s="205"/>
      <c r="V724" s="205"/>
      <c r="W724" s="205"/>
      <c r="X724" s="205"/>
      <c r="Y724" s="205"/>
      <c r="Z724" s="205"/>
      <c r="AA724" s="205"/>
      <c r="AB724" s="205"/>
      <c r="AC724" s="205"/>
      <c r="AD724" s="205"/>
      <c r="AE724" s="205"/>
      <c r="AF724" s="205"/>
      <c r="AG724" s="205"/>
      <c r="AH724" s="205"/>
      <c r="AI724" s="205"/>
      <c r="AJ724" s="205"/>
      <c r="AK724" s="205"/>
      <c r="AL724" s="205"/>
      <c r="AM724" s="205"/>
      <c r="AN724" s="205"/>
      <c r="AO724" s="205"/>
      <c r="AP724" s="205"/>
      <c r="AQ724" s="205"/>
      <c r="AR724" s="205"/>
      <c r="AS724" s="205"/>
      <c r="AT724" s="205"/>
      <c r="AU724" s="205"/>
      <c r="AV724" s="205"/>
      <c r="AW724" s="205"/>
      <c r="AX724" s="205"/>
      <c r="AY724" s="205"/>
      <c r="AZ724" s="205"/>
      <c r="BA724" s="205"/>
      <c r="BB724" s="205"/>
    </row>
    <row r="725" ht="15.75" customHeight="1">
      <c r="A725" s="204"/>
      <c r="B725" s="204"/>
      <c r="C725" s="205"/>
      <c r="D725" s="205"/>
      <c r="E725" s="205"/>
      <c r="F725" s="205"/>
      <c r="G725" s="205"/>
      <c r="H725" s="205"/>
      <c r="I725" s="205"/>
      <c r="J725" s="205"/>
      <c r="K725" s="205"/>
      <c r="L725" s="205"/>
      <c r="M725" s="205"/>
      <c r="N725" s="205"/>
      <c r="O725" s="205"/>
      <c r="P725" s="205"/>
      <c r="Q725" s="205"/>
      <c r="R725" s="205"/>
      <c r="S725" s="205"/>
      <c r="T725" s="205"/>
      <c r="U725" s="205"/>
      <c r="V725" s="205"/>
      <c r="W725" s="205"/>
      <c r="X725" s="205"/>
      <c r="Y725" s="205"/>
      <c r="Z725" s="205"/>
      <c r="AA725" s="205"/>
      <c r="AB725" s="205"/>
      <c r="AC725" s="205"/>
      <c r="AD725" s="205"/>
      <c r="AE725" s="205"/>
      <c r="AF725" s="205"/>
      <c r="AG725" s="205"/>
      <c r="AH725" s="205"/>
      <c r="AI725" s="205"/>
      <c r="AJ725" s="205"/>
      <c r="AK725" s="205"/>
      <c r="AL725" s="205"/>
      <c r="AM725" s="205"/>
      <c r="AN725" s="205"/>
      <c r="AO725" s="205"/>
      <c r="AP725" s="205"/>
      <c r="AQ725" s="205"/>
      <c r="AR725" s="205"/>
      <c r="AS725" s="205"/>
      <c r="AT725" s="205"/>
      <c r="AU725" s="205"/>
      <c r="AV725" s="205"/>
      <c r="AW725" s="205"/>
      <c r="AX725" s="205"/>
      <c r="AY725" s="205"/>
      <c r="AZ725" s="205"/>
      <c r="BA725" s="205"/>
      <c r="BB725" s="205"/>
    </row>
    <row r="726" ht="15.75" customHeight="1">
      <c r="A726" s="204"/>
      <c r="B726" s="204"/>
      <c r="C726" s="205"/>
      <c r="D726" s="205"/>
      <c r="E726" s="205"/>
      <c r="F726" s="205"/>
      <c r="G726" s="205"/>
      <c r="H726" s="205"/>
      <c r="I726" s="205"/>
      <c r="J726" s="205"/>
      <c r="K726" s="205"/>
      <c r="L726" s="205"/>
      <c r="M726" s="205"/>
      <c r="N726" s="205"/>
      <c r="O726" s="205"/>
      <c r="P726" s="205"/>
      <c r="Q726" s="205"/>
      <c r="R726" s="205"/>
      <c r="S726" s="205"/>
      <c r="T726" s="205"/>
      <c r="U726" s="205"/>
      <c r="V726" s="205"/>
      <c r="W726" s="205"/>
      <c r="X726" s="205"/>
      <c r="Y726" s="205"/>
      <c r="Z726" s="205"/>
      <c r="AA726" s="205"/>
      <c r="AB726" s="205"/>
      <c r="AC726" s="205"/>
      <c r="AD726" s="205"/>
      <c r="AE726" s="205"/>
      <c r="AF726" s="205"/>
      <c r="AG726" s="205"/>
      <c r="AH726" s="205"/>
      <c r="AI726" s="205"/>
      <c r="AJ726" s="205"/>
      <c r="AK726" s="205"/>
      <c r="AL726" s="205"/>
      <c r="AM726" s="205"/>
      <c r="AN726" s="205"/>
      <c r="AO726" s="205"/>
      <c r="AP726" s="205"/>
      <c r="AQ726" s="205"/>
      <c r="AR726" s="205"/>
      <c r="AS726" s="205"/>
      <c r="AT726" s="205"/>
      <c r="AU726" s="205"/>
      <c r="AV726" s="205"/>
      <c r="AW726" s="205"/>
      <c r="AX726" s="205"/>
      <c r="AY726" s="205"/>
      <c r="AZ726" s="205"/>
      <c r="BA726" s="205"/>
      <c r="BB726" s="205"/>
    </row>
    <row r="727" ht="15.75" customHeight="1">
      <c r="A727" s="204"/>
      <c r="B727" s="204"/>
      <c r="C727" s="205"/>
      <c r="D727" s="205"/>
      <c r="E727" s="205"/>
      <c r="F727" s="205"/>
      <c r="G727" s="205"/>
      <c r="H727" s="205"/>
      <c r="I727" s="205"/>
      <c r="J727" s="205"/>
      <c r="K727" s="205"/>
      <c r="L727" s="205"/>
      <c r="M727" s="205"/>
      <c r="N727" s="205"/>
      <c r="O727" s="205"/>
      <c r="P727" s="205"/>
      <c r="Q727" s="205"/>
      <c r="R727" s="205"/>
      <c r="S727" s="205"/>
      <c r="T727" s="205"/>
      <c r="U727" s="205"/>
      <c r="V727" s="205"/>
      <c r="W727" s="205"/>
      <c r="X727" s="205"/>
      <c r="Y727" s="205"/>
      <c r="Z727" s="205"/>
      <c r="AA727" s="205"/>
      <c r="AB727" s="205"/>
      <c r="AC727" s="205"/>
      <c r="AD727" s="205"/>
      <c r="AE727" s="205"/>
      <c r="AF727" s="205"/>
      <c r="AG727" s="205"/>
      <c r="AH727" s="205"/>
      <c r="AI727" s="205"/>
      <c r="AJ727" s="205"/>
      <c r="AK727" s="205"/>
      <c r="AL727" s="205"/>
      <c r="AM727" s="205"/>
      <c r="AN727" s="205"/>
      <c r="AO727" s="205"/>
      <c r="AP727" s="205"/>
      <c r="AQ727" s="205"/>
      <c r="AR727" s="205"/>
      <c r="AS727" s="205"/>
      <c r="AT727" s="205"/>
      <c r="AU727" s="205"/>
      <c r="AV727" s="205"/>
      <c r="AW727" s="205"/>
      <c r="AX727" s="205"/>
      <c r="AY727" s="205"/>
      <c r="AZ727" s="205"/>
      <c r="BA727" s="205"/>
      <c r="BB727" s="205"/>
    </row>
    <row r="728" ht="15.75" customHeight="1">
      <c r="A728" s="204"/>
      <c r="B728" s="204"/>
      <c r="C728" s="205"/>
      <c r="D728" s="205"/>
      <c r="E728" s="205"/>
      <c r="F728" s="205"/>
      <c r="G728" s="205"/>
      <c r="H728" s="205"/>
      <c r="I728" s="205"/>
      <c r="J728" s="205"/>
      <c r="K728" s="205"/>
      <c r="L728" s="205"/>
      <c r="M728" s="205"/>
      <c r="N728" s="205"/>
      <c r="O728" s="205"/>
      <c r="P728" s="205"/>
      <c r="Q728" s="205"/>
      <c r="R728" s="205"/>
      <c r="S728" s="205"/>
      <c r="T728" s="205"/>
      <c r="U728" s="205"/>
      <c r="V728" s="205"/>
      <c r="W728" s="205"/>
      <c r="X728" s="205"/>
      <c r="Y728" s="205"/>
      <c r="Z728" s="205"/>
      <c r="AA728" s="205"/>
      <c r="AB728" s="205"/>
      <c r="AC728" s="205"/>
      <c r="AD728" s="205"/>
      <c r="AE728" s="205"/>
      <c r="AF728" s="205"/>
      <c r="AG728" s="205"/>
      <c r="AH728" s="205"/>
      <c r="AI728" s="205"/>
      <c r="AJ728" s="205"/>
      <c r="AK728" s="205"/>
      <c r="AL728" s="205"/>
      <c r="AM728" s="205"/>
      <c r="AN728" s="205"/>
      <c r="AO728" s="205"/>
      <c r="AP728" s="205"/>
      <c r="AQ728" s="205"/>
      <c r="AR728" s="205"/>
      <c r="AS728" s="205"/>
      <c r="AT728" s="205"/>
      <c r="AU728" s="205"/>
      <c r="AV728" s="205"/>
      <c r="AW728" s="205"/>
      <c r="AX728" s="205"/>
      <c r="AY728" s="205"/>
      <c r="AZ728" s="205"/>
      <c r="BA728" s="205"/>
      <c r="BB728" s="205"/>
    </row>
    <row r="729" ht="15.75" customHeight="1">
      <c r="A729" s="204"/>
      <c r="B729" s="204"/>
      <c r="C729" s="205"/>
      <c r="D729" s="205"/>
      <c r="E729" s="205"/>
      <c r="F729" s="205"/>
      <c r="G729" s="205"/>
      <c r="H729" s="205"/>
      <c r="I729" s="205"/>
      <c r="J729" s="205"/>
      <c r="K729" s="205"/>
      <c r="L729" s="205"/>
      <c r="M729" s="205"/>
      <c r="N729" s="205"/>
      <c r="O729" s="205"/>
      <c r="P729" s="205"/>
      <c r="Q729" s="205"/>
      <c r="R729" s="205"/>
      <c r="S729" s="205"/>
      <c r="T729" s="205"/>
      <c r="U729" s="205"/>
      <c r="V729" s="205"/>
      <c r="W729" s="205"/>
      <c r="X729" s="205"/>
      <c r="Y729" s="205"/>
      <c r="Z729" s="205"/>
      <c r="AA729" s="205"/>
      <c r="AB729" s="205"/>
      <c r="AC729" s="205"/>
      <c r="AD729" s="205"/>
      <c r="AE729" s="205"/>
      <c r="AF729" s="205"/>
      <c r="AG729" s="205"/>
      <c r="AH729" s="205"/>
      <c r="AI729" s="205"/>
      <c r="AJ729" s="205"/>
      <c r="AK729" s="205"/>
      <c r="AL729" s="205"/>
      <c r="AM729" s="205"/>
      <c r="AN729" s="205"/>
      <c r="AO729" s="205"/>
      <c r="AP729" s="205"/>
      <c r="AQ729" s="205"/>
      <c r="AR729" s="205"/>
      <c r="AS729" s="205"/>
      <c r="AT729" s="205"/>
      <c r="AU729" s="205"/>
      <c r="AV729" s="205"/>
      <c r="AW729" s="205"/>
      <c r="AX729" s="205"/>
      <c r="AY729" s="205"/>
      <c r="AZ729" s="205"/>
      <c r="BA729" s="205"/>
      <c r="BB729" s="205"/>
    </row>
    <row r="730" ht="15.75" customHeight="1">
      <c r="A730" s="204"/>
      <c r="B730" s="204"/>
      <c r="C730" s="205"/>
      <c r="D730" s="205"/>
      <c r="E730" s="205"/>
      <c r="F730" s="205"/>
      <c r="G730" s="205"/>
      <c r="H730" s="205"/>
      <c r="I730" s="205"/>
      <c r="J730" s="205"/>
      <c r="K730" s="205"/>
      <c r="L730" s="205"/>
      <c r="M730" s="205"/>
      <c r="N730" s="205"/>
      <c r="O730" s="205"/>
      <c r="P730" s="205"/>
      <c r="Q730" s="205"/>
      <c r="R730" s="205"/>
      <c r="S730" s="205"/>
      <c r="T730" s="205"/>
      <c r="U730" s="205"/>
      <c r="V730" s="205"/>
      <c r="W730" s="205"/>
      <c r="X730" s="205"/>
      <c r="Y730" s="205"/>
      <c r="Z730" s="205"/>
      <c r="AA730" s="205"/>
      <c r="AB730" s="205"/>
      <c r="AC730" s="205"/>
      <c r="AD730" s="205"/>
      <c r="AE730" s="205"/>
      <c r="AF730" s="205"/>
      <c r="AG730" s="205"/>
      <c r="AH730" s="205"/>
      <c r="AI730" s="205"/>
      <c r="AJ730" s="205"/>
      <c r="AK730" s="205"/>
      <c r="AL730" s="205"/>
      <c r="AM730" s="205"/>
      <c r="AN730" s="205"/>
      <c r="AO730" s="205"/>
      <c r="AP730" s="205"/>
      <c r="AQ730" s="205"/>
      <c r="AR730" s="205"/>
      <c r="AS730" s="205"/>
      <c r="AT730" s="205"/>
      <c r="AU730" s="205"/>
      <c r="AV730" s="205"/>
      <c r="AW730" s="205"/>
      <c r="AX730" s="205"/>
      <c r="AY730" s="205"/>
      <c r="AZ730" s="205"/>
      <c r="BA730" s="205"/>
      <c r="BB730" s="205"/>
    </row>
    <row r="731" ht="15.75" customHeight="1">
      <c r="A731" s="204"/>
      <c r="B731" s="204"/>
      <c r="C731" s="205"/>
      <c r="D731" s="205"/>
      <c r="E731" s="205"/>
      <c r="F731" s="205"/>
      <c r="G731" s="205"/>
      <c r="H731" s="205"/>
      <c r="I731" s="205"/>
      <c r="J731" s="205"/>
      <c r="K731" s="205"/>
      <c r="L731" s="205"/>
      <c r="M731" s="205"/>
      <c r="N731" s="205"/>
      <c r="O731" s="205"/>
      <c r="P731" s="205"/>
      <c r="Q731" s="205"/>
      <c r="R731" s="205"/>
      <c r="S731" s="205"/>
      <c r="T731" s="205"/>
      <c r="U731" s="205"/>
      <c r="V731" s="205"/>
      <c r="W731" s="205"/>
      <c r="X731" s="205"/>
      <c r="Y731" s="205"/>
      <c r="Z731" s="205"/>
      <c r="AA731" s="205"/>
      <c r="AB731" s="205"/>
      <c r="AC731" s="205"/>
      <c r="AD731" s="205"/>
      <c r="AE731" s="205"/>
      <c r="AF731" s="205"/>
      <c r="AG731" s="205"/>
      <c r="AH731" s="205"/>
      <c r="AI731" s="205"/>
      <c r="AJ731" s="205"/>
      <c r="AK731" s="205"/>
      <c r="AL731" s="205"/>
      <c r="AM731" s="205"/>
      <c r="AN731" s="205"/>
      <c r="AO731" s="205"/>
      <c r="AP731" s="205"/>
      <c r="AQ731" s="205"/>
      <c r="AR731" s="205"/>
      <c r="AS731" s="205"/>
      <c r="AT731" s="205"/>
      <c r="AU731" s="205"/>
      <c r="AV731" s="205"/>
      <c r="AW731" s="205"/>
      <c r="AX731" s="205"/>
      <c r="AY731" s="205"/>
      <c r="AZ731" s="205"/>
      <c r="BA731" s="205"/>
      <c r="BB731" s="205"/>
    </row>
    <row r="732" ht="15.75" customHeight="1">
      <c r="A732" s="204"/>
      <c r="B732" s="204"/>
      <c r="C732" s="205"/>
      <c r="D732" s="205"/>
      <c r="E732" s="205"/>
      <c r="F732" s="205"/>
      <c r="G732" s="205"/>
      <c r="H732" s="205"/>
      <c r="I732" s="205"/>
      <c r="J732" s="205"/>
      <c r="K732" s="205"/>
      <c r="L732" s="205"/>
      <c r="M732" s="205"/>
      <c r="N732" s="205"/>
      <c r="O732" s="205"/>
      <c r="P732" s="205"/>
      <c r="Q732" s="205"/>
      <c r="R732" s="205"/>
      <c r="S732" s="205"/>
      <c r="T732" s="205"/>
      <c r="U732" s="205"/>
      <c r="V732" s="205"/>
      <c r="W732" s="205"/>
      <c r="X732" s="205"/>
      <c r="Y732" s="205"/>
      <c r="Z732" s="205"/>
      <c r="AA732" s="205"/>
      <c r="AB732" s="205"/>
      <c r="AC732" s="205"/>
      <c r="AD732" s="205"/>
      <c r="AE732" s="205"/>
      <c r="AF732" s="205"/>
      <c r="AG732" s="205"/>
      <c r="AH732" s="205"/>
      <c r="AI732" s="205"/>
      <c r="AJ732" s="205"/>
      <c r="AK732" s="205"/>
      <c r="AL732" s="205"/>
      <c r="AM732" s="205"/>
      <c r="AN732" s="205"/>
      <c r="AO732" s="205"/>
      <c r="AP732" s="205"/>
      <c r="AQ732" s="205"/>
      <c r="AR732" s="205"/>
      <c r="AS732" s="205"/>
      <c r="AT732" s="205"/>
      <c r="AU732" s="205"/>
      <c r="AV732" s="205"/>
      <c r="AW732" s="205"/>
      <c r="AX732" s="205"/>
      <c r="AY732" s="205"/>
      <c r="AZ732" s="205"/>
      <c r="BA732" s="205"/>
      <c r="BB732" s="205"/>
    </row>
    <row r="733" ht="15.75" customHeight="1">
      <c r="A733" s="204"/>
      <c r="B733" s="204"/>
      <c r="C733" s="205"/>
      <c r="D733" s="205"/>
      <c r="E733" s="205"/>
      <c r="F733" s="205"/>
      <c r="G733" s="205"/>
      <c r="H733" s="205"/>
      <c r="I733" s="205"/>
      <c r="J733" s="205"/>
      <c r="K733" s="205"/>
      <c r="L733" s="205"/>
      <c r="M733" s="205"/>
      <c r="N733" s="205"/>
      <c r="O733" s="205"/>
      <c r="P733" s="205"/>
      <c r="Q733" s="205"/>
      <c r="R733" s="205"/>
      <c r="S733" s="205"/>
      <c r="T733" s="205"/>
      <c r="U733" s="205"/>
      <c r="V733" s="205"/>
      <c r="W733" s="205"/>
      <c r="X733" s="205"/>
      <c r="Y733" s="205"/>
      <c r="Z733" s="205"/>
      <c r="AA733" s="205"/>
      <c r="AB733" s="205"/>
      <c r="AC733" s="205"/>
      <c r="AD733" s="205"/>
      <c r="AE733" s="205"/>
      <c r="AF733" s="205"/>
      <c r="AG733" s="205"/>
      <c r="AH733" s="205"/>
      <c r="AI733" s="205"/>
      <c r="AJ733" s="205"/>
      <c r="AK733" s="205"/>
      <c r="AL733" s="205"/>
      <c r="AM733" s="205"/>
      <c r="AN733" s="205"/>
      <c r="AO733" s="205"/>
      <c r="AP733" s="205"/>
      <c r="AQ733" s="205"/>
      <c r="AR733" s="205"/>
      <c r="AS733" s="205"/>
      <c r="AT733" s="205"/>
      <c r="AU733" s="205"/>
      <c r="AV733" s="205"/>
      <c r="AW733" s="205"/>
      <c r="AX733" s="205"/>
      <c r="AY733" s="205"/>
      <c r="AZ733" s="205"/>
      <c r="BA733" s="205"/>
      <c r="BB733" s="205"/>
    </row>
    <row r="734" ht="15.75" customHeight="1">
      <c r="A734" s="204"/>
      <c r="B734" s="204"/>
      <c r="C734" s="205"/>
      <c r="D734" s="205"/>
      <c r="E734" s="205"/>
      <c r="F734" s="205"/>
      <c r="G734" s="205"/>
      <c r="H734" s="205"/>
      <c r="I734" s="205"/>
      <c r="J734" s="205"/>
      <c r="K734" s="205"/>
      <c r="L734" s="205"/>
      <c r="M734" s="205"/>
      <c r="N734" s="205"/>
      <c r="O734" s="205"/>
      <c r="P734" s="205"/>
      <c r="Q734" s="205"/>
      <c r="R734" s="205"/>
      <c r="S734" s="205"/>
      <c r="T734" s="205"/>
      <c r="U734" s="205"/>
      <c r="V734" s="205"/>
      <c r="W734" s="205"/>
      <c r="X734" s="205"/>
      <c r="Y734" s="205"/>
      <c r="Z734" s="205"/>
      <c r="AA734" s="205"/>
      <c r="AB734" s="205"/>
      <c r="AC734" s="205"/>
      <c r="AD734" s="205"/>
      <c r="AE734" s="205"/>
      <c r="AF734" s="205"/>
      <c r="AG734" s="205"/>
      <c r="AH734" s="205"/>
      <c r="AI734" s="205"/>
      <c r="AJ734" s="205"/>
      <c r="AK734" s="205"/>
      <c r="AL734" s="205"/>
      <c r="AM734" s="205"/>
      <c r="AN734" s="205"/>
      <c r="AO734" s="205"/>
      <c r="AP734" s="205"/>
      <c r="AQ734" s="205"/>
      <c r="AR734" s="205"/>
      <c r="AS734" s="205"/>
      <c r="AT734" s="205"/>
      <c r="AU734" s="205"/>
      <c r="AV734" s="205"/>
      <c r="AW734" s="205"/>
      <c r="AX734" s="205"/>
      <c r="AY734" s="205"/>
      <c r="AZ734" s="205"/>
      <c r="BA734" s="205"/>
      <c r="BB734" s="205"/>
    </row>
    <row r="735" ht="15.75" customHeight="1">
      <c r="A735" s="204"/>
      <c r="B735" s="204"/>
      <c r="C735" s="205"/>
      <c r="D735" s="205"/>
      <c r="E735" s="205"/>
      <c r="F735" s="205"/>
      <c r="G735" s="205"/>
      <c r="H735" s="205"/>
      <c r="I735" s="205"/>
      <c r="J735" s="205"/>
      <c r="K735" s="205"/>
      <c r="L735" s="205"/>
      <c r="M735" s="205"/>
      <c r="N735" s="205"/>
      <c r="O735" s="205"/>
      <c r="P735" s="205"/>
      <c r="Q735" s="205"/>
      <c r="R735" s="205"/>
      <c r="S735" s="205"/>
      <c r="T735" s="205"/>
      <c r="U735" s="205"/>
      <c r="V735" s="205"/>
      <c r="W735" s="205"/>
      <c r="X735" s="205"/>
      <c r="Y735" s="205"/>
      <c r="Z735" s="205"/>
      <c r="AA735" s="205"/>
      <c r="AB735" s="205"/>
      <c r="AC735" s="205"/>
      <c r="AD735" s="205"/>
      <c r="AE735" s="205"/>
      <c r="AF735" s="205"/>
      <c r="AG735" s="205"/>
      <c r="AH735" s="205"/>
      <c r="AI735" s="205"/>
      <c r="AJ735" s="205"/>
      <c r="AK735" s="205"/>
      <c r="AL735" s="205"/>
      <c r="AM735" s="205"/>
      <c r="AN735" s="205"/>
      <c r="AO735" s="205"/>
      <c r="AP735" s="205"/>
      <c r="AQ735" s="205"/>
      <c r="AR735" s="205"/>
      <c r="AS735" s="205"/>
      <c r="AT735" s="205"/>
      <c r="AU735" s="205"/>
      <c r="AV735" s="205"/>
      <c r="AW735" s="205"/>
      <c r="AX735" s="205"/>
      <c r="AY735" s="205"/>
      <c r="AZ735" s="205"/>
      <c r="BA735" s="205"/>
      <c r="BB735" s="205"/>
    </row>
    <row r="736" ht="15.75" customHeight="1">
      <c r="A736" s="204"/>
      <c r="B736" s="204"/>
      <c r="C736" s="205"/>
      <c r="D736" s="205"/>
      <c r="E736" s="205"/>
      <c r="F736" s="205"/>
      <c r="G736" s="205"/>
      <c r="H736" s="205"/>
      <c r="I736" s="205"/>
      <c r="J736" s="205"/>
      <c r="K736" s="205"/>
      <c r="L736" s="205"/>
      <c r="M736" s="205"/>
      <c r="N736" s="205"/>
      <c r="O736" s="205"/>
      <c r="P736" s="205"/>
      <c r="Q736" s="205"/>
      <c r="R736" s="205"/>
      <c r="S736" s="205"/>
      <c r="T736" s="205"/>
      <c r="U736" s="205"/>
      <c r="V736" s="205"/>
      <c r="W736" s="205"/>
      <c r="X736" s="205"/>
      <c r="Y736" s="205"/>
      <c r="Z736" s="205"/>
      <c r="AA736" s="205"/>
      <c r="AB736" s="205"/>
      <c r="AC736" s="205"/>
      <c r="AD736" s="205"/>
      <c r="AE736" s="205"/>
      <c r="AF736" s="205"/>
      <c r="AG736" s="205"/>
      <c r="AH736" s="205"/>
      <c r="AI736" s="205"/>
      <c r="AJ736" s="205"/>
      <c r="AK736" s="205"/>
      <c r="AL736" s="205"/>
      <c r="AM736" s="205"/>
      <c r="AN736" s="205"/>
      <c r="AO736" s="205"/>
      <c r="AP736" s="205"/>
      <c r="AQ736" s="205"/>
      <c r="AR736" s="205"/>
      <c r="AS736" s="205"/>
      <c r="AT736" s="205"/>
      <c r="AU736" s="205"/>
      <c r="AV736" s="205"/>
      <c r="AW736" s="205"/>
      <c r="AX736" s="205"/>
      <c r="AY736" s="205"/>
      <c r="AZ736" s="205"/>
      <c r="BA736" s="205"/>
      <c r="BB736" s="205"/>
    </row>
    <row r="737" ht="15.75" customHeight="1">
      <c r="A737" s="204"/>
      <c r="B737" s="204"/>
      <c r="C737" s="205"/>
      <c r="D737" s="205"/>
      <c r="E737" s="205"/>
      <c r="F737" s="205"/>
      <c r="G737" s="205"/>
      <c r="H737" s="205"/>
      <c r="I737" s="205"/>
      <c r="J737" s="205"/>
      <c r="K737" s="205"/>
      <c r="L737" s="205"/>
      <c r="M737" s="205"/>
      <c r="N737" s="205"/>
      <c r="O737" s="205"/>
      <c r="P737" s="205"/>
      <c r="Q737" s="205"/>
      <c r="R737" s="205"/>
      <c r="S737" s="205"/>
      <c r="T737" s="205"/>
      <c r="U737" s="205"/>
      <c r="V737" s="205"/>
      <c r="W737" s="205"/>
      <c r="X737" s="205"/>
      <c r="Y737" s="205"/>
      <c r="Z737" s="205"/>
      <c r="AA737" s="205"/>
      <c r="AB737" s="205"/>
      <c r="AC737" s="205"/>
      <c r="AD737" s="205"/>
      <c r="AE737" s="205"/>
      <c r="AF737" s="205"/>
      <c r="AG737" s="205"/>
      <c r="AH737" s="205"/>
      <c r="AI737" s="205"/>
      <c r="AJ737" s="205"/>
      <c r="AK737" s="205"/>
      <c r="AL737" s="205"/>
      <c r="AM737" s="205"/>
      <c r="AN737" s="205"/>
      <c r="AO737" s="205"/>
      <c r="AP737" s="205"/>
      <c r="AQ737" s="205"/>
      <c r="AR737" s="205"/>
      <c r="AS737" s="205"/>
      <c r="AT737" s="205"/>
      <c r="AU737" s="205"/>
      <c r="AV737" s="205"/>
      <c r="AW737" s="205"/>
      <c r="AX737" s="205"/>
      <c r="AY737" s="205"/>
      <c r="AZ737" s="205"/>
      <c r="BA737" s="205"/>
      <c r="BB737" s="205"/>
    </row>
    <row r="738" ht="15.75" customHeight="1">
      <c r="A738" s="204"/>
      <c r="B738" s="204"/>
      <c r="C738" s="205"/>
      <c r="D738" s="205"/>
      <c r="E738" s="205"/>
      <c r="F738" s="205"/>
      <c r="G738" s="205"/>
      <c r="H738" s="205"/>
      <c r="I738" s="205"/>
      <c r="J738" s="205"/>
      <c r="K738" s="205"/>
      <c r="L738" s="205"/>
      <c r="M738" s="205"/>
      <c r="N738" s="205"/>
      <c r="O738" s="205"/>
      <c r="P738" s="205"/>
      <c r="Q738" s="205"/>
      <c r="R738" s="205"/>
      <c r="S738" s="205"/>
      <c r="T738" s="205"/>
      <c r="U738" s="205"/>
      <c r="V738" s="205"/>
      <c r="W738" s="205"/>
      <c r="X738" s="205"/>
      <c r="Y738" s="205"/>
      <c r="Z738" s="205"/>
      <c r="AA738" s="205"/>
      <c r="AB738" s="205"/>
      <c r="AC738" s="205"/>
      <c r="AD738" s="205"/>
      <c r="AE738" s="205"/>
      <c r="AF738" s="205"/>
      <c r="AG738" s="205"/>
      <c r="AH738" s="205"/>
      <c r="AI738" s="205"/>
      <c r="AJ738" s="205"/>
      <c r="AK738" s="205"/>
      <c r="AL738" s="205"/>
      <c r="AM738" s="205"/>
      <c r="AN738" s="205"/>
      <c r="AO738" s="205"/>
      <c r="AP738" s="205"/>
      <c r="AQ738" s="205"/>
      <c r="AR738" s="205"/>
      <c r="AS738" s="205"/>
      <c r="AT738" s="205"/>
      <c r="AU738" s="205"/>
      <c r="AV738" s="205"/>
      <c r="AW738" s="205"/>
      <c r="AX738" s="205"/>
      <c r="AY738" s="205"/>
      <c r="AZ738" s="205"/>
      <c r="BA738" s="205"/>
      <c r="BB738" s="205"/>
    </row>
    <row r="739" ht="15.75" customHeight="1">
      <c r="A739" s="204"/>
      <c r="B739" s="204"/>
      <c r="C739" s="205"/>
      <c r="D739" s="205"/>
      <c r="E739" s="205"/>
      <c r="F739" s="205"/>
      <c r="G739" s="205"/>
      <c r="H739" s="205"/>
      <c r="I739" s="205"/>
      <c r="J739" s="205"/>
      <c r="K739" s="205"/>
      <c r="L739" s="205"/>
      <c r="M739" s="205"/>
      <c r="N739" s="205"/>
      <c r="O739" s="205"/>
      <c r="P739" s="205"/>
      <c r="Q739" s="205"/>
      <c r="R739" s="205"/>
      <c r="S739" s="205"/>
      <c r="T739" s="205"/>
      <c r="U739" s="205"/>
      <c r="V739" s="205"/>
      <c r="W739" s="205"/>
      <c r="X739" s="205"/>
      <c r="Y739" s="205"/>
      <c r="Z739" s="205"/>
      <c r="AA739" s="205"/>
      <c r="AB739" s="205"/>
      <c r="AC739" s="205"/>
      <c r="AD739" s="205"/>
      <c r="AE739" s="205"/>
      <c r="AF739" s="205"/>
      <c r="AG739" s="205"/>
      <c r="AH739" s="205"/>
      <c r="AI739" s="205"/>
      <c r="AJ739" s="205"/>
      <c r="AK739" s="205"/>
      <c r="AL739" s="205"/>
      <c r="AM739" s="205"/>
      <c r="AN739" s="205"/>
      <c r="AO739" s="205"/>
      <c r="AP739" s="205"/>
      <c r="AQ739" s="205"/>
      <c r="AR739" s="205"/>
      <c r="AS739" s="205"/>
      <c r="AT739" s="205"/>
      <c r="AU739" s="205"/>
      <c r="AV739" s="205"/>
      <c r="AW739" s="205"/>
      <c r="AX739" s="205"/>
      <c r="AY739" s="205"/>
      <c r="AZ739" s="205"/>
      <c r="BA739" s="205"/>
      <c r="BB739" s="205"/>
    </row>
    <row r="740" ht="15.75" customHeight="1">
      <c r="A740" s="204"/>
      <c r="B740" s="204"/>
      <c r="C740" s="205"/>
      <c r="D740" s="205"/>
      <c r="E740" s="205"/>
      <c r="F740" s="205"/>
      <c r="G740" s="205"/>
      <c r="H740" s="205"/>
      <c r="I740" s="205"/>
      <c r="J740" s="205"/>
      <c r="K740" s="205"/>
      <c r="L740" s="205"/>
      <c r="M740" s="205"/>
      <c r="N740" s="205"/>
      <c r="O740" s="205"/>
      <c r="P740" s="205"/>
      <c r="Q740" s="205"/>
      <c r="R740" s="205"/>
      <c r="S740" s="205"/>
      <c r="T740" s="205"/>
      <c r="U740" s="205"/>
      <c r="V740" s="205"/>
      <c r="W740" s="205"/>
      <c r="X740" s="205"/>
      <c r="Y740" s="205"/>
      <c r="Z740" s="205"/>
      <c r="AA740" s="205"/>
      <c r="AB740" s="205"/>
      <c r="AC740" s="205"/>
      <c r="AD740" s="205"/>
      <c r="AE740" s="205"/>
      <c r="AF740" s="205"/>
      <c r="AG740" s="205"/>
      <c r="AH740" s="205"/>
      <c r="AI740" s="205"/>
      <c r="AJ740" s="205"/>
      <c r="AK740" s="205"/>
      <c r="AL740" s="205"/>
      <c r="AM740" s="205"/>
      <c r="AN740" s="205"/>
      <c r="AO740" s="205"/>
      <c r="AP740" s="205"/>
      <c r="AQ740" s="205"/>
      <c r="AR740" s="205"/>
      <c r="AS740" s="205"/>
      <c r="AT740" s="205"/>
      <c r="AU740" s="205"/>
      <c r="AV740" s="205"/>
      <c r="AW740" s="205"/>
      <c r="AX740" s="205"/>
      <c r="AY740" s="205"/>
      <c r="AZ740" s="205"/>
      <c r="BA740" s="205"/>
      <c r="BB740" s="205"/>
    </row>
    <row r="741" ht="15.75" customHeight="1">
      <c r="A741" s="204"/>
      <c r="B741" s="204"/>
      <c r="C741" s="205"/>
      <c r="D741" s="205"/>
      <c r="E741" s="205"/>
      <c r="F741" s="205"/>
      <c r="G741" s="205"/>
      <c r="H741" s="205"/>
      <c r="I741" s="205"/>
      <c r="J741" s="205"/>
      <c r="K741" s="205"/>
      <c r="L741" s="205"/>
      <c r="M741" s="205"/>
      <c r="N741" s="205"/>
      <c r="O741" s="205"/>
      <c r="P741" s="205"/>
      <c r="Q741" s="205"/>
      <c r="R741" s="205"/>
      <c r="S741" s="205"/>
      <c r="T741" s="205"/>
      <c r="U741" s="205"/>
      <c r="V741" s="205"/>
      <c r="W741" s="205"/>
      <c r="X741" s="205"/>
      <c r="Y741" s="205"/>
      <c r="Z741" s="205"/>
      <c r="AA741" s="205"/>
      <c r="AB741" s="205"/>
      <c r="AC741" s="205"/>
      <c r="AD741" s="205"/>
      <c r="AE741" s="205"/>
      <c r="AF741" s="205"/>
      <c r="AG741" s="205"/>
      <c r="AH741" s="205"/>
      <c r="AI741" s="205"/>
      <c r="AJ741" s="205"/>
      <c r="AK741" s="205"/>
      <c r="AL741" s="205"/>
      <c r="AM741" s="205"/>
      <c r="AN741" s="205"/>
      <c r="AO741" s="205"/>
      <c r="AP741" s="205"/>
      <c r="AQ741" s="205"/>
      <c r="AR741" s="205"/>
      <c r="AS741" s="205"/>
      <c r="AT741" s="205"/>
      <c r="AU741" s="205"/>
      <c r="AV741" s="205"/>
      <c r="AW741" s="205"/>
      <c r="AX741" s="205"/>
      <c r="AY741" s="205"/>
      <c r="AZ741" s="205"/>
      <c r="BA741" s="205"/>
      <c r="BB741" s="205"/>
    </row>
    <row r="742" ht="15.75" customHeight="1">
      <c r="A742" s="204"/>
      <c r="B742" s="204"/>
      <c r="C742" s="205"/>
      <c r="D742" s="205"/>
      <c r="E742" s="205"/>
      <c r="F742" s="205"/>
      <c r="G742" s="205"/>
      <c r="H742" s="205"/>
      <c r="I742" s="205"/>
      <c r="J742" s="205"/>
      <c r="K742" s="205"/>
      <c r="L742" s="205"/>
      <c r="M742" s="205"/>
      <c r="N742" s="205"/>
      <c r="O742" s="205"/>
      <c r="P742" s="205"/>
      <c r="Q742" s="205"/>
      <c r="R742" s="205"/>
      <c r="S742" s="205"/>
      <c r="T742" s="205"/>
      <c r="U742" s="205"/>
      <c r="V742" s="205"/>
      <c r="W742" s="205"/>
      <c r="X742" s="205"/>
      <c r="Y742" s="205"/>
      <c r="Z742" s="205"/>
      <c r="AA742" s="205"/>
      <c r="AB742" s="205"/>
      <c r="AC742" s="205"/>
      <c r="AD742" s="205"/>
      <c r="AE742" s="205"/>
      <c r="AF742" s="205"/>
      <c r="AG742" s="205"/>
      <c r="AH742" s="205"/>
      <c r="AI742" s="205"/>
      <c r="AJ742" s="205"/>
      <c r="AK742" s="205"/>
      <c r="AL742" s="205"/>
      <c r="AM742" s="205"/>
      <c r="AN742" s="205"/>
      <c r="AO742" s="205"/>
      <c r="AP742" s="205"/>
      <c r="AQ742" s="205"/>
      <c r="AR742" s="205"/>
      <c r="AS742" s="205"/>
      <c r="AT742" s="205"/>
      <c r="AU742" s="205"/>
      <c r="AV742" s="205"/>
      <c r="AW742" s="205"/>
      <c r="AX742" s="205"/>
      <c r="AY742" s="205"/>
      <c r="AZ742" s="205"/>
      <c r="BA742" s="205"/>
      <c r="BB742" s="205"/>
    </row>
    <row r="743" ht="15.75" customHeight="1">
      <c r="A743" s="204"/>
      <c r="B743" s="204"/>
      <c r="C743" s="205"/>
      <c r="D743" s="205"/>
      <c r="E743" s="205"/>
      <c r="F743" s="205"/>
      <c r="G743" s="205"/>
      <c r="H743" s="205"/>
      <c r="I743" s="205"/>
      <c r="J743" s="205"/>
      <c r="K743" s="205"/>
      <c r="L743" s="205"/>
      <c r="M743" s="205"/>
      <c r="N743" s="205"/>
      <c r="O743" s="205"/>
      <c r="P743" s="205"/>
      <c r="Q743" s="205"/>
      <c r="R743" s="205"/>
      <c r="S743" s="205"/>
      <c r="T743" s="205"/>
      <c r="U743" s="205"/>
      <c r="V743" s="205"/>
      <c r="W743" s="205"/>
      <c r="X743" s="205"/>
      <c r="Y743" s="205"/>
      <c r="Z743" s="205"/>
      <c r="AA743" s="205"/>
      <c r="AB743" s="205"/>
      <c r="AC743" s="205"/>
      <c r="AD743" s="205"/>
      <c r="AE743" s="205"/>
      <c r="AF743" s="205"/>
      <c r="AG743" s="205"/>
      <c r="AH743" s="205"/>
      <c r="AI743" s="205"/>
      <c r="AJ743" s="205"/>
      <c r="AK743" s="205"/>
      <c r="AL743" s="205"/>
      <c r="AM743" s="205"/>
      <c r="AN743" s="205"/>
      <c r="AO743" s="205"/>
      <c r="AP743" s="205"/>
      <c r="AQ743" s="205"/>
      <c r="AR743" s="205"/>
      <c r="AS743" s="205"/>
      <c r="AT743" s="205"/>
      <c r="AU743" s="205"/>
      <c r="AV743" s="205"/>
      <c r="AW743" s="205"/>
      <c r="AX743" s="205"/>
      <c r="AY743" s="205"/>
      <c r="AZ743" s="205"/>
      <c r="BA743" s="205"/>
      <c r="BB743" s="205"/>
    </row>
    <row r="744" ht="15.75" customHeight="1">
      <c r="A744" s="204"/>
      <c r="B744" s="204"/>
      <c r="C744" s="205"/>
      <c r="D744" s="205"/>
      <c r="E744" s="205"/>
      <c r="F744" s="205"/>
      <c r="G744" s="205"/>
      <c r="H744" s="205"/>
      <c r="I744" s="205"/>
      <c r="J744" s="205"/>
      <c r="K744" s="205"/>
      <c r="L744" s="205"/>
      <c r="M744" s="205"/>
      <c r="N744" s="205"/>
      <c r="O744" s="205"/>
      <c r="P744" s="205"/>
      <c r="Q744" s="205"/>
      <c r="R744" s="205"/>
      <c r="S744" s="205"/>
      <c r="T744" s="205"/>
      <c r="U744" s="205"/>
      <c r="V744" s="205"/>
      <c r="W744" s="205"/>
      <c r="X744" s="205"/>
      <c r="Y744" s="205"/>
      <c r="Z744" s="205"/>
      <c r="AA744" s="205"/>
      <c r="AB744" s="205"/>
      <c r="AC744" s="205"/>
      <c r="AD744" s="205"/>
      <c r="AE744" s="205"/>
      <c r="AF744" s="205"/>
      <c r="AG744" s="205"/>
      <c r="AH744" s="205"/>
      <c r="AI744" s="205"/>
      <c r="AJ744" s="205"/>
      <c r="AK744" s="205"/>
      <c r="AL744" s="205"/>
      <c r="AM744" s="205"/>
      <c r="AN744" s="205"/>
      <c r="AO744" s="205"/>
      <c r="AP744" s="205"/>
      <c r="AQ744" s="205"/>
      <c r="AR744" s="205"/>
      <c r="AS744" s="205"/>
      <c r="AT744" s="205"/>
      <c r="AU744" s="205"/>
      <c r="AV744" s="205"/>
      <c r="AW744" s="205"/>
      <c r="AX744" s="205"/>
      <c r="AY744" s="205"/>
      <c r="AZ744" s="205"/>
      <c r="BA744" s="205"/>
      <c r="BB744" s="205"/>
    </row>
    <row r="745" ht="15.75" customHeight="1">
      <c r="A745" s="204"/>
      <c r="B745" s="204"/>
      <c r="C745" s="205"/>
      <c r="D745" s="205"/>
      <c r="E745" s="205"/>
      <c r="F745" s="205"/>
      <c r="G745" s="205"/>
      <c r="H745" s="205"/>
      <c r="I745" s="205"/>
      <c r="J745" s="205"/>
      <c r="K745" s="205"/>
      <c r="L745" s="205"/>
      <c r="M745" s="205"/>
      <c r="N745" s="205"/>
      <c r="O745" s="205"/>
      <c r="P745" s="205"/>
      <c r="Q745" s="205"/>
      <c r="R745" s="205"/>
      <c r="S745" s="205"/>
      <c r="T745" s="205"/>
      <c r="U745" s="205"/>
      <c r="V745" s="205"/>
      <c r="W745" s="205"/>
      <c r="X745" s="205"/>
      <c r="Y745" s="205"/>
      <c r="Z745" s="205"/>
      <c r="AA745" s="205"/>
      <c r="AB745" s="205"/>
      <c r="AC745" s="205"/>
      <c r="AD745" s="205"/>
      <c r="AE745" s="205"/>
      <c r="AF745" s="205"/>
      <c r="AG745" s="205"/>
      <c r="AH745" s="205"/>
      <c r="AI745" s="205"/>
      <c r="AJ745" s="205"/>
      <c r="AK745" s="205"/>
      <c r="AL745" s="205"/>
      <c r="AM745" s="205"/>
      <c r="AN745" s="205"/>
      <c r="AO745" s="205"/>
      <c r="AP745" s="205"/>
      <c r="AQ745" s="205"/>
      <c r="AR745" s="205"/>
      <c r="AS745" s="205"/>
      <c r="AT745" s="205"/>
      <c r="AU745" s="205"/>
      <c r="AV745" s="205"/>
      <c r="AW745" s="205"/>
      <c r="AX745" s="205"/>
      <c r="AY745" s="205"/>
      <c r="AZ745" s="205"/>
      <c r="BA745" s="205"/>
      <c r="BB745" s="205"/>
    </row>
    <row r="746" ht="15.75" customHeight="1">
      <c r="A746" s="204"/>
      <c r="B746" s="204"/>
      <c r="C746" s="205"/>
      <c r="D746" s="205"/>
      <c r="E746" s="205"/>
      <c r="F746" s="205"/>
      <c r="G746" s="205"/>
      <c r="H746" s="205"/>
      <c r="I746" s="205"/>
      <c r="J746" s="205"/>
      <c r="K746" s="205"/>
      <c r="L746" s="205"/>
      <c r="M746" s="205"/>
      <c r="N746" s="205"/>
      <c r="O746" s="205"/>
      <c r="P746" s="205"/>
      <c r="Q746" s="205"/>
      <c r="R746" s="205"/>
      <c r="S746" s="205"/>
      <c r="T746" s="205"/>
      <c r="U746" s="205"/>
      <c r="V746" s="205"/>
      <c r="W746" s="205"/>
      <c r="X746" s="205"/>
      <c r="Y746" s="205"/>
      <c r="Z746" s="205"/>
      <c r="AA746" s="205"/>
      <c r="AB746" s="205"/>
      <c r="AC746" s="205"/>
      <c r="AD746" s="205"/>
      <c r="AE746" s="205"/>
      <c r="AF746" s="205"/>
      <c r="AG746" s="205"/>
      <c r="AH746" s="205"/>
      <c r="AI746" s="205"/>
      <c r="AJ746" s="205"/>
      <c r="AK746" s="205"/>
      <c r="AL746" s="205"/>
      <c r="AM746" s="205"/>
      <c r="AN746" s="205"/>
      <c r="AO746" s="205"/>
      <c r="AP746" s="205"/>
      <c r="AQ746" s="205"/>
      <c r="AR746" s="205"/>
      <c r="AS746" s="205"/>
      <c r="AT746" s="205"/>
      <c r="AU746" s="205"/>
      <c r="AV746" s="205"/>
      <c r="AW746" s="205"/>
      <c r="AX746" s="205"/>
      <c r="AY746" s="205"/>
      <c r="AZ746" s="205"/>
      <c r="BA746" s="205"/>
      <c r="BB746" s="205"/>
    </row>
    <row r="747" ht="15.75" customHeight="1">
      <c r="A747" s="204"/>
      <c r="B747" s="204"/>
      <c r="C747" s="205"/>
      <c r="D747" s="205"/>
      <c r="E747" s="205"/>
      <c r="F747" s="205"/>
      <c r="G747" s="205"/>
      <c r="H747" s="205"/>
      <c r="I747" s="205"/>
      <c r="J747" s="205"/>
      <c r="K747" s="205"/>
      <c r="L747" s="205"/>
      <c r="M747" s="205"/>
      <c r="N747" s="205"/>
      <c r="O747" s="205"/>
      <c r="P747" s="205"/>
      <c r="Q747" s="205"/>
      <c r="R747" s="205"/>
      <c r="S747" s="205"/>
      <c r="T747" s="205"/>
      <c r="U747" s="205"/>
      <c r="V747" s="205"/>
      <c r="W747" s="205"/>
      <c r="X747" s="205"/>
      <c r="Y747" s="205"/>
      <c r="Z747" s="205"/>
      <c r="AA747" s="205"/>
      <c r="AB747" s="205"/>
      <c r="AC747" s="205"/>
      <c r="AD747" s="205"/>
      <c r="AE747" s="205"/>
      <c r="AF747" s="205"/>
      <c r="AG747" s="205"/>
      <c r="AH747" s="205"/>
      <c r="AI747" s="205"/>
      <c r="AJ747" s="205"/>
      <c r="AK747" s="205"/>
      <c r="AL747" s="205"/>
      <c r="AM747" s="205"/>
      <c r="AN747" s="205"/>
      <c r="AO747" s="205"/>
      <c r="AP747" s="205"/>
      <c r="AQ747" s="205"/>
      <c r="AR747" s="205"/>
      <c r="AS747" s="205"/>
      <c r="AT747" s="205"/>
      <c r="AU747" s="205"/>
      <c r="AV747" s="205"/>
      <c r="AW747" s="205"/>
      <c r="AX747" s="205"/>
      <c r="AY747" s="205"/>
      <c r="AZ747" s="205"/>
      <c r="BA747" s="205"/>
      <c r="BB747" s="205"/>
    </row>
    <row r="748" ht="15.75" customHeight="1">
      <c r="A748" s="204"/>
      <c r="B748" s="204"/>
      <c r="C748" s="205"/>
      <c r="D748" s="205"/>
      <c r="E748" s="205"/>
      <c r="F748" s="205"/>
      <c r="G748" s="205"/>
      <c r="H748" s="205"/>
      <c r="I748" s="205"/>
      <c r="J748" s="205"/>
      <c r="K748" s="205"/>
      <c r="L748" s="205"/>
      <c r="M748" s="205"/>
      <c r="N748" s="205"/>
      <c r="O748" s="205"/>
      <c r="P748" s="205"/>
      <c r="Q748" s="205"/>
      <c r="R748" s="205"/>
      <c r="S748" s="205"/>
      <c r="T748" s="205"/>
      <c r="U748" s="205"/>
      <c r="V748" s="205"/>
      <c r="W748" s="205"/>
      <c r="X748" s="205"/>
      <c r="Y748" s="205"/>
      <c r="Z748" s="205"/>
      <c r="AA748" s="205"/>
      <c r="AB748" s="205"/>
      <c r="AC748" s="205"/>
      <c r="AD748" s="205"/>
      <c r="AE748" s="205"/>
      <c r="AF748" s="205"/>
      <c r="AG748" s="205"/>
      <c r="AH748" s="205"/>
      <c r="AI748" s="205"/>
      <c r="AJ748" s="205"/>
      <c r="AK748" s="205"/>
      <c r="AL748" s="205"/>
      <c r="AM748" s="205"/>
      <c r="AN748" s="205"/>
      <c r="AO748" s="205"/>
      <c r="AP748" s="205"/>
      <c r="AQ748" s="205"/>
      <c r="AR748" s="205"/>
      <c r="AS748" s="205"/>
      <c r="AT748" s="205"/>
      <c r="AU748" s="205"/>
      <c r="AV748" s="205"/>
      <c r="AW748" s="205"/>
      <c r="AX748" s="205"/>
      <c r="AY748" s="205"/>
      <c r="AZ748" s="205"/>
      <c r="BA748" s="205"/>
      <c r="BB748" s="205"/>
    </row>
    <row r="749" ht="15.75" customHeight="1">
      <c r="A749" s="204"/>
      <c r="B749" s="204"/>
      <c r="C749" s="205"/>
      <c r="D749" s="205"/>
      <c r="E749" s="205"/>
      <c r="F749" s="205"/>
      <c r="G749" s="205"/>
      <c r="H749" s="205"/>
      <c r="I749" s="205"/>
      <c r="J749" s="205"/>
      <c r="K749" s="205"/>
      <c r="L749" s="205"/>
      <c r="M749" s="205"/>
      <c r="N749" s="205"/>
      <c r="O749" s="205"/>
      <c r="P749" s="205"/>
      <c r="Q749" s="205"/>
      <c r="R749" s="205"/>
      <c r="S749" s="205"/>
      <c r="T749" s="205"/>
      <c r="U749" s="205"/>
      <c r="V749" s="205"/>
      <c r="W749" s="205"/>
      <c r="X749" s="205"/>
      <c r="Y749" s="205"/>
      <c r="Z749" s="205"/>
      <c r="AA749" s="205"/>
      <c r="AB749" s="205"/>
      <c r="AC749" s="205"/>
      <c r="AD749" s="205"/>
      <c r="AE749" s="205"/>
      <c r="AF749" s="205"/>
      <c r="AG749" s="205"/>
      <c r="AH749" s="205"/>
      <c r="AI749" s="205"/>
      <c r="AJ749" s="205"/>
      <c r="AK749" s="205"/>
      <c r="AL749" s="205"/>
      <c r="AM749" s="205"/>
      <c r="AN749" s="205"/>
      <c r="AO749" s="205"/>
      <c r="AP749" s="205"/>
      <c r="AQ749" s="205"/>
      <c r="AR749" s="205"/>
      <c r="AS749" s="205"/>
      <c r="AT749" s="205"/>
      <c r="AU749" s="205"/>
      <c r="AV749" s="205"/>
      <c r="AW749" s="205"/>
      <c r="AX749" s="205"/>
      <c r="AY749" s="205"/>
      <c r="AZ749" s="205"/>
      <c r="BA749" s="205"/>
      <c r="BB749" s="205"/>
    </row>
    <row r="750" ht="15.75" customHeight="1">
      <c r="A750" s="204"/>
      <c r="B750" s="204"/>
      <c r="C750" s="205"/>
      <c r="D750" s="205"/>
      <c r="E750" s="205"/>
      <c r="F750" s="205"/>
      <c r="G750" s="205"/>
      <c r="H750" s="205"/>
      <c r="I750" s="205"/>
      <c r="J750" s="205"/>
      <c r="K750" s="205"/>
      <c r="L750" s="205"/>
      <c r="M750" s="205"/>
      <c r="N750" s="205"/>
      <c r="O750" s="205"/>
      <c r="P750" s="205"/>
      <c r="Q750" s="205"/>
      <c r="R750" s="205"/>
      <c r="S750" s="205"/>
      <c r="T750" s="205"/>
      <c r="U750" s="205"/>
      <c r="V750" s="205"/>
      <c r="W750" s="205"/>
      <c r="X750" s="205"/>
      <c r="Y750" s="205"/>
      <c r="Z750" s="205"/>
      <c r="AA750" s="205"/>
      <c r="AB750" s="205"/>
      <c r="AC750" s="205"/>
      <c r="AD750" s="205"/>
      <c r="AE750" s="205"/>
      <c r="AF750" s="205"/>
      <c r="AG750" s="205"/>
      <c r="AH750" s="205"/>
      <c r="AI750" s="205"/>
      <c r="AJ750" s="205"/>
      <c r="AK750" s="205"/>
      <c r="AL750" s="205"/>
      <c r="AM750" s="205"/>
      <c r="AN750" s="205"/>
      <c r="AO750" s="205"/>
      <c r="AP750" s="205"/>
      <c r="AQ750" s="205"/>
      <c r="AR750" s="205"/>
      <c r="AS750" s="205"/>
      <c r="AT750" s="205"/>
      <c r="AU750" s="205"/>
      <c r="AV750" s="205"/>
      <c r="AW750" s="205"/>
      <c r="AX750" s="205"/>
      <c r="AY750" s="205"/>
      <c r="AZ750" s="205"/>
      <c r="BA750" s="205"/>
      <c r="BB750" s="205"/>
    </row>
    <row r="751" ht="15.75" customHeight="1">
      <c r="A751" s="204"/>
      <c r="B751" s="204"/>
      <c r="C751" s="205"/>
      <c r="D751" s="205"/>
      <c r="E751" s="205"/>
      <c r="F751" s="205"/>
      <c r="G751" s="205"/>
      <c r="H751" s="205"/>
      <c r="I751" s="205"/>
      <c r="J751" s="205"/>
      <c r="K751" s="205"/>
      <c r="L751" s="205"/>
      <c r="M751" s="205"/>
      <c r="N751" s="205"/>
      <c r="O751" s="205"/>
      <c r="P751" s="205"/>
      <c r="Q751" s="205"/>
      <c r="R751" s="205"/>
      <c r="S751" s="205"/>
      <c r="T751" s="205"/>
      <c r="U751" s="205"/>
      <c r="V751" s="205"/>
      <c r="W751" s="205"/>
      <c r="X751" s="205"/>
      <c r="Y751" s="205"/>
      <c r="Z751" s="205"/>
      <c r="AA751" s="205"/>
      <c r="AB751" s="205"/>
      <c r="AC751" s="205"/>
      <c r="AD751" s="205"/>
      <c r="AE751" s="205"/>
      <c r="AF751" s="205"/>
      <c r="AG751" s="205"/>
      <c r="AH751" s="205"/>
      <c r="AI751" s="205"/>
      <c r="AJ751" s="205"/>
      <c r="AK751" s="205"/>
      <c r="AL751" s="205"/>
      <c r="AM751" s="205"/>
      <c r="AN751" s="205"/>
      <c r="AO751" s="205"/>
      <c r="AP751" s="205"/>
      <c r="AQ751" s="205"/>
      <c r="AR751" s="205"/>
      <c r="AS751" s="205"/>
      <c r="AT751" s="205"/>
      <c r="AU751" s="205"/>
      <c r="AV751" s="205"/>
      <c r="AW751" s="205"/>
      <c r="AX751" s="205"/>
      <c r="AY751" s="205"/>
      <c r="AZ751" s="205"/>
      <c r="BA751" s="205"/>
      <c r="BB751" s="205"/>
    </row>
    <row r="752" ht="15.75" customHeight="1">
      <c r="A752" s="204"/>
      <c r="B752" s="204"/>
      <c r="C752" s="205"/>
      <c r="D752" s="205"/>
      <c r="E752" s="205"/>
      <c r="F752" s="205"/>
      <c r="G752" s="205"/>
      <c r="H752" s="205"/>
      <c r="I752" s="205"/>
      <c r="J752" s="205"/>
      <c r="K752" s="205"/>
      <c r="L752" s="205"/>
      <c r="M752" s="205"/>
      <c r="N752" s="205"/>
      <c r="O752" s="205"/>
      <c r="P752" s="205"/>
      <c r="Q752" s="205"/>
      <c r="R752" s="205"/>
      <c r="S752" s="205"/>
      <c r="T752" s="205"/>
      <c r="U752" s="205"/>
      <c r="V752" s="205"/>
      <c r="W752" s="205"/>
      <c r="X752" s="205"/>
      <c r="Y752" s="205"/>
      <c r="Z752" s="205"/>
      <c r="AA752" s="205"/>
      <c r="AB752" s="205"/>
      <c r="AC752" s="205"/>
      <c r="AD752" s="205"/>
      <c r="AE752" s="205"/>
      <c r="AF752" s="205"/>
      <c r="AG752" s="205"/>
      <c r="AH752" s="205"/>
      <c r="AI752" s="205"/>
      <c r="AJ752" s="205"/>
      <c r="AK752" s="205"/>
      <c r="AL752" s="205"/>
      <c r="AM752" s="205"/>
      <c r="AN752" s="205"/>
      <c r="AO752" s="205"/>
      <c r="AP752" s="205"/>
      <c r="AQ752" s="205"/>
      <c r="AR752" s="205"/>
      <c r="AS752" s="205"/>
      <c r="AT752" s="205"/>
      <c r="AU752" s="205"/>
      <c r="AV752" s="205"/>
      <c r="AW752" s="205"/>
      <c r="AX752" s="205"/>
      <c r="AY752" s="205"/>
      <c r="AZ752" s="205"/>
      <c r="BA752" s="205"/>
      <c r="BB752" s="205"/>
    </row>
    <row r="753" ht="15.75" customHeight="1">
      <c r="A753" s="204"/>
      <c r="B753" s="204"/>
      <c r="C753" s="205"/>
      <c r="D753" s="205"/>
      <c r="E753" s="205"/>
      <c r="F753" s="205"/>
      <c r="G753" s="205"/>
      <c r="H753" s="205"/>
      <c r="I753" s="205"/>
      <c r="J753" s="205"/>
      <c r="K753" s="205"/>
      <c r="L753" s="205"/>
      <c r="M753" s="205"/>
      <c r="N753" s="205"/>
      <c r="O753" s="205"/>
      <c r="P753" s="205"/>
      <c r="Q753" s="205"/>
      <c r="R753" s="205"/>
      <c r="S753" s="205"/>
      <c r="T753" s="205"/>
      <c r="U753" s="205"/>
      <c r="V753" s="205"/>
      <c r="W753" s="205"/>
      <c r="X753" s="205"/>
      <c r="Y753" s="205"/>
      <c r="Z753" s="205"/>
      <c r="AA753" s="205"/>
      <c r="AB753" s="205"/>
      <c r="AC753" s="205"/>
      <c r="AD753" s="205"/>
      <c r="AE753" s="205"/>
      <c r="AF753" s="205"/>
      <c r="AG753" s="205"/>
      <c r="AH753" s="205"/>
      <c r="AI753" s="205"/>
      <c r="AJ753" s="205"/>
      <c r="AK753" s="205"/>
      <c r="AL753" s="205"/>
      <c r="AM753" s="205"/>
      <c r="AN753" s="205"/>
      <c r="AO753" s="205"/>
      <c r="AP753" s="205"/>
      <c r="AQ753" s="205"/>
      <c r="AR753" s="205"/>
      <c r="AS753" s="205"/>
      <c r="AT753" s="205"/>
      <c r="AU753" s="205"/>
      <c r="AV753" s="205"/>
      <c r="AW753" s="205"/>
      <c r="AX753" s="205"/>
      <c r="AY753" s="205"/>
      <c r="AZ753" s="205"/>
      <c r="BA753" s="205"/>
      <c r="BB753" s="205"/>
    </row>
    <row r="754" ht="15.75" customHeight="1">
      <c r="A754" s="204"/>
      <c r="B754" s="204"/>
      <c r="C754" s="205"/>
      <c r="D754" s="205"/>
      <c r="E754" s="205"/>
      <c r="F754" s="205"/>
      <c r="G754" s="205"/>
      <c r="H754" s="205"/>
      <c r="I754" s="205"/>
      <c r="J754" s="205"/>
      <c r="K754" s="205"/>
      <c r="L754" s="205"/>
      <c r="M754" s="205"/>
      <c r="N754" s="205"/>
      <c r="O754" s="205"/>
      <c r="P754" s="205"/>
      <c r="Q754" s="205"/>
      <c r="R754" s="205"/>
      <c r="S754" s="205"/>
      <c r="T754" s="205"/>
      <c r="U754" s="205"/>
      <c r="V754" s="205"/>
      <c r="W754" s="205"/>
      <c r="X754" s="205"/>
      <c r="Y754" s="205"/>
      <c r="Z754" s="205"/>
      <c r="AA754" s="205"/>
      <c r="AB754" s="205"/>
      <c r="AC754" s="205"/>
      <c r="AD754" s="205"/>
      <c r="AE754" s="205"/>
      <c r="AF754" s="205"/>
      <c r="AG754" s="205"/>
      <c r="AH754" s="205"/>
      <c r="AI754" s="205"/>
      <c r="AJ754" s="205"/>
      <c r="AK754" s="205"/>
      <c r="AL754" s="205"/>
      <c r="AM754" s="205"/>
      <c r="AN754" s="205"/>
      <c r="AO754" s="205"/>
      <c r="AP754" s="205"/>
      <c r="AQ754" s="205"/>
      <c r="AR754" s="205"/>
      <c r="AS754" s="205"/>
      <c r="AT754" s="205"/>
      <c r="AU754" s="205"/>
      <c r="AV754" s="205"/>
      <c r="AW754" s="205"/>
      <c r="AX754" s="205"/>
      <c r="AY754" s="205"/>
      <c r="AZ754" s="205"/>
      <c r="BA754" s="205"/>
      <c r="BB754" s="205"/>
    </row>
    <row r="755" ht="15.75" customHeight="1">
      <c r="A755" s="204"/>
      <c r="B755" s="204"/>
      <c r="C755" s="205"/>
      <c r="D755" s="205"/>
      <c r="E755" s="205"/>
      <c r="F755" s="205"/>
      <c r="G755" s="205"/>
      <c r="H755" s="205"/>
      <c r="I755" s="205"/>
      <c r="J755" s="205"/>
      <c r="K755" s="205"/>
      <c r="L755" s="205"/>
      <c r="M755" s="205"/>
      <c r="N755" s="205"/>
      <c r="O755" s="205"/>
      <c r="P755" s="205"/>
      <c r="Q755" s="205"/>
      <c r="R755" s="205"/>
      <c r="S755" s="205"/>
      <c r="T755" s="205"/>
      <c r="U755" s="205"/>
      <c r="V755" s="205"/>
      <c r="W755" s="205"/>
      <c r="X755" s="205"/>
      <c r="Y755" s="205"/>
      <c r="Z755" s="205"/>
      <c r="AA755" s="205"/>
      <c r="AB755" s="205"/>
      <c r="AC755" s="205"/>
      <c r="AD755" s="205"/>
      <c r="AE755" s="205"/>
      <c r="AF755" s="205"/>
      <c r="AG755" s="205"/>
      <c r="AH755" s="205"/>
      <c r="AI755" s="205"/>
      <c r="AJ755" s="205"/>
      <c r="AK755" s="205"/>
      <c r="AL755" s="205"/>
      <c r="AM755" s="205"/>
      <c r="AN755" s="205"/>
      <c r="AO755" s="205"/>
      <c r="AP755" s="205"/>
      <c r="AQ755" s="205"/>
      <c r="AR755" s="205"/>
      <c r="AS755" s="205"/>
      <c r="AT755" s="205"/>
      <c r="AU755" s="205"/>
      <c r="AV755" s="205"/>
      <c r="AW755" s="205"/>
      <c r="AX755" s="205"/>
      <c r="AY755" s="205"/>
      <c r="AZ755" s="205"/>
      <c r="BA755" s="205"/>
      <c r="BB755" s="205"/>
    </row>
    <row r="756" ht="15.75" customHeight="1">
      <c r="A756" s="204"/>
      <c r="B756" s="204"/>
      <c r="C756" s="205"/>
      <c r="D756" s="205"/>
      <c r="E756" s="205"/>
      <c r="F756" s="205"/>
      <c r="G756" s="205"/>
      <c r="H756" s="205"/>
      <c r="I756" s="205"/>
      <c r="J756" s="205"/>
      <c r="K756" s="205"/>
      <c r="L756" s="205"/>
      <c r="M756" s="205"/>
      <c r="N756" s="205"/>
      <c r="O756" s="205"/>
      <c r="P756" s="205"/>
      <c r="Q756" s="205"/>
      <c r="R756" s="205"/>
      <c r="S756" s="205"/>
      <c r="T756" s="205"/>
      <c r="U756" s="205"/>
      <c r="V756" s="205"/>
      <c r="W756" s="205"/>
      <c r="X756" s="205"/>
      <c r="Y756" s="205"/>
      <c r="Z756" s="205"/>
      <c r="AA756" s="205"/>
      <c r="AB756" s="205"/>
      <c r="AC756" s="205"/>
      <c r="AD756" s="205"/>
      <c r="AE756" s="205"/>
      <c r="AF756" s="205"/>
      <c r="AG756" s="205"/>
      <c r="AH756" s="205"/>
      <c r="AI756" s="205"/>
      <c r="AJ756" s="205"/>
      <c r="AK756" s="205"/>
      <c r="AL756" s="205"/>
      <c r="AM756" s="205"/>
      <c r="AN756" s="205"/>
      <c r="AO756" s="205"/>
      <c r="AP756" s="205"/>
      <c r="AQ756" s="205"/>
      <c r="AR756" s="205"/>
      <c r="AS756" s="205"/>
      <c r="AT756" s="205"/>
      <c r="AU756" s="205"/>
      <c r="AV756" s="205"/>
      <c r="AW756" s="205"/>
      <c r="AX756" s="205"/>
      <c r="AY756" s="205"/>
      <c r="AZ756" s="205"/>
      <c r="BA756" s="205"/>
      <c r="BB756" s="205"/>
    </row>
    <row r="757" ht="15.75" customHeight="1">
      <c r="A757" s="204"/>
      <c r="B757" s="204"/>
      <c r="C757" s="205"/>
      <c r="D757" s="205"/>
      <c r="E757" s="205"/>
      <c r="F757" s="205"/>
      <c r="G757" s="205"/>
      <c r="H757" s="205"/>
      <c r="I757" s="205"/>
      <c r="J757" s="205"/>
      <c r="K757" s="205"/>
      <c r="L757" s="205"/>
      <c r="M757" s="205"/>
      <c r="N757" s="205"/>
      <c r="O757" s="205"/>
      <c r="P757" s="205"/>
      <c r="Q757" s="205"/>
      <c r="R757" s="205"/>
      <c r="S757" s="205"/>
      <c r="T757" s="205"/>
      <c r="U757" s="205"/>
      <c r="V757" s="205"/>
      <c r="W757" s="205"/>
      <c r="X757" s="205"/>
      <c r="Y757" s="205"/>
      <c r="Z757" s="205"/>
      <c r="AA757" s="205"/>
      <c r="AB757" s="205"/>
      <c r="AC757" s="205"/>
      <c r="AD757" s="205"/>
      <c r="AE757" s="205"/>
      <c r="AF757" s="205"/>
      <c r="AG757" s="205"/>
      <c r="AH757" s="205"/>
      <c r="AI757" s="205"/>
      <c r="AJ757" s="205"/>
      <c r="AK757" s="205"/>
      <c r="AL757" s="205"/>
      <c r="AM757" s="205"/>
      <c r="AN757" s="205"/>
      <c r="AO757" s="205"/>
      <c r="AP757" s="205"/>
      <c r="AQ757" s="205"/>
      <c r="AR757" s="205"/>
      <c r="AS757" s="205"/>
      <c r="AT757" s="205"/>
      <c r="AU757" s="205"/>
      <c r="AV757" s="205"/>
      <c r="AW757" s="205"/>
      <c r="AX757" s="205"/>
      <c r="AY757" s="205"/>
      <c r="AZ757" s="205"/>
      <c r="BA757" s="205"/>
      <c r="BB757" s="205"/>
    </row>
    <row r="758" ht="15.75" customHeight="1">
      <c r="A758" s="204"/>
      <c r="B758" s="204"/>
      <c r="C758" s="205"/>
      <c r="D758" s="205"/>
      <c r="E758" s="205"/>
      <c r="F758" s="205"/>
      <c r="G758" s="205"/>
      <c r="H758" s="205"/>
      <c r="I758" s="205"/>
      <c r="J758" s="205"/>
      <c r="K758" s="205"/>
      <c r="L758" s="205"/>
      <c r="M758" s="205"/>
      <c r="N758" s="205"/>
      <c r="O758" s="205"/>
      <c r="P758" s="205"/>
      <c r="Q758" s="205"/>
      <c r="R758" s="205"/>
      <c r="S758" s="205"/>
      <c r="T758" s="205"/>
      <c r="U758" s="205"/>
      <c r="V758" s="205"/>
      <c r="W758" s="205"/>
      <c r="X758" s="205"/>
      <c r="Y758" s="205"/>
      <c r="Z758" s="205"/>
      <c r="AA758" s="205"/>
      <c r="AB758" s="205"/>
      <c r="AC758" s="205"/>
      <c r="AD758" s="205"/>
      <c r="AE758" s="205"/>
      <c r="AF758" s="205"/>
      <c r="AG758" s="205"/>
      <c r="AH758" s="205"/>
      <c r="AI758" s="205"/>
      <c r="AJ758" s="205"/>
      <c r="AK758" s="205"/>
      <c r="AL758" s="205"/>
      <c r="AM758" s="205"/>
      <c r="AN758" s="205"/>
      <c r="AO758" s="205"/>
      <c r="AP758" s="205"/>
      <c r="AQ758" s="205"/>
      <c r="AR758" s="205"/>
      <c r="AS758" s="205"/>
      <c r="AT758" s="205"/>
      <c r="AU758" s="205"/>
      <c r="AV758" s="205"/>
      <c r="AW758" s="205"/>
      <c r="AX758" s="205"/>
      <c r="AY758" s="205"/>
      <c r="AZ758" s="205"/>
      <c r="BA758" s="205"/>
      <c r="BB758" s="205"/>
    </row>
    <row r="759" ht="15.75" customHeight="1">
      <c r="A759" s="204"/>
      <c r="B759" s="204"/>
      <c r="C759" s="205"/>
      <c r="D759" s="205"/>
      <c r="E759" s="205"/>
      <c r="F759" s="205"/>
      <c r="G759" s="205"/>
      <c r="H759" s="205"/>
      <c r="I759" s="205"/>
      <c r="J759" s="205"/>
      <c r="K759" s="205"/>
      <c r="L759" s="205"/>
      <c r="M759" s="205"/>
      <c r="N759" s="205"/>
      <c r="O759" s="205"/>
      <c r="P759" s="205"/>
      <c r="Q759" s="205"/>
      <c r="R759" s="205"/>
      <c r="S759" s="205"/>
      <c r="T759" s="205"/>
      <c r="U759" s="205"/>
      <c r="V759" s="205"/>
      <c r="W759" s="205"/>
      <c r="X759" s="205"/>
      <c r="Y759" s="205"/>
      <c r="Z759" s="205"/>
      <c r="AA759" s="205"/>
      <c r="AB759" s="205"/>
      <c r="AC759" s="205"/>
      <c r="AD759" s="205"/>
      <c r="AE759" s="205"/>
      <c r="AF759" s="205"/>
      <c r="AG759" s="205"/>
      <c r="AH759" s="205"/>
      <c r="AI759" s="205"/>
      <c r="AJ759" s="205"/>
      <c r="AK759" s="205"/>
      <c r="AL759" s="205"/>
      <c r="AM759" s="205"/>
      <c r="AN759" s="205"/>
      <c r="AO759" s="205"/>
      <c r="AP759" s="205"/>
      <c r="AQ759" s="205"/>
      <c r="AR759" s="205"/>
      <c r="AS759" s="205"/>
      <c r="AT759" s="205"/>
      <c r="AU759" s="205"/>
      <c r="AV759" s="205"/>
      <c r="AW759" s="205"/>
      <c r="AX759" s="205"/>
      <c r="AY759" s="205"/>
      <c r="AZ759" s="205"/>
      <c r="BA759" s="205"/>
      <c r="BB759" s="205"/>
    </row>
    <row r="760" ht="15.75" customHeight="1">
      <c r="A760" s="204"/>
      <c r="B760" s="204"/>
      <c r="C760" s="205"/>
      <c r="D760" s="205"/>
      <c r="E760" s="205"/>
      <c r="F760" s="205"/>
      <c r="G760" s="205"/>
      <c r="H760" s="205"/>
      <c r="I760" s="205"/>
      <c r="J760" s="205"/>
      <c r="K760" s="205"/>
      <c r="L760" s="205"/>
      <c r="M760" s="205"/>
      <c r="N760" s="205"/>
      <c r="O760" s="205"/>
      <c r="P760" s="205"/>
      <c r="Q760" s="205"/>
      <c r="R760" s="205"/>
      <c r="S760" s="205"/>
      <c r="T760" s="205"/>
      <c r="U760" s="205"/>
      <c r="V760" s="205"/>
      <c r="W760" s="205"/>
      <c r="X760" s="205"/>
      <c r="Y760" s="205"/>
      <c r="Z760" s="205"/>
      <c r="AA760" s="205"/>
      <c r="AB760" s="205"/>
      <c r="AC760" s="205"/>
      <c r="AD760" s="205"/>
      <c r="AE760" s="205"/>
      <c r="AF760" s="205"/>
      <c r="AG760" s="205"/>
      <c r="AH760" s="205"/>
      <c r="AI760" s="205"/>
      <c r="AJ760" s="205"/>
      <c r="AK760" s="205"/>
      <c r="AL760" s="205"/>
      <c r="AM760" s="205"/>
      <c r="AN760" s="205"/>
      <c r="AO760" s="205"/>
      <c r="AP760" s="205"/>
      <c r="AQ760" s="205"/>
      <c r="AR760" s="205"/>
      <c r="AS760" s="205"/>
      <c r="AT760" s="205"/>
      <c r="AU760" s="205"/>
      <c r="AV760" s="205"/>
      <c r="AW760" s="205"/>
      <c r="AX760" s="205"/>
      <c r="AY760" s="205"/>
      <c r="AZ760" s="205"/>
      <c r="BA760" s="205"/>
      <c r="BB760" s="205"/>
    </row>
    <row r="761" ht="15.75" customHeight="1">
      <c r="A761" s="204"/>
      <c r="B761" s="204"/>
      <c r="C761" s="205"/>
      <c r="D761" s="205"/>
      <c r="E761" s="205"/>
      <c r="F761" s="205"/>
      <c r="G761" s="205"/>
      <c r="H761" s="205"/>
      <c r="I761" s="205"/>
      <c r="J761" s="205"/>
      <c r="K761" s="205"/>
      <c r="L761" s="205"/>
      <c r="M761" s="205"/>
      <c r="N761" s="205"/>
      <c r="O761" s="205"/>
      <c r="P761" s="205"/>
      <c r="Q761" s="205"/>
      <c r="R761" s="205"/>
      <c r="S761" s="205"/>
      <c r="T761" s="205"/>
      <c r="U761" s="205"/>
      <c r="V761" s="205"/>
      <c r="W761" s="205"/>
      <c r="X761" s="205"/>
      <c r="Y761" s="205"/>
      <c r="Z761" s="205"/>
      <c r="AA761" s="205"/>
      <c r="AB761" s="205"/>
      <c r="AC761" s="205"/>
      <c r="AD761" s="205"/>
      <c r="AE761" s="205"/>
      <c r="AF761" s="205"/>
      <c r="AG761" s="205"/>
      <c r="AH761" s="205"/>
      <c r="AI761" s="205"/>
      <c r="AJ761" s="205"/>
      <c r="AK761" s="205"/>
      <c r="AL761" s="205"/>
      <c r="AM761" s="205"/>
      <c r="AN761" s="205"/>
      <c r="AO761" s="205"/>
      <c r="AP761" s="205"/>
      <c r="AQ761" s="205"/>
      <c r="AR761" s="205"/>
      <c r="AS761" s="205"/>
      <c r="AT761" s="205"/>
      <c r="AU761" s="205"/>
      <c r="AV761" s="205"/>
      <c r="AW761" s="205"/>
      <c r="AX761" s="205"/>
      <c r="AY761" s="205"/>
      <c r="AZ761" s="205"/>
      <c r="BA761" s="205"/>
      <c r="BB761" s="205"/>
    </row>
    <row r="762" ht="15.75" customHeight="1">
      <c r="A762" s="204"/>
      <c r="B762" s="204"/>
      <c r="C762" s="205"/>
      <c r="D762" s="205"/>
      <c r="E762" s="205"/>
      <c r="F762" s="205"/>
      <c r="G762" s="205"/>
      <c r="H762" s="205"/>
      <c r="I762" s="205"/>
      <c r="J762" s="205"/>
      <c r="K762" s="205"/>
      <c r="L762" s="205"/>
      <c r="M762" s="205"/>
      <c r="N762" s="205"/>
      <c r="O762" s="205"/>
      <c r="P762" s="205"/>
      <c r="Q762" s="205"/>
      <c r="R762" s="205"/>
      <c r="S762" s="205"/>
      <c r="T762" s="205"/>
      <c r="U762" s="205"/>
      <c r="V762" s="205"/>
      <c r="W762" s="205"/>
      <c r="X762" s="205"/>
      <c r="Y762" s="205"/>
      <c r="Z762" s="205"/>
      <c r="AA762" s="205"/>
      <c r="AB762" s="205"/>
      <c r="AC762" s="205"/>
      <c r="AD762" s="205"/>
      <c r="AE762" s="205"/>
      <c r="AF762" s="205"/>
      <c r="AG762" s="205"/>
      <c r="AH762" s="205"/>
      <c r="AI762" s="205"/>
      <c r="AJ762" s="205"/>
      <c r="AK762" s="205"/>
      <c r="AL762" s="205"/>
      <c r="AM762" s="205"/>
      <c r="AN762" s="205"/>
      <c r="AO762" s="205"/>
      <c r="AP762" s="205"/>
      <c r="AQ762" s="205"/>
      <c r="AR762" s="205"/>
      <c r="AS762" s="205"/>
      <c r="AT762" s="205"/>
      <c r="AU762" s="205"/>
      <c r="AV762" s="205"/>
      <c r="AW762" s="205"/>
      <c r="AX762" s="205"/>
      <c r="AY762" s="205"/>
      <c r="AZ762" s="205"/>
      <c r="BA762" s="205"/>
      <c r="BB762" s="205"/>
    </row>
    <row r="763" ht="15.75" customHeight="1">
      <c r="A763" s="204"/>
      <c r="B763" s="204"/>
      <c r="C763" s="205"/>
      <c r="D763" s="205"/>
      <c r="E763" s="205"/>
      <c r="F763" s="205"/>
      <c r="G763" s="205"/>
      <c r="H763" s="205"/>
      <c r="I763" s="205"/>
      <c r="J763" s="205"/>
      <c r="K763" s="205"/>
      <c r="L763" s="205"/>
      <c r="M763" s="205"/>
      <c r="N763" s="205"/>
      <c r="O763" s="205"/>
      <c r="P763" s="205"/>
      <c r="Q763" s="205"/>
      <c r="R763" s="205"/>
      <c r="S763" s="205"/>
      <c r="T763" s="205"/>
      <c r="U763" s="205"/>
      <c r="V763" s="205"/>
      <c r="W763" s="205"/>
      <c r="X763" s="205"/>
      <c r="Y763" s="205"/>
      <c r="Z763" s="205"/>
      <c r="AA763" s="205"/>
      <c r="AB763" s="205"/>
      <c r="AC763" s="205"/>
      <c r="AD763" s="205"/>
      <c r="AE763" s="205"/>
      <c r="AF763" s="205"/>
      <c r="AG763" s="205"/>
      <c r="AH763" s="205"/>
      <c r="AI763" s="205"/>
      <c r="AJ763" s="205"/>
      <c r="AK763" s="205"/>
      <c r="AL763" s="205"/>
      <c r="AM763" s="205"/>
      <c r="AN763" s="205"/>
      <c r="AO763" s="205"/>
      <c r="AP763" s="205"/>
      <c r="AQ763" s="205"/>
      <c r="AR763" s="205"/>
      <c r="AS763" s="205"/>
      <c r="AT763" s="205"/>
      <c r="AU763" s="205"/>
      <c r="AV763" s="205"/>
      <c r="AW763" s="205"/>
      <c r="AX763" s="205"/>
      <c r="AY763" s="205"/>
      <c r="AZ763" s="205"/>
      <c r="BA763" s="205"/>
      <c r="BB763" s="205"/>
    </row>
    <row r="764" ht="15.75" customHeight="1">
      <c r="A764" s="204"/>
      <c r="B764" s="204"/>
      <c r="C764" s="205"/>
      <c r="D764" s="205"/>
      <c r="E764" s="205"/>
      <c r="F764" s="205"/>
      <c r="G764" s="205"/>
      <c r="H764" s="205"/>
      <c r="I764" s="205"/>
      <c r="J764" s="205"/>
      <c r="K764" s="205"/>
      <c r="L764" s="205"/>
      <c r="M764" s="205"/>
      <c r="N764" s="205"/>
      <c r="O764" s="205"/>
      <c r="P764" s="205"/>
      <c r="Q764" s="205"/>
      <c r="R764" s="205"/>
      <c r="S764" s="205"/>
      <c r="T764" s="205"/>
      <c r="U764" s="205"/>
      <c r="V764" s="205"/>
      <c r="W764" s="205"/>
      <c r="X764" s="205"/>
      <c r="Y764" s="205"/>
      <c r="Z764" s="205"/>
      <c r="AA764" s="205"/>
      <c r="AB764" s="205"/>
      <c r="AC764" s="205"/>
      <c r="AD764" s="205"/>
      <c r="AE764" s="205"/>
      <c r="AF764" s="205"/>
      <c r="AG764" s="205"/>
      <c r="AH764" s="205"/>
      <c r="AI764" s="205"/>
      <c r="AJ764" s="205"/>
      <c r="AK764" s="205"/>
      <c r="AL764" s="205"/>
      <c r="AM764" s="205"/>
      <c r="AN764" s="205"/>
      <c r="AO764" s="205"/>
      <c r="AP764" s="205"/>
      <c r="AQ764" s="205"/>
      <c r="AR764" s="205"/>
      <c r="AS764" s="205"/>
      <c r="AT764" s="205"/>
      <c r="AU764" s="205"/>
      <c r="AV764" s="205"/>
      <c r="AW764" s="205"/>
      <c r="AX764" s="205"/>
      <c r="AY764" s="205"/>
      <c r="AZ764" s="205"/>
      <c r="BA764" s="205"/>
      <c r="BB764" s="205"/>
    </row>
    <row r="765" ht="15.75" customHeight="1">
      <c r="A765" s="204"/>
      <c r="B765" s="204"/>
      <c r="C765" s="205"/>
      <c r="D765" s="205"/>
      <c r="E765" s="205"/>
      <c r="F765" s="205"/>
      <c r="G765" s="205"/>
      <c r="H765" s="205"/>
      <c r="I765" s="205"/>
      <c r="J765" s="205"/>
      <c r="K765" s="205"/>
      <c r="L765" s="205"/>
      <c r="M765" s="205"/>
      <c r="N765" s="205"/>
      <c r="O765" s="205"/>
      <c r="P765" s="205"/>
      <c r="Q765" s="205"/>
      <c r="R765" s="205"/>
      <c r="S765" s="205"/>
      <c r="T765" s="205"/>
      <c r="U765" s="205"/>
      <c r="V765" s="205"/>
      <c r="W765" s="205"/>
      <c r="X765" s="205"/>
      <c r="Y765" s="205"/>
      <c r="Z765" s="205"/>
      <c r="AA765" s="205"/>
      <c r="AB765" s="205"/>
      <c r="AC765" s="205"/>
      <c r="AD765" s="205"/>
      <c r="AE765" s="205"/>
      <c r="AF765" s="205"/>
      <c r="AG765" s="205"/>
      <c r="AH765" s="205"/>
      <c r="AI765" s="205"/>
      <c r="AJ765" s="205"/>
      <c r="AK765" s="205"/>
      <c r="AL765" s="205"/>
      <c r="AM765" s="205"/>
      <c r="AN765" s="205"/>
      <c r="AO765" s="205"/>
      <c r="AP765" s="205"/>
      <c r="AQ765" s="205"/>
      <c r="AR765" s="205"/>
      <c r="AS765" s="205"/>
      <c r="AT765" s="205"/>
      <c r="AU765" s="205"/>
      <c r="AV765" s="205"/>
      <c r="AW765" s="205"/>
      <c r="AX765" s="205"/>
      <c r="AY765" s="205"/>
      <c r="AZ765" s="205"/>
      <c r="BA765" s="205"/>
      <c r="BB765" s="205"/>
    </row>
    <row r="766" ht="15.75" customHeight="1">
      <c r="A766" s="204"/>
      <c r="B766" s="204"/>
      <c r="C766" s="205"/>
      <c r="D766" s="205"/>
      <c r="E766" s="205"/>
      <c r="F766" s="205"/>
      <c r="G766" s="205"/>
      <c r="H766" s="205"/>
      <c r="I766" s="205"/>
      <c r="J766" s="205"/>
      <c r="K766" s="205"/>
      <c r="L766" s="205"/>
      <c r="M766" s="205"/>
      <c r="N766" s="205"/>
      <c r="O766" s="205"/>
      <c r="P766" s="205"/>
      <c r="Q766" s="205"/>
      <c r="R766" s="205"/>
      <c r="S766" s="205"/>
      <c r="T766" s="205"/>
      <c r="U766" s="205"/>
      <c r="V766" s="205"/>
      <c r="W766" s="205"/>
      <c r="X766" s="205"/>
      <c r="Y766" s="205"/>
      <c r="Z766" s="205"/>
      <c r="AA766" s="205"/>
      <c r="AB766" s="205"/>
      <c r="AC766" s="205"/>
      <c r="AD766" s="205"/>
      <c r="AE766" s="205"/>
      <c r="AF766" s="205"/>
      <c r="AG766" s="205"/>
      <c r="AH766" s="205"/>
      <c r="AI766" s="205"/>
      <c r="AJ766" s="205"/>
      <c r="AK766" s="205"/>
      <c r="AL766" s="205"/>
      <c r="AM766" s="205"/>
      <c r="AN766" s="205"/>
      <c r="AO766" s="205"/>
      <c r="AP766" s="205"/>
      <c r="AQ766" s="205"/>
      <c r="AR766" s="205"/>
      <c r="AS766" s="205"/>
      <c r="AT766" s="205"/>
      <c r="AU766" s="205"/>
      <c r="AV766" s="205"/>
      <c r="AW766" s="205"/>
      <c r="AX766" s="205"/>
      <c r="AY766" s="205"/>
      <c r="AZ766" s="205"/>
      <c r="BA766" s="205"/>
      <c r="BB766" s="205"/>
    </row>
    <row r="767" ht="15.75" customHeight="1">
      <c r="A767" s="204"/>
      <c r="B767" s="204"/>
      <c r="C767" s="205"/>
      <c r="D767" s="205"/>
      <c r="E767" s="205"/>
      <c r="F767" s="205"/>
      <c r="G767" s="205"/>
      <c r="H767" s="205"/>
      <c r="I767" s="205"/>
      <c r="J767" s="205"/>
      <c r="K767" s="205"/>
      <c r="L767" s="205"/>
      <c r="M767" s="205"/>
      <c r="N767" s="205"/>
      <c r="O767" s="205"/>
      <c r="P767" s="205"/>
      <c r="Q767" s="205"/>
      <c r="R767" s="205"/>
      <c r="S767" s="205"/>
      <c r="T767" s="205"/>
      <c r="U767" s="205"/>
      <c r="V767" s="205"/>
      <c r="W767" s="205"/>
      <c r="X767" s="205"/>
      <c r="Y767" s="205"/>
      <c r="Z767" s="205"/>
      <c r="AA767" s="205"/>
      <c r="AB767" s="205"/>
      <c r="AC767" s="205"/>
      <c r="AD767" s="205"/>
      <c r="AE767" s="205"/>
      <c r="AF767" s="205"/>
      <c r="AG767" s="205"/>
      <c r="AH767" s="205"/>
      <c r="AI767" s="205"/>
      <c r="AJ767" s="205"/>
      <c r="AK767" s="205"/>
      <c r="AL767" s="205"/>
      <c r="AM767" s="205"/>
      <c r="AN767" s="205"/>
      <c r="AO767" s="205"/>
      <c r="AP767" s="205"/>
      <c r="AQ767" s="205"/>
      <c r="AR767" s="205"/>
      <c r="AS767" s="205"/>
      <c r="AT767" s="205"/>
      <c r="AU767" s="205"/>
      <c r="AV767" s="205"/>
      <c r="AW767" s="205"/>
      <c r="AX767" s="205"/>
      <c r="AY767" s="205"/>
      <c r="AZ767" s="205"/>
      <c r="BA767" s="205"/>
      <c r="BB767" s="205"/>
    </row>
    <row r="768" ht="15.75" customHeight="1">
      <c r="A768" s="204"/>
      <c r="B768" s="204"/>
      <c r="C768" s="205"/>
      <c r="D768" s="205"/>
      <c r="E768" s="205"/>
      <c r="F768" s="205"/>
      <c r="G768" s="205"/>
      <c r="H768" s="205"/>
      <c r="I768" s="205"/>
      <c r="J768" s="205"/>
      <c r="K768" s="205"/>
      <c r="L768" s="205"/>
      <c r="M768" s="205"/>
      <c r="N768" s="205"/>
      <c r="O768" s="205"/>
      <c r="P768" s="205"/>
      <c r="Q768" s="205"/>
      <c r="R768" s="205"/>
      <c r="S768" s="205"/>
      <c r="T768" s="205"/>
      <c r="U768" s="205"/>
      <c r="V768" s="205"/>
      <c r="W768" s="205"/>
      <c r="X768" s="205"/>
      <c r="Y768" s="205"/>
      <c r="Z768" s="205"/>
      <c r="AA768" s="205"/>
      <c r="AB768" s="205"/>
      <c r="AC768" s="205"/>
      <c r="AD768" s="205"/>
      <c r="AE768" s="205"/>
      <c r="AF768" s="205"/>
      <c r="AG768" s="205"/>
      <c r="AH768" s="205"/>
      <c r="AI768" s="205"/>
      <c r="AJ768" s="205"/>
      <c r="AK768" s="205"/>
      <c r="AL768" s="205"/>
      <c r="AM768" s="205"/>
      <c r="AN768" s="205"/>
      <c r="AO768" s="205"/>
      <c r="AP768" s="205"/>
      <c r="AQ768" s="205"/>
      <c r="AR768" s="205"/>
      <c r="AS768" s="205"/>
      <c r="AT768" s="205"/>
      <c r="AU768" s="205"/>
      <c r="AV768" s="205"/>
      <c r="AW768" s="205"/>
      <c r="AX768" s="205"/>
      <c r="AY768" s="205"/>
      <c r="AZ768" s="205"/>
      <c r="BA768" s="205"/>
      <c r="BB768" s="205"/>
    </row>
    <row r="769" ht="15.75" customHeight="1">
      <c r="A769" s="204"/>
      <c r="B769" s="204"/>
      <c r="C769" s="205"/>
      <c r="D769" s="205"/>
      <c r="E769" s="205"/>
      <c r="F769" s="205"/>
      <c r="G769" s="205"/>
      <c r="H769" s="205"/>
      <c r="I769" s="205"/>
      <c r="J769" s="205"/>
      <c r="K769" s="205"/>
      <c r="L769" s="205"/>
      <c r="M769" s="205"/>
      <c r="N769" s="205"/>
      <c r="O769" s="205"/>
      <c r="P769" s="205"/>
      <c r="Q769" s="205"/>
      <c r="R769" s="205"/>
      <c r="S769" s="205"/>
      <c r="T769" s="205"/>
      <c r="U769" s="205"/>
      <c r="V769" s="205"/>
      <c r="W769" s="205"/>
      <c r="X769" s="205"/>
      <c r="Y769" s="205"/>
      <c r="Z769" s="205"/>
      <c r="AA769" s="205"/>
      <c r="AB769" s="205"/>
      <c r="AC769" s="205"/>
      <c r="AD769" s="205"/>
      <c r="AE769" s="205"/>
      <c r="AF769" s="205"/>
      <c r="AG769" s="205"/>
      <c r="AH769" s="205"/>
      <c r="AI769" s="205"/>
      <c r="AJ769" s="205"/>
      <c r="AK769" s="205"/>
      <c r="AL769" s="205"/>
      <c r="AM769" s="205"/>
      <c r="AN769" s="205"/>
      <c r="AO769" s="205"/>
      <c r="AP769" s="205"/>
      <c r="AQ769" s="205"/>
      <c r="AR769" s="205"/>
      <c r="AS769" s="205"/>
      <c r="AT769" s="205"/>
      <c r="AU769" s="205"/>
      <c r="AV769" s="205"/>
      <c r="AW769" s="205"/>
      <c r="AX769" s="205"/>
      <c r="AY769" s="205"/>
      <c r="AZ769" s="205"/>
      <c r="BA769" s="205"/>
      <c r="BB769" s="205"/>
    </row>
    <row r="770" ht="15.75" customHeight="1">
      <c r="A770" s="204"/>
      <c r="B770" s="204"/>
      <c r="C770" s="205"/>
      <c r="D770" s="205"/>
      <c r="E770" s="205"/>
      <c r="F770" s="205"/>
      <c r="G770" s="205"/>
      <c r="H770" s="205"/>
      <c r="I770" s="205"/>
      <c r="J770" s="205"/>
      <c r="K770" s="205"/>
      <c r="L770" s="205"/>
      <c r="M770" s="205"/>
      <c r="N770" s="205"/>
      <c r="O770" s="205"/>
      <c r="P770" s="205"/>
      <c r="Q770" s="205"/>
      <c r="R770" s="205"/>
      <c r="S770" s="205"/>
      <c r="T770" s="205"/>
      <c r="U770" s="205"/>
      <c r="V770" s="205"/>
      <c r="W770" s="205"/>
      <c r="X770" s="205"/>
      <c r="Y770" s="205"/>
      <c r="Z770" s="205"/>
      <c r="AA770" s="205"/>
      <c r="AB770" s="205"/>
      <c r="AC770" s="205"/>
      <c r="AD770" s="205"/>
      <c r="AE770" s="205"/>
      <c r="AF770" s="205"/>
      <c r="AG770" s="205"/>
      <c r="AH770" s="205"/>
      <c r="AI770" s="205"/>
      <c r="AJ770" s="205"/>
      <c r="AK770" s="205"/>
      <c r="AL770" s="205"/>
      <c r="AM770" s="205"/>
      <c r="AN770" s="205"/>
      <c r="AO770" s="205"/>
      <c r="AP770" s="205"/>
      <c r="AQ770" s="205"/>
      <c r="AR770" s="205"/>
      <c r="AS770" s="205"/>
      <c r="AT770" s="205"/>
      <c r="AU770" s="205"/>
      <c r="AV770" s="205"/>
      <c r="AW770" s="205"/>
      <c r="AX770" s="205"/>
      <c r="AY770" s="205"/>
      <c r="AZ770" s="205"/>
      <c r="BA770" s="205"/>
      <c r="BB770" s="205"/>
    </row>
    <row r="771" ht="15.75" customHeight="1">
      <c r="A771" s="204"/>
      <c r="B771" s="204"/>
      <c r="C771" s="205"/>
      <c r="D771" s="205"/>
      <c r="E771" s="205"/>
      <c r="F771" s="205"/>
      <c r="G771" s="205"/>
      <c r="H771" s="205"/>
      <c r="I771" s="205"/>
      <c r="J771" s="205"/>
      <c r="K771" s="205"/>
      <c r="L771" s="205"/>
      <c r="M771" s="205"/>
      <c r="N771" s="205"/>
      <c r="O771" s="205"/>
      <c r="P771" s="205"/>
      <c r="Q771" s="205"/>
      <c r="R771" s="205"/>
      <c r="S771" s="205"/>
      <c r="T771" s="205"/>
      <c r="U771" s="205"/>
      <c r="V771" s="205"/>
      <c r="W771" s="205"/>
      <c r="X771" s="205"/>
      <c r="Y771" s="205"/>
      <c r="Z771" s="205"/>
      <c r="AA771" s="205"/>
      <c r="AB771" s="205"/>
      <c r="AC771" s="205"/>
      <c r="AD771" s="205"/>
      <c r="AE771" s="205"/>
      <c r="AF771" s="205"/>
      <c r="AG771" s="205"/>
      <c r="AH771" s="205"/>
      <c r="AI771" s="205"/>
      <c r="AJ771" s="205"/>
      <c r="AK771" s="205"/>
      <c r="AL771" s="205"/>
      <c r="AM771" s="205"/>
      <c r="AN771" s="205"/>
      <c r="AO771" s="205"/>
      <c r="AP771" s="205"/>
      <c r="AQ771" s="205"/>
      <c r="AR771" s="205"/>
      <c r="AS771" s="205"/>
      <c r="AT771" s="205"/>
      <c r="AU771" s="205"/>
      <c r="AV771" s="205"/>
      <c r="AW771" s="205"/>
      <c r="AX771" s="205"/>
      <c r="AY771" s="205"/>
      <c r="AZ771" s="205"/>
      <c r="BA771" s="205"/>
      <c r="BB771" s="205"/>
    </row>
    <row r="772" ht="15.75" customHeight="1">
      <c r="A772" s="204"/>
      <c r="B772" s="204"/>
      <c r="C772" s="205"/>
      <c r="D772" s="205"/>
      <c r="E772" s="205"/>
      <c r="F772" s="205"/>
      <c r="G772" s="205"/>
      <c r="H772" s="205"/>
      <c r="I772" s="205"/>
      <c r="J772" s="205"/>
      <c r="K772" s="205"/>
      <c r="L772" s="205"/>
      <c r="M772" s="205"/>
      <c r="N772" s="205"/>
      <c r="O772" s="205"/>
      <c r="P772" s="205"/>
      <c r="Q772" s="205"/>
      <c r="R772" s="205"/>
      <c r="S772" s="205"/>
      <c r="T772" s="205"/>
      <c r="U772" s="205"/>
      <c r="V772" s="205"/>
      <c r="W772" s="205"/>
      <c r="X772" s="205"/>
      <c r="Y772" s="205"/>
      <c r="Z772" s="205"/>
      <c r="AA772" s="205"/>
      <c r="AB772" s="205"/>
      <c r="AC772" s="205"/>
      <c r="AD772" s="205"/>
      <c r="AE772" s="205"/>
      <c r="AF772" s="205"/>
      <c r="AG772" s="205"/>
      <c r="AH772" s="205"/>
      <c r="AI772" s="205"/>
      <c r="AJ772" s="205"/>
      <c r="AK772" s="205"/>
      <c r="AL772" s="205"/>
      <c r="AM772" s="205"/>
      <c r="AN772" s="205"/>
      <c r="AO772" s="205"/>
      <c r="AP772" s="205"/>
      <c r="AQ772" s="205"/>
      <c r="AR772" s="205"/>
      <c r="AS772" s="205"/>
      <c r="AT772" s="205"/>
      <c r="AU772" s="205"/>
      <c r="AV772" s="205"/>
      <c r="AW772" s="205"/>
      <c r="AX772" s="205"/>
      <c r="AY772" s="205"/>
      <c r="AZ772" s="205"/>
      <c r="BA772" s="205"/>
      <c r="BB772" s="205"/>
    </row>
    <row r="773" ht="15.75" customHeight="1">
      <c r="A773" s="204"/>
      <c r="B773" s="204"/>
      <c r="C773" s="205"/>
      <c r="D773" s="205"/>
      <c r="E773" s="205"/>
      <c r="F773" s="205"/>
      <c r="G773" s="205"/>
      <c r="H773" s="205"/>
      <c r="I773" s="205"/>
      <c r="J773" s="205"/>
      <c r="K773" s="205"/>
      <c r="L773" s="205"/>
      <c r="M773" s="205"/>
      <c r="N773" s="205"/>
      <c r="O773" s="205"/>
      <c r="P773" s="205"/>
      <c r="Q773" s="205"/>
      <c r="R773" s="205"/>
      <c r="S773" s="205"/>
      <c r="T773" s="205"/>
      <c r="U773" s="205"/>
      <c r="V773" s="205"/>
      <c r="W773" s="205"/>
      <c r="X773" s="205"/>
      <c r="Y773" s="205"/>
      <c r="Z773" s="205"/>
      <c r="AA773" s="205"/>
      <c r="AB773" s="205"/>
      <c r="AC773" s="205"/>
      <c r="AD773" s="205"/>
      <c r="AE773" s="205"/>
      <c r="AF773" s="205"/>
      <c r="AG773" s="205"/>
      <c r="AH773" s="205"/>
      <c r="AI773" s="205"/>
      <c r="AJ773" s="205"/>
      <c r="AK773" s="205"/>
      <c r="AL773" s="205"/>
      <c r="AM773" s="205"/>
      <c r="AN773" s="205"/>
      <c r="AO773" s="205"/>
      <c r="AP773" s="205"/>
      <c r="AQ773" s="205"/>
      <c r="AR773" s="205"/>
      <c r="AS773" s="205"/>
      <c r="AT773" s="205"/>
      <c r="AU773" s="205"/>
      <c r="AV773" s="205"/>
      <c r="AW773" s="205"/>
      <c r="AX773" s="205"/>
      <c r="AY773" s="205"/>
      <c r="AZ773" s="205"/>
      <c r="BA773" s="205"/>
      <c r="BB773" s="205"/>
    </row>
    <row r="774" ht="15.75" customHeight="1">
      <c r="A774" s="204"/>
      <c r="B774" s="204"/>
      <c r="C774" s="205"/>
      <c r="D774" s="205"/>
      <c r="E774" s="205"/>
      <c r="F774" s="205"/>
      <c r="G774" s="205"/>
      <c r="H774" s="205"/>
      <c r="I774" s="205"/>
      <c r="J774" s="205"/>
      <c r="K774" s="205"/>
      <c r="L774" s="205"/>
      <c r="M774" s="205"/>
      <c r="N774" s="205"/>
      <c r="O774" s="205"/>
      <c r="P774" s="205"/>
      <c r="Q774" s="205"/>
      <c r="R774" s="205"/>
      <c r="S774" s="205"/>
      <c r="T774" s="205"/>
      <c r="U774" s="205"/>
      <c r="V774" s="205"/>
      <c r="W774" s="205"/>
      <c r="X774" s="205"/>
      <c r="Y774" s="205"/>
      <c r="Z774" s="205"/>
      <c r="AA774" s="205"/>
      <c r="AB774" s="205"/>
      <c r="AC774" s="205"/>
      <c r="AD774" s="205"/>
      <c r="AE774" s="205"/>
      <c r="AF774" s="205"/>
      <c r="AG774" s="205"/>
      <c r="AH774" s="205"/>
      <c r="AI774" s="205"/>
      <c r="AJ774" s="205"/>
      <c r="AK774" s="205"/>
      <c r="AL774" s="205"/>
      <c r="AM774" s="205"/>
      <c r="AN774" s="205"/>
      <c r="AO774" s="205"/>
      <c r="AP774" s="205"/>
      <c r="AQ774" s="205"/>
      <c r="AR774" s="205"/>
      <c r="AS774" s="205"/>
      <c r="AT774" s="205"/>
      <c r="AU774" s="205"/>
      <c r="AV774" s="205"/>
      <c r="AW774" s="205"/>
      <c r="AX774" s="205"/>
      <c r="AY774" s="205"/>
      <c r="AZ774" s="205"/>
      <c r="BA774" s="205"/>
      <c r="BB774" s="205"/>
    </row>
    <row r="775" ht="15.75" customHeight="1">
      <c r="A775" s="204"/>
      <c r="B775" s="204"/>
      <c r="C775" s="205"/>
      <c r="D775" s="205"/>
      <c r="E775" s="205"/>
      <c r="F775" s="205"/>
      <c r="G775" s="205"/>
      <c r="H775" s="205"/>
      <c r="I775" s="205"/>
      <c r="J775" s="205"/>
      <c r="K775" s="205"/>
      <c r="L775" s="205"/>
      <c r="M775" s="205"/>
      <c r="N775" s="205"/>
      <c r="O775" s="205"/>
      <c r="P775" s="205"/>
      <c r="Q775" s="205"/>
      <c r="R775" s="205"/>
      <c r="S775" s="205"/>
      <c r="T775" s="205"/>
      <c r="U775" s="205"/>
      <c r="V775" s="205"/>
      <c r="W775" s="205"/>
      <c r="X775" s="205"/>
      <c r="Y775" s="205"/>
      <c r="Z775" s="205"/>
      <c r="AA775" s="205"/>
      <c r="AB775" s="205"/>
      <c r="AC775" s="205"/>
      <c r="AD775" s="205"/>
      <c r="AE775" s="205"/>
      <c r="AF775" s="205"/>
      <c r="AG775" s="205"/>
      <c r="AH775" s="205"/>
      <c r="AI775" s="205"/>
      <c r="AJ775" s="205"/>
      <c r="AK775" s="205"/>
      <c r="AL775" s="205"/>
      <c r="AM775" s="205"/>
      <c r="AN775" s="205"/>
      <c r="AO775" s="205"/>
      <c r="AP775" s="205"/>
      <c r="AQ775" s="205"/>
      <c r="AR775" s="205"/>
      <c r="AS775" s="205"/>
      <c r="AT775" s="205"/>
      <c r="AU775" s="205"/>
      <c r="AV775" s="205"/>
      <c r="AW775" s="205"/>
      <c r="AX775" s="205"/>
      <c r="AY775" s="205"/>
      <c r="AZ775" s="205"/>
      <c r="BA775" s="205"/>
      <c r="BB775" s="205"/>
    </row>
    <row r="776" ht="15.75" customHeight="1">
      <c r="A776" s="204"/>
      <c r="B776" s="204"/>
      <c r="C776" s="205"/>
      <c r="D776" s="205"/>
      <c r="E776" s="205"/>
      <c r="F776" s="205"/>
      <c r="G776" s="205"/>
      <c r="H776" s="205"/>
      <c r="I776" s="205"/>
      <c r="J776" s="205"/>
      <c r="K776" s="205"/>
      <c r="L776" s="205"/>
      <c r="M776" s="205"/>
      <c r="N776" s="205"/>
      <c r="O776" s="205"/>
      <c r="P776" s="205"/>
      <c r="Q776" s="205"/>
      <c r="R776" s="205"/>
      <c r="S776" s="205"/>
      <c r="T776" s="205"/>
      <c r="U776" s="205"/>
      <c r="V776" s="205"/>
      <c r="W776" s="205"/>
      <c r="X776" s="205"/>
      <c r="Y776" s="205"/>
      <c r="Z776" s="205"/>
      <c r="AA776" s="205"/>
      <c r="AB776" s="205"/>
      <c r="AC776" s="205"/>
      <c r="AD776" s="205"/>
      <c r="AE776" s="205"/>
      <c r="AF776" s="205"/>
      <c r="AG776" s="205"/>
      <c r="AH776" s="205"/>
      <c r="AI776" s="205"/>
      <c r="AJ776" s="205"/>
      <c r="AK776" s="205"/>
      <c r="AL776" s="205"/>
      <c r="AM776" s="205"/>
      <c r="AN776" s="205"/>
      <c r="AO776" s="205"/>
      <c r="AP776" s="205"/>
      <c r="AQ776" s="205"/>
      <c r="AR776" s="205"/>
      <c r="AS776" s="205"/>
      <c r="AT776" s="205"/>
      <c r="AU776" s="205"/>
      <c r="AV776" s="205"/>
      <c r="AW776" s="205"/>
      <c r="AX776" s="205"/>
      <c r="AY776" s="205"/>
      <c r="AZ776" s="205"/>
      <c r="BA776" s="205"/>
      <c r="BB776" s="205"/>
    </row>
    <row r="777" ht="15.75" customHeight="1">
      <c r="A777" s="204"/>
      <c r="B777" s="204"/>
      <c r="C777" s="205"/>
      <c r="D777" s="205"/>
      <c r="E777" s="205"/>
      <c r="F777" s="205"/>
      <c r="G777" s="205"/>
      <c r="H777" s="205"/>
      <c r="I777" s="205"/>
      <c r="J777" s="205"/>
      <c r="K777" s="205"/>
      <c r="L777" s="205"/>
      <c r="M777" s="205"/>
      <c r="N777" s="205"/>
      <c r="O777" s="205"/>
      <c r="P777" s="205"/>
      <c r="Q777" s="205"/>
      <c r="R777" s="205"/>
      <c r="S777" s="205"/>
      <c r="T777" s="205"/>
      <c r="U777" s="205"/>
      <c r="V777" s="205"/>
      <c r="W777" s="205"/>
      <c r="X777" s="205"/>
      <c r="Y777" s="205"/>
      <c r="Z777" s="205"/>
      <c r="AA777" s="205"/>
      <c r="AB777" s="205"/>
      <c r="AC777" s="205"/>
      <c r="AD777" s="205"/>
      <c r="AE777" s="205"/>
      <c r="AF777" s="205"/>
      <c r="AG777" s="205"/>
      <c r="AH777" s="205"/>
      <c r="AI777" s="205"/>
      <c r="AJ777" s="205"/>
      <c r="AK777" s="205"/>
      <c r="AL777" s="205"/>
      <c r="AM777" s="205"/>
      <c r="AN777" s="205"/>
      <c r="AO777" s="205"/>
      <c r="AP777" s="205"/>
      <c r="AQ777" s="205"/>
      <c r="AR777" s="205"/>
      <c r="AS777" s="205"/>
      <c r="AT777" s="205"/>
      <c r="AU777" s="205"/>
      <c r="AV777" s="205"/>
      <c r="AW777" s="205"/>
      <c r="AX777" s="205"/>
      <c r="AY777" s="205"/>
      <c r="AZ777" s="205"/>
      <c r="BA777" s="205"/>
      <c r="BB777" s="205"/>
    </row>
    <row r="778" ht="15.75" customHeight="1">
      <c r="A778" s="204"/>
      <c r="B778" s="204"/>
      <c r="C778" s="205"/>
      <c r="D778" s="205"/>
      <c r="E778" s="205"/>
      <c r="F778" s="205"/>
      <c r="G778" s="205"/>
      <c r="H778" s="205"/>
      <c r="I778" s="205"/>
      <c r="J778" s="205"/>
      <c r="K778" s="205"/>
      <c r="L778" s="205"/>
      <c r="M778" s="205"/>
      <c r="N778" s="205"/>
      <c r="O778" s="205"/>
      <c r="P778" s="205"/>
      <c r="Q778" s="205"/>
      <c r="R778" s="205"/>
      <c r="S778" s="205"/>
      <c r="T778" s="205"/>
      <c r="U778" s="205"/>
      <c r="V778" s="205"/>
      <c r="W778" s="205"/>
      <c r="X778" s="205"/>
      <c r="Y778" s="205"/>
      <c r="Z778" s="205"/>
      <c r="AA778" s="205"/>
      <c r="AB778" s="205"/>
      <c r="AC778" s="205"/>
      <c r="AD778" s="205"/>
      <c r="AE778" s="205"/>
      <c r="AF778" s="205"/>
      <c r="AG778" s="205"/>
      <c r="AH778" s="205"/>
      <c r="AI778" s="205"/>
      <c r="AJ778" s="205"/>
      <c r="AK778" s="205"/>
      <c r="AL778" s="205"/>
      <c r="AM778" s="205"/>
      <c r="AN778" s="205"/>
      <c r="AO778" s="205"/>
      <c r="AP778" s="205"/>
      <c r="AQ778" s="205"/>
      <c r="AR778" s="205"/>
      <c r="AS778" s="205"/>
      <c r="AT778" s="205"/>
      <c r="AU778" s="205"/>
      <c r="AV778" s="205"/>
      <c r="AW778" s="205"/>
      <c r="AX778" s="205"/>
      <c r="AY778" s="205"/>
      <c r="AZ778" s="205"/>
      <c r="BA778" s="205"/>
      <c r="BB778" s="205"/>
    </row>
    <row r="779" ht="15.75" customHeight="1">
      <c r="A779" s="204"/>
      <c r="B779" s="204"/>
      <c r="C779" s="205"/>
      <c r="D779" s="205"/>
      <c r="E779" s="205"/>
      <c r="F779" s="205"/>
      <c r="G779" s="205"/>
      <c r="H779" s="205"/>
      <c r="I779" s="205"/>
      <c r="J779" s="205"/>
      <c r="K779" s="205"/>
      <c r="L779" s="205"/>
      <c r="M779" s="205"/>
      <c r="N779" s="205"/>
      <c r="O779" s="205"/>
      <c r="P779" s="205"/>
      <c r="Q779" s="205"/>
      <c r="R779" s="205"/>
      <c r="S779" s="205"/>
      <c r="T779" s="205"/>
      <c r="U779" s="205"/>
      <c r="V779" s="205"/>
      <c r="W779" s="205"/>
      <c r="X779" s="205"/>
      <c r="Y779" s="205"/>
      <c r="Z779" s="205"/>
      <c r="AA779" s="205"/>
      <c r="AB779" s="205"/>
      <c r="AC779" s="205"/>
      <c r="AD779" s="205"/>
      <c r="AE779" s="205"/>
      <c r="AF779" s="205"/>
      <c r="AG779" s="205"/>
      <c r="AH779" s="205"/>
      <c r="AI779" s="205"/>
      <c r="AJ779" s="205"/>
      <c r="AK779" s="205"/>
      <c r="AL779" s="205"/>
      <c r="AM779" s="205"/>
      <c r="AN779" s="205"/>
      <c r="AO779" s="205"/>
      <c r="AP779" s="205"/>
      <c r="AQ779" s="205"/>
      <c r="AR779" s="205"/>
      <c r="AS779" s="205"/>
      <c r="AT779" s="205"/>
      <c r="AU779" s="205"/>
      <c r="AV779" s="205"/>
      <c r="AW779" s="205"/>
      <c r="AX779" s="205"/>
      <c r="AY779" s="205"/>
      <c r="AZ779" s="205"/>
      <c r="BA779" s="205"/>
      <c r="BB779" s="205"/>
    </row>
    <row r="780" ht="15.75" customHeight="1">
      <c r="A780" s="204"/>
      <c r="B780" s="204"/>
      <c r="C780" s="205"/>
      <c r="D780" s="205"/>
      <c r="E780" s="205"/>
      <c r="F780" s="205"/>
      <c r="G780" s="205"/>
      <c r="H780" s="205"/>
      <c r="I780" s="205"/>
      <c r="J780" s="205"/>
      <c r="K780" s="205"/>
      <c r="L780" s="205"/>
      <c r="M780" s="205"/>
      <c r="N780" s="205"/>
      <c r="O780" s="205"/>
      <c r="P780" s="205"/>
      <c r="Q780" s="205"/>
      <c r="R780" s="205"/>
      <c r="S780" s="205"/>
      <c r="T780" s="205"/>
      <c r="U780" s="205"/>
      <c r="V780" s="205"/>
      <c r="W780" s="205"/>
      <c r="X780" s="205"/>
      <c r="Y780" s="205"/>
      <c r="Z780" s="205"/>
      <c r="AA780" s="205"/>
      <c r="AB780" s="205"/>
      <c r="AC780" s="205"/>
      <c r="AD780" s="205"/>
      <c r="AE780" s="205"/>
      <c r="AF780" s="205"/>
      <c r="AG780" s="205"/>
      <c r="AH780" s="205"/>
      <c r="AI780" s="205"/>
      <c r="AJ780" s="205"/>
      <c r="AK780" s="205"/>
      <c r="AL780" s="205"/>
      <c r="AM780" s="205"/>
      <c r="AN780" s="205"/>
      <c r="AO780" s="205"/>
      <c r="AP780" s="205"/>
      <c r="AQ780" s="205"/>
      <c r="AR780" s="205"/>
      <c r="AS780" s="205"/>
      <c r="AT780" s="205"/>
      <c r="AU780" s="205"/>
      <c r="AV780" s="205"/>
      <c r="AW780" s="205"/>
      <c r="AX780" s="205"/>
      <c r="AY780" s="205"/>
      <c r="AZ780" s="205"/>
      <c r="BA780" s="205"/>
      <c r="BB780" s="205"/>
    </row>
    <row r="781" ht="15.75" customHeight="1">
      <c r="A781" s="204"/>
      <c r="B781" s="204"/>
      <c r="C781" s="205"/>
      <c r="D781" s="205"/>
      <c r="E781" s="205"/>
      <c r="F781" s="205"/>
      <c r="G781" s="205"/>
      <c r="H781" s="205"/>
      <c r="I781" s="205"/>
      <c r="J781" s="205"/>
      <c r="K781" s="205"/>
      <c r="L781" s="205"/>
      <c r="M781" s="205"/>
      <c r="N781" s="205"/>
      <c r="O781" s="205"/>
      <c r="P781" s="205"/>
      <c r="Q781" s="205"/>
      <c r="R781" s="205"/>
      <c r="S781" s="205"/>
      <c r="T781" s="205"/>
      <c r="U781" s="205"/>
      <c r="V781" s="205"/>
      <c r="W781" s="205"/>
      <c r="X781" s="205"/>
      <c r="Y781" s="205"/>
      <c r="Z781" s="205"/>
      <c r="AA781" s="205"/>
      <c r="AB781" s="205"/>
      <c r="AC781" s="205"/>
      <c r="AD781" s="205"/>
      <c r="AE781" s="205"/>
      <c r="AF781" s="205"/>
      <c r="AG781" s="205"/>
      <c r="AH781" s="205"/>
      <c r="AI781" s="205"/>
      <c r="AJ781" s="205"/>
      <c r="AK781" s="205"/>
      <c r="AL781" s="205"/>
      <c r="AM781" s="205"/>
      <c r="AN781" s="205"/>
      <c r="AO781" s="205"/>
      <c r="AP781" s="205"/>
      <c r="AQ781" s="205"/>
      <c r="AR781" s="205"/>
      <c r="AS781" s="205"/>
      <c r="AT781" s="205"/>
      <c r="AU781" s="205"/>
      <c r="AV781" s="205"/>
      <c r="AW781" s="205"/>
      <c r="AX781" s="205"/>
      <c r="AY781" s="205"/>
      <c r="AZ781" s="205"/>
      <c r="BA781" s="205"/>
      <c r="BB781" s="205"/>
    </row>
    <row r="782" ht="15.75" customHeight="1">
      <c r="A782" s="204"/>
      <c r="B782" s="204"/>
      <c r="C782" s="205"/>
      <c r="D782" s="205"/>
      <c r="E782" s="205"/>
      <c r="F782" s="205"/>
      <c r="G782" s="205"/>
      <c r="H782" s="205"/>
      <c r="I782" s="205"/>
      <c r="J782" s="205"/>
      <c r="K782" s="205"/>
      <c r="L782" s="205"/>
      <c r="M782" s="205"/>
      <c r="N782" s="205"/>
      <c r="O782" s="205"/>
      <c r="P782" s="205"/>
      <c r="Q782" s="205"/>
      <c r="R782" s="205"/>
      <c r="S782" s="205"/>
      <c r="T782" s="205"/>
      <c r="U782" s="205"/>
      <c r="V782" s="205"/>
      <c r="W782" s="205"/>
      <c r="X782" s="205"/>
      <c r="Y782" s="205"/>
      <c r="Z782" s="205"/>
      <c r="AA782" s="205"/>
      <c r="AB782" s="205"/>
      <c r="AC782" s="205"/>
      <c r="AD782" s="205"/>
      <c r="AE782" s="205"/>
      <c r="AF782" s="205"/>
      <c r="AG782" s="205"/>
      <c r="AH782" s="205"/>
      <c r="AI782" s="205"/>
      <c r="AJ782" s="205"/>
      <c r="AK782" s="205"/>
      <c r="AL782" s="205"/>
      <c r="AM782" s="205"/>
      <c r="AN782" s="205"/>
      <c r="AO782" s="205"/>
      <c r="AP782" s="205"/>
      <c r="AQ782" s="205"/>
      <c r="AR782" s="205"/>
      <c r="AS782" s="205"/>
      <c r="AT782" s="205"/>
      <c r="AU782" s="205"/>
      <c r="AV782" s="205"/>
      <c r="AW782" s="205"/>
      <c r="AX782" s="205"/>
      <c r="AY782" s="205"/>
      <c r="AZ782" s="205"/>
      <c r="BA782" s="205"/>
      <c r="BB782" s="205"/>
    </row>
    <row r="783" ht="15.75" customHeight="1">
      <c r="A783" s="204"/>
      <c r="B783" s="204"/>
      <c r="C783" s="205"/>
      <c r="D783" s="205"/>
      <c r="E783" s="205"/>
      <c r="F783" s="205"/>
      <c r="G783" s="205"/>
      <c r="H783" s="205"/>
      <c r="I783" s="205"/>
      <c r="J783" s="205"/>
      <c r="K783" s="205"/>
      <c r="L783" s="205"/>
      <c r="M783" s="205"/>
      <c r="N783" s="205"/>
      <c r="O783" s="205"/>
      <c r="P783" s="205"/>
      <c r="Q783" s="205"/>
      <c r="R783" s="205"/>
      <c r="S783" s="205"/>
      <c r="T783" s="205"/>
      <c r="U783" s="205"/>
      <c r="V783" s="205"/>
      <c r="W783" s="205"/>
      <c r="X783" s="205"/>
      <c r="Y783" s="205"/>
      <c r="Z783" s="205"/>
      <c r="AA783" s="205"/>
      <c r="AB783" s="205"/>
      <c r="AC783" s="205"/>
      <c r="AD783" s="205"/>
      <c r="AE783" s="205"/>
      <c r="AF783" s="205"/>
      <c r="AG783" s="205"/>
      <c r="AH783" s="205"/>
      <c r="AI783" s="205"/>
      <c r="AJ783" s="205"/>
      <c r="AK783" s="205"/>
      <c r="AL783" s="205"/>
      <c r="AM783" s="205"/>
      <c r="AN783" s="205"/>
      <c r="AO783" s="205"/>
      <c r="AP783" s="205"/>
      <c r="AQ783" s="205"/>
      <c r="AR783" s="205"/>
      <c r="AS783" s="205"/>
      <c r="AT783" s="205"/>
      <c r="AU783" s="205"/>
      <c r="AV783" s="205"/>
      <c r="AW783" s="205"/>
      <c r="AX783" s="205"/>
      <c r="AY783" s="205"/>
      <c r="AZ783" s="205"/>
      <c r="BA783" s="205"/>
      <c r="BB783" s="205"/>
    </row>
    <row r="784" ht="15.75" customHeight="1">
      <c r="A784" s="204"/>
      <c r="B784" s="204"/>
      <c r="C784" s="205"/>
      <c r="D784" s="205"/>
      <c r="E784" s="205"/>
      <c r="F784" s="205"/>
      <c r="G784" s="205"/>
      <c r="H784" s="205"/>
      <c r="I784" s="205"/>
      <c r="J784" s="205"/>
      <c r="K784" s="205"/>
      <c r="L784" s="205"/>
      <c r="M784" s="205"/>
      <c r="N784" s="205"/>
      <c r="O784" s="205"/>
      <c r="P784" s="205"/>
      <c r="Q784" s="205"/>
      <c r="R784" s="205"/>
      <c r="S784" s="205"/>
      <c r="T784" s="205"/>
      <c r="U784" s="205"/>
      <c r="V784" s="205"/>
      <c r="W784" s="205"/>
      <c r="X784" s="205"/>
      <c r="Y784" s="205"/>
      <c r="Z784" s="205"/>
      <c r="AA784" s="205"/>
      <c r="AB784" s="205"/>
      <c r="AC784" s="205"/>
      <c r="AD784" s="205"/>
      <c r="AE784" s="205"/>
      <c r="AF784" s="205"/>
      <c r="AG784" s="205"/>
      <c r="AH784" s="205"/>
      <c r="AI784" s="205"/>
      <c r="AJ784" s="205"/>
      <c r="AK784" s="205"/>
      <c r="AL784" s="205"/>
      <c r="AM784" s="205"/>
      <c r="AN784" s="205"/>
      <c r="AO784" s="205"/>
      <c r="AP784" s="205"/>
      <c r="AQ784" s="205"/>
      <c r="AR784" s="205"/>
      <c r="AS784" s="205"/>
      <c r="AT784" s="205"/>
      <c r="AU784" s="205"/>
      <c r="AV784" s="205"/>
      <c r="AW784" s="205"/>
      <c r="AX784" s="205"/>
      <c r="AY784" s="205"/>
      <c r="AZ784" s="205"/>
      <c r="BA784" s="205"/>
      <c r="BB784" s="205"/>
    </row>
    <row r="785" ht="15.75" customHeight="1">
      <c r="A785" s="204"/>
      <c r="B785" s="204"/>
      <c r="C785" s="205"/>
      <c r="D785" s="205"/>
      <c r="E785" s="205"/>
      <c r="F785" s="205"/>
      <c r="G785" s="205"/>
      <c r="H785" s="205"/>
      <c r="I785" s="205"/>
      <c r="J785" s="205"/>
      <c r="K785" s="205"/>
      <c r="L785" s="205"/>
      <c r="M785" s="205"/>
      <c r="N785" s="205"/>
      <c r="O785" s="205"/>
      <c r="P785" s="205"/>
      <c r="Q785" s="205"/>
      <c r="R785" s="205"/>
      <c r="S785" s="205"/>
      <c r="T785" s="205"/>
      <c r="U785" s="205"/>
      <c r="V785" s="205"/>
      <c r="W785" s="205"/>
      <c r="X785" s="205"/>
      <c r="Y785" s="205"/>
      <c r="Z785" s="205"/>
      <c r="AA785" s="205"/>
      <c r="AB785" s="205"/>
      <c r="AC785" s="205"/>
      <c r="AD785" s="205"/>
      <c r="AE785" s="205"/>
      <c r="AF785" s="205"/>
      <c r="AG785" s="205"/>
      <c r="AH785" s="205"/>
      <c r="AI785" s="205"/>
      <c r="AJ785" s="205"/>
      <c r="AK785" s="205"/>
      <c r="AL785" s="205"/>
      <c r="AM785" s="205"/>
      <c r="AN785" s="205"/>
      <c r="AO785" s="205"/>
      <c r="AP785" s="205"/>
      <c r="AQ785" s="205"/>
      <c r="AR785" s="205"/>
      <c r="AS785" s="205"/>
      <c r="AT785" s="205"/>
      <c r="AU785" s="205"/>
      <c r="AV785" s="205"/>
      <c r="AW785" s="205"/>
      <c r="AX785" s="205"/>
      <c r="AY785" s="205"/>
      <c r="AZ785" s="205"/>
      <c r="BA785" s="205"/>
      <c r="BB785" s="205"/>
    </row>
    <row r="786" ht="15.75" customHeight="1">
      <c r="A786" s="204"/>
      <c r="B786" s="204"/>
      <c r="C786" s="205"/>
      <c r="D786" s="205"/>
      <c r="E786" s="205"/>
      <c r="F786" s="205"/>
      <c r="G786" s="205"/>
      <c r="H786" s="205"/>
      <c r="I786" s="205"/>
      <c r="J786" s="205"/>
      <c r="K786" s="205"/>
      <c r="L786" s="205"/>
      <c r="M786" s="205"/>
      <c r="N786" s="205"/>
      <c r="O786" s="205"/>
      <c r="P786" s="205"/>
      <c r="Q786" s="205"/>
      <c r="R786" s="205"/>
      <c r="S786" s="205"/>
      <c r="T786" s="205"/>
      <c r="U786" s="205"/>
      <c r="V786" s="205"/>
      <c r="W786" s="205"/>
      <c r="X786" s="205"/>
      <c r="Y786" s="205"/>
      <c r="Z786" s="205"/>
      <c r="AA786" s="205"/>
      <c r="AB786" s="205"/>
      <c r="AC786" s="205"/>
      <c r="AD786" s="205"/>
      <c r="AE786" s="205"/>
      <c r="AF786" s="205"/>
      <c r="AG786" s="205"/>
      <c r="AH786" s="205"/>
      <c r="AI786" s="205"/>
      <c r="AJ786" s="205"/>
      <c r="AK786" s="205"/>
      <c r="AL786" s="205"/>
      <c r="AM786" s="205"/>
      <c r="AN786" s="205"/>
      <c r="AO786" s="205"/>
      <c r="AP786" s="205"/>
      <c r="AQ786" s="205"/>
      <c r="AR786" s="205"/>
      <c r="AS786" s="205"/>
      <c r="AT786" s="205"/>
      <c r="AU786" s="205"/>
      <c r="AV786" s="205"/>
      <c r="AW786" s="205"/>
      <c r="AX786" s="205"/>
      <c r="AY786" s="205"/>
      <c r="AZ786" s="205"/>
      <c r="BA786" s="205"/>
      <c r="BB786" s="205"/>
    </row>
    <row r="787" ht="15.75" customHeight="1">
      <c r="A787" s="204"/>
      <c r="B787" s="204"/>
      <c r="C787" s="205"/>
      <c r="D787" s="205"/>
      <c r="E787" s="205"/>
      <c r="F787" s="205"/>
      <c r="G787" s="205"/>
      <c r="H787" s="205"/>
      <c r="I787" s="205"/>
      <c r="J787" s="205"/>
      <c r="K787" s="205"/>
      <c r="L787" s="205"/>
      <c r="M787" s="205"/>
      <c r="N787" s="205"/>
      <c r="O787" s="205"/>
      <c r="P787" s="205"/>
      <c r="Q787" s="205"/>
      <c r="R787" s="205"/>
      <c r="S787" s="205"/>
      <c r="T787" s="205"/>
      <c r="U787" s="205"/>
      <c r="V787" s="205"/>
      <c r="W787" s="205"/>
      <c r="X787" s="205"/>
      <c r="Y787" s="205"/>
      <c r="Z787" s="205"/>
      <c r="AA787" s="205"/>
      <c r="AB787" s="205"/>
      <c r="AC787" s="205"/>
      <c r="AD787" s="205"/>
      <c r="AE787" s="205"/>
      <c r="AF787" s="205"/>
      <c r="AG787" s="205"/>
      <c r="AH787" s="205"/>
      <c r="AI787" s="205"/>
      <c r="AJ787" s="205"/>
      <c r="AK787" s="205"/>
      <c r="AL787" s="205"/>
      <c r="AM787" s="205"/>
      <c r="AN787" s="205"/>
      <c r="AO787" s="205"/>
      <c r="AP787" s="205"/>
      <c r="AQ787" s="205"/>
      <c r="AR787" s="205"/>
      <c r="AS787" s="205"/>
      <c r="AT787" s="205"/>
      <c r="AU787" s="205"/>
      <c r="AV787" s="205"/>
      <c r="AW787" s="205"/>
      <c r="AX787" s="205"/>
      <c r="AY787" s="205"/>
      <c r="AZ787" s="205"/>
      <c r="BA787" s="205"/>
      <c r="BB787" s="205"/>
    </row>
    <row r="788" ht="15.75" customHeight="1">
      <c r="A788" s="204"/>
      <c r="B788" s="204"/>
      <c r="C788" s="205"/>
      <c r="D788" s="205"/>
      <c r="E788" s="205"/>
      <c r="F788" s="205"/>
      <c r="G788" s="205"/>
      <c r="H788" s="205"/>
      <c r="I788" s="205"/>
      <c r="J788" s="205"/>
      <c r="K788" s="205"/>
      <c r="L788" s="205"/>
      <c r="M788" s="205"/>
      <c r="N788" s="205"/>
      <c r="O788" s="205"/>
      <c r="P788" s="205"/>
      <c r="Q788" s="205"/>
      <c r="R788" s="205"/>
      <c r="S788" s="205"/>
      <c r="T788" s="205"/>
      <c r="U788" s="205"/>
      <c r="V788" s="205"/>
      <c r="W788" s="205"/>
      <c r="X788" s="205"/>
      <c r="Y788" s="205"/>
      <c r="Z788" s="205"/>
      <c r="AA788" s="205"/>
      <c r="AB788" s="205"/>
      <c r="AC788" s="205"/>
      <c r="AD788" s="205"/>
      <c r="AE788" s="205"/>
      <c r="AF788" s="205"/>
      <c r="AG788" s="205"/>
      <c r="AH788" s="205"/>
      <c r="AI788" s="205"/>
      <c r="AJ788" s="205"/>
      <c r="AK788" s="205"/>
      <c r="AL788" s="205"/>
      <c r="AM788" s="205"/>
      <c r="AN788" s="205"/>
      <c r="AO788" s="205"/>
      <c r="AP788" s="205"/>
      <c r="AQ788" s="205"/>
      <c r="AR788" s="205"/>
      <c r="AS788" s="205"/>
      <c r="AT788" s="205"/>
      <c r="AU788" s="205"/>
      <c r="AV788" s="205"/>
      <c r="AW788" s="205"/>
      <c r="AX788" s="205"/>
      <c r="AY788" s="205"/>
      <c r="AZ788" s="205"/>
      <c r="BA788" s="205"/>
      <c r="BB788" s="205"/>
    </row>
    <row r="789" ht="15.75" customHeight="1">
      <c r="A789" s="204"/>
      <c r="B789" s="204"/>
      <c r="C789" s="205"/>
      <c r="D789" s="205"/>
      <c r="E789" s="205"/>
      <c r="F789" s="205"/>
      <c r="G789" s="205"/>
      <c r="H789" s="205"/>
      <c r="I789" s="205"/>
      <c r="J789" s="205"/>
      <c r="K789" s="205"/>
      <c r="L789" s="205"/>
      <c r="M789" s="205"/>
      <c r="N789" s="205"/>
      <c r="O789" s="205"/>
      <c r="P789" s="205"/>
      <c r="Q789" s="205"/>
      <c r="R789" s="205"/>
      <c r="S789" s="205"/>
      <c r="T789" s="205"/>
      <c r="U789" s="205"/>
      <c r="V789" s="205"/>
      <c r="W789" s="205"/>
      <c r="X789" s="205"/>
      <c r="Y789" s="205"/>
      <c r="Z789" s="205"/>
      <c r="AA789" s="205"/>
      <c r="AB789" s="205"/>
      <c r="AC789" s="205"/>
      <c r="AD789" s="205"/>
      <c r="AE789" s="205"/>
      <c r="AF789" s="205"/>
      <c r="AG789" s="205"/>
      <c r="AH789" s="205"/>
      <c r="AI789" s="205"/>
      <c r="AJ789" s="205"/>
      <c r="AK789" s="205"/>
      <c r="AL789" s="205"/>
      <c r="AM789" s="205"/>
      <c r="AN789" s="205"/>
      <c r="AO789" s="205"/>
      <c r="AP789" s="205"/>
      <c r="AQ789" s="205"/>
      <c r="AR789" s="205"/>
      <c r="AS789" s="205"/>
      <c r="AT789" s="205"/>
      <c r="AU789" s="205"/>
      <c r="AV789" s="205"/>
      <c r="AW789" s="205"/>
      <c r="AX789" s="205"/>
      <c r="AY789" s="205"/>
      <c r="AZ789" s="205"/>
      <c r="BA789" s="205"/>
      <c r="BB789" s="205"/>
    </row>
    <row r="790" ht="15.75" customHeight="1">
      <c r="A790" s="204"/>
      <c r="B790" s="204"/>
      <c r="C790" s="205"/>
      <c r="D790" s="205"/>
      <c r="E790" s="205"/>
      <c r="F790" s="205"/>
      <c r="G790" s="205"/>
      <c r="H790" s="205"/>
      <c r="I790" s="205"/>
      <c r="J790" s="205"/>
      <c r="K790" s="205"/>
      <c r="L790" s="205"/>
      <c r="M790" s="205"/>
      <c r="N790" s="205"/>
      <c r="O790" s="205"/>
      <c r="P790" s="205"/>
      <c r="Q790" s="205"/>
      <c r="R790" s="205"/>
      <c r="S790" s="205"/>
      <c r="T790" s="205"/>
      <c r="U790" s="205"/>
      <c r="V790" s="205"/>
      <c r="W790" s="205"/>
      <c r="X790" s="205"/>
      <c r="Y790" s="205"/>
      <c r="Z790" s="205"/>
      <c r="AA790" s="205"/>
      <c r="AB790" s="205"/>
      <c r="AC790" s="205"/>
      <c r="AD790" s="205"/>
      <c r="AE790" s="205"/>
      <c r="AF790" s="205"/>
      <c r="AG790" s="205"/>
      <c r="AH790" s="205"/>
      <c r="AI790" s="205"/>
      <c r="AJ790" s="205"/>
      <c r="AK790" s="205"/>
      <c r="AL790" s="205"/>
      <c r="AM790" s="205"/>
      <c r="AN790" s="205"/>
      <c r="AO790" s="205"/>
      <c r="AP790" s="205"/>
      <c r="AQ790" s="205"/>
      <c r="AR790" s="205"/>
      <c r="AS790" s="205"/>
      <c r="AT790" s="205"/>
      <c r="AU790" s="205"/>
      <c r="AV790" s="205"/>
      <c r="AW790" s="205"/>
      <c r="AX790" s="205"/>
      <c r="AY790" s="205"/>
      <c r="AZ790" s="205"/>
      <c r="BA790" s="205"/>
      <c r="BB790" s="205"/>
    </row>
    <row r="791" ht="15.75" customHeight="1">
      <c r="A791" s="204"/>
      <c r="B791" s="204"/>
      <c r="C791" s="205"/>
      <c r="D791" s="205"/>
      <c r="E791" s="205"/>
      <c r="F791" s="205"/>
      <c r="G791" s="205"/>
      <c r="H791" s="205"/>
      <c r="I791" s="205"/>
      <c r="J791" s="205"/>
      <c r="K791" s="205"/>
      <c r="L791" s="205"/>
      <c r="M791" s="205"/>
      <c r="N791" s="205"/>
      <c r="O791" s="205"/>
      <c r="P791" s="205"/>
      <c r="Q791" s="205"/>
      <c r="R791" s="205"/>
      <c r="S791" s="205"/>
      <c r="T791" s="205"/>
      <c r="U791" s="205"/>
      <c r="V791" s="205"/>
      <c r="W791" s="205"/>
      <c r="X791" s="205"/>
      <c r="Y791" s="205"/>
      <c r="Z791" s="205"/>
      <c r="AA791" s="205"/>
      <c r="AB791" s="205"/>
      <c r="AC791" s="205"/>
      <c r="AD791" s="205"/>
      <c r="AE791" s="205"/>
      <c r="AF791" s="205"/>
      <c r="AG791" s="205"/>
      <c r="AH791" s="205"/>
      <c r="AI791" s="205"/>
      <c r="AJ791" s="205"/>
      <c r="AK791" s="205"/>
      <c r="AL791" s="205"/>
      <c r="AM791" s="205"/>
      <c r="AN791" s="205"/>
      <c r="AO791" s="205"/>
      <c r="AP791" s="205"/>
      <c r="AQ791" s="205"/>
      <c r="AR791" s="205"/>
      <c r="AS791" s="205"/>
      <c r="AT791" s="205"/>
      <c r="AU791" s="205"/>
      <c r="AV791" s="205"/>
      <c r="AW791" s="205"/>
      <c r="AX791" s="205"/>
      <c r="AY791" s="205"/>
      <c r="AZ791" s="205"/>
      <c r="BA791" s="205"/>
      <c r="BB791" s="205"/>
    </row>
    <row r="792" ht="15.75" customHeight="1">
      <c r="A792" s="204"/>
      <c r="B792" s="204"/>
      <c r="C792" s="205"/>
      <c r="D792" s="205"/>
      <c r="E792" s="205"/>
      <c r="F792" s="205"/>
      <c r="G792" s="205"/>
      <c r="H792" s="205"/>
      <c r="I792" s="205"/>
      <c r="J792" s="205"/>
      <c r="K792" s="205"/>
      <c r="L792" s="205"/>
      <c r="M792" s="205"/>
      <c r="N792" s="205"/>
      <c r="O792" s="205"/>
      <c r="P792" s="205"/>
      <c r="Q792" s="205"/>
      <c r="R792" s="205"/>
      <c r="S792" s="205"/>
      <c r="T792" s="205"/>
      <c r="U792" s="205"/>
      <c r="V792" s="205"/>
      <c r="W792" s="205"/>
      <c r="X792" s="205"/>
      <c r="Y792" s="205"/>
      <c r="Z792" s="205"/>
      <c r="AA792" s="205"/>
      <c r="AB792" s="205"/>
      <c r="AC792" s="205"/>
      <c r="AD792" s="205"/>
      <c r="AE792" s="205"/>
      <c r="AF792" s="205"/>
      <c r="AG792" s="205"/>
      <c r="AH792" s="205"/>
      <c r="AI792" s="205"/>
      <c r="AJ792" s="205"/>
      <c r="AK792" s="205"/>
      <c r="AL792" s="205"/>
      <c r="AM792" s="205"/>
      <c r="AN792" s="205"/>
      <c r="AO792" s="205"/>
      <c r="AP792" s="205"/>
      <c r="AQ792" s="205"/>
      <c r="AR792" s="205"/>
      <c r="AS792" s="205"/>
      <c r="AT792" s="205"/>
      <c r="AU792" s="205"/>
      <c r="AV792" s="205"/>
      <c r="AW792" s="205"/>
      <c r="AX792" s="205"/>
      <c r="AY792" s="205"/>
      <c r="AZ792" s="205"/>
      <c r="BA792" s="205"/>
      <c r="BB792" s="205"/>
    </row>
    <row r="793" ht="15.75" customHeight="1">
      <c r="A793" s="204"/>
      <c r="B793" s="204"/>
      <c r="C793" s="205"/>
      <c r="D793" s="205"/>
      <c r="E793" s="205"/>
      <c r="F793" s="205"/>
      <c r="G793" s="205"/>
      <c r="H793" s="205"/>
      <c r="I793" s="205"/>
      <c r="J793" s="205"/>
      <c r="K793" s="205"/>
      <c r="L793" s="205"/>
      <c r="M793" s="205"/>
      <c r="N793" s="205"/>
      <c r="O793" s="205"/>
      <c r="P793" s="205"/>
      <c r="Q793" s="205"/>
      <c r="R793" s="205"/>
      <c r="S793" s="205"/>
      <c r="T793" s="205"/>
      <c r="U793" s="205"/>
      <c r="V793" s="205"/>
      <c r="W793" s="205"/>
      <c r="X793" s="205"/>
      <c r="Y793" s="205"/>
      <c r="Z793" s="205"/>
      <c r="AA793" s="205"/>
      <c r="AB793" s="205"/>
      <c r="AC793" s="205"/>
      <c r="AD793" s="205"/>
      <c r="AE793" s="205"/>
      <c r="AF793" s="205"/>
      <c r="AG793" s="205"/>
      <c r="AH793" s="205"/>
      <c r="AI793" s="205"/>
      <c r="AJ793" s="205"/>
      <c r="AK793" s="205"/>
      <c r="AL793" s="205"/>
      <c r="AM793" s="205"/>
      <c r="AN793" s="205"/>
      <c r="AO793" s="205"/>
      <c r="AP793" s="205"/>
      <c r="AQ793" s="205"/>
      <c r="AR793" s="205"/>
      <c r="AS793" s="205"/>
      <c r="AT793" s="205"/>
      <c r="AU793" s="205"/>
      <c r="AV793" s="205"/>
      <c r="AW793" s="205"/>
      <c r="AX793" s="205"/>
      <c r="AY793" s="205"/>
      <c r="AZ793" s="205"/>
      <c r="BA793" s="205"/>
      <c r="BB793" s="205"/>
    </row>
    <row r="794" ht="15.75" customHeight="1">
      <c r="A794" s="204"/>
      <c r="B794" s="204"/>
      <c r="C794" s="205"/>
      <c r="D794" s="205"/>
      <c r="E794" s="205"/>
      <c r="F794" s="205"/>
      <c r="G794" s="205"/>
      <c r="H794" s="205"/>
      <c r="I794" s="205"/>
      <c r="J794" s="205"/>
      <c r="K794" s="205"/>
      <c r="L794" s="205"/>
      <c r="M794" s="205"/>
      <c r="N794" s="205"/>
      <c r="O794" s="205"/>
      <c r="P794" s="205"/>
      <c r="Q794" s="205"/>
      <c r="R794" s="205"/>
      <c r="S794" s="205"/>
      <c r="T794" s="205"/>
      <c r="U794" s="205"/>
      <c r="V794" s="205"/>
      <c r="W794" s="205"/>
      <c r="X794" s="205"/>
      <c r="Y794" s="205"/>
      <c r="Z794" s="205"/>
      <c r="AA794" s="205"/>
      <c r="AB794" s="205"/>
      <c r="AC794" s="205"/>
      <c r="AD794" s="205"/>
      <c r="AE794" s="205"/>
      <c r="AF794" s="205"/>
      <c r="AG794" s="205"/>
      <c r="AH794" s="205"/>
      <c r="AI794" s="205"/>
      <c r="AJ794" s="205"/>
      <c r="AK794" s="205"/>
      <c r="AL794" s="205"/>
      <c r="AM794" s="205"/>
      <c r="AN794" s="205"/>
      <c r="AO794" s="205"/>
      <c r="AP794" s="205"/>
      <c r="AQ794" s="205"/>
      <c r="AR794" s="205"/>
      <c r="AS794" s="205"/>
      <c r="AT794" s="205"/>
      <c r="AU794" s="205"/>
      <c r="AV794" s="205"/>
      <c r="AW794" s="205"/>
      <c r="AX794" s="205"/>
      <c r="AY794" s="205"/>
      <c r="AZ794" s="205"/>
      <c r="BA794" s="205"/>
      <c r="BB794" s="205"/>
    </row>
    <row r="795" ht="15.75" customHeight="1">
      <c r="A795" s="204"/>
      <c r="B795" s="204"/>
      <c r="C795" s="205"/>
      <c r="D795" s="205"/>
      <c r="E795" s="205"/>
      <c r="F795" s="205"/>
      <c r="G795" s="205"/>
      <c r="H795" s="205"/>
      <c r="I795" s="205"/>
      <c r="J795" s="205"/>
      <c r="K795" s="205"/>
      <c r="L795" s="205"/>
      <c r="M795" s="205"/>
      <c r="N795" s="205"/>
      <c r="O795" s="205"/>
      <c r="P795" s="205"/>
      <c r="Q795" s="205"/>
      <c r="R795" s="205"/>
      <c r="S795" s="205"/>
      <c r="T795" s="205"/>
      <c r="U795" s="205"/>
      <c r="V795" s="205"/>
      <c r="W795" s="205"/>
      <c r="X795" s="205"/>
      <c r="Y795" s="205"/>
      <c r="Z795" s="205"/>
      <c r="AA795" s="205"/>
      <c r="AB795" s="205"/>
      <c r="AC795" s="205"/>
      <c r="AD795" s="205"/>
      <c r="AE795" s="205"/>
      <c r="AF795" s="205"/>
      <c r="AG795" s="205"/>
      <c r="AH795" s="205"/>
      <c r="AI795" s="205"/>
      <c r="AJ795" s="205"/>
      <c r="AK795" s="205"/>
      <c r="AL795" s="205"/>
      <c r="AM795" s="205"/>
      <c r="AN795" s="205"/>
      <c r="AO795" s="205"/>
      <c r="AP795" s="205"/>
      <c r="AQ795" s="205"/>
      <c r="AR795" s="205"/>
      <c r="AS795" s="205"/>
      <c r="AT795" s="205"/>
      <c r="AU795" s="205"/>
      <c r="AV795" s="205"/>
      <c r="AW795" s="205"/>
      <c r="AX795" s="205"/>
      <c r="AY795" s="205"/>
      <c r="AZ795" s="205"/>
      <c r="BA795" s="205"/>
      <c r="BB795" s="205"/>
    </row>
    <row r="796" ht="15.75" customHeight="1">
      <c r="A796" s="204"/>
      <c r="B796" s="204"/>
      <c r="C796" s="205"/>
      <c r="D796" s="205"/>
      <c r="E796" s="205"/>
      <c r="F796" s="205"/>
      <c r="G796" s="205"/>
      <c r="H796" s="205"/>
      <c r="I796" s="205"/>
      <c r="J796" s="205"/>
      <c r="K796" s="205"/>
      <c r="L796" s="205"/>
      <c r="M796" s="205"/>
      <c r="N796" s="205"/>
      <c r="O796" s="205"/>
      <c r="P796" s="205"/>
      <c r="Q796" s="205"/>
      <c r="R796" s="205"/>
      <c r="S796" s="205"/>
      <c r="T796" s="205"/>
      <c r="U796" s="205"/>
      <c r="V796" s="205"/>
      <c r="W796" s="205"/>
      <c r="X796" s="205"/>
      <c r="Y796" s="205"/>
      <c r="Z796" s="205"/>
      <c r="AA796" s="205"/>
      <c r="AB796" s="205"/>
      <c r="AC796" s="205"/>
      <c r="AD796" s="205"/>
      <c r="AE796" s="205"/>
      <c r="AF796" s="205"/>
      <c r="AG796" s="205"/>
      <c r="AH796" s="205"/>
      <c r="AI796" s="205"/>
      <c r="AJ796" s="205"/>
      <c r="AK796" s="205"/>
      <c r="AL796" s="205"/>
      <c r="AM796" s="205"/>
      <c r="AN796" s="205"/>
      <c r="AO796" s="205"/>
      <c r="AP796" s="205"/>
      <c r="AQ796" s="205"/>
      <c r="AR796" s="205"/>
      <c r="AS796" s="205"/>
      <c r="AT796" s="205"/>
      <c r="AU796" s="205"/>
      <c r="AV796" s="205"/>
      <c r="AW796" s="205"/>
      <c r="AX796" s="205"/>
      <c r="AY796" s="205"/>
      <c r="AZ796" s="205"/>
      <c r="BA796" s="205"/>
      <c r="BB796" s="205"/>
    </row>
    <row r="797" ht="15.75" customHeight="1">
      <c r="A797" s="204"/>
      <c r="B797" s="204"/>
      <c r="C797" s="205"/>
      <c r="D797" s="205"/>
      <c r="E797" s="205"/>
      <c r="F797" s="205"/>
      <c r="G797" s="205"/>
      <c r="H797" s="205"/>
      <c r="I797" s="205"/>
      <c r="J797" s="205"/>
      <c r="K797" s="205"/>
      <c r="L797" s="205"/>
      <c r="M797" s="205"/>
      <c r="N797" s="205"/>
      <c r="O797" s="205"/>
      <c r="P797" s="205"/>
      <c r="Q797" s="205"/>
      <c r="R797" s="205"/>
      <c r="S797" s="205"/>
      <c r="T797" s="205"/>
      <c r="U797" s="205"/>
      <c r="V797" s="205"/>
      <c r="W797" s="205"/>
      <c r="X797" s="205"/>
      <c r="Y797" s="205"/>
      <c r="Z797" s="205"/>
      <c r="AA797" s="205"/>
      <c r="AB797" s="205"/>
      <c r="AC797" s="205"/>
      <c r="AD797" s="205"/>
      <c r="AE797" s="205"/>
      <c r="AF797" s="205"/>
      <c r="AG797" s="205"/>
      <c r="AH797" s="205"/>
      <c r="AI797" s="205"/>
      <c r="AJ797" s="205"/>
      <c r="AK797" s="205"/>
      <c r="AL797" s="205"/>
      <c r="AM797" s="205"/>
      <c r="AN797" s="205"/>
      <c r="AO797" s="205"/>
      <c r="AP797" s="205"/>
      <c r="AQ797" s="205"/>
      <c r="AR797" s="205"/>
      <c r="AS797" s="205"/>
      <c r="AT797" s="205"/>
      <c r="AU797" s="205"/>
      <c r="AV797" s="205"/>
      <c r="AW797" s="205"/>
      <c r="AX797" s="205"/>
      <c r="AY797" s="205"/>
      <c r="AZ797" s="205"/>
      <c r="BA797" s="205"/>
      <c r="BB797" s="205"/>
    </row>
    <row r="798" ht="15.75" customHeight="1">
      <c r="A798" s="204"/>
      <c r="B798" s="204"/>
      <c r="C798" s="205"/>
      <c r="D798" s="205"/>
      <c r="E798" s="205"/>
      <c r="F798" s="205"/>
      <c r="G798" s="205"/>
      <c r="H798" s="205"/>
      <c r="I798" s="205"/>
      <c r="J798" s="205"/>
      <c r="K798" s="205"/>
      <c r="L798" s="205"/>
      <c r="M798" s="205"/>
      <c r="N798" s="205"/>
      <c r="O798" s="205"/>
      <c r="P798" s="205"/>
      <c r="Q798" s="205"/>
      <c r="R798" s="205"/>
      <c r="S798" s="205"/>
      <c r="T798" s="205"/>
      <c r="U798" s="205"/>
      <c r="V798" s="205"/>
      <c r="W798" s="205"/>
      <c r="X798" s="205"/>
      <c r="Y798" s="205"/>
      <c r="Z798" s="205"/>
      <c r="AA798" s="205"/>
      <c r="AB798" s="205"/>
      <c r="AC798" s="205"/>
      <c r="AD798" s="205"/>
      <c r="AE798" s="205"/>
      <c r="AF798" s="205"/>
      <c r="AG798" s="205"/>
      <c r="AH798" s="205"/>
      <c r="AI798" s="205"/>
      <c r="AJ798" s="205"/>
      <c r="AK798" s="205"/>
      <c r="AL798" s="205"/>
      <c r="AM798" s="205"/>
      <c r="AN798" s="205"/>
      <c r="AO798" s="205"/>
      <c r="AP798" s="205"/>
      <c r="AQ798" s="205"/>
      <c r="AR798" s="205"/>
      <c r="AS798" s="205"/>
      <c r="AT798" s="205"/>
      <c r="AU798" s="205"/>
      <c r="AV798" s="205"/>
      <c r="AW798" s="205"/>
      <c r="AX798" s="205"/>
      <c r="AY798" s="205"/>
      <c r="AZ798" s="205"/>
      <c r="BA798" s="205"/>
      <c r="BB798" s="205"/>
    </row>
    <row r="799" ht="15.75" customHeight="1">
      <c r="A799" s="204"/>
      <c r="B799" s="204"/>
      <c r="C799" s="205"/>
      <c r="D799" s="205"/>
      <c r="E799" s="205"/>
      <c r="F799" s="205"/>
      <c r="G799" s="205"/>
      <c r="H799" s="205"/>
      <c r="I799" s="205"/>
      <c r="J799" s="205"/>
      <c r="K799" s="205"/>
      <c r="L799" s="205"/>
      <c r="M799" s="205"/>
      <c r="N799" s="205"/>
      <c r="O799" s="205"/>
      <c r="P799" s="205"/>
      <c r="Q799" s="205"/>
      <c r="R799" s="205"/>
      <c r="S799" s="205"/>
      <c r="T799" s="205"/>
      <c r="U799" s="205"/>
      <c r="V799" s="205"/>
      <c r="W799" s="205"/>
      <c r="X799" s="205"/>
      <c r="Y799" s="205"/>
      <c r="Z799" s="205"/>
      <c r="AA799" s="205"/>
      <c r="AB799" s="205"/>
      <c r="AC799" s="205"/>
      <c r="AD799" s="205"/>
      <c r="AE799" s="205"/>
      <c r="AF799" s="205"/>
      <c r="AG799" s="205"/>
      <c r="AH799" s="205"/>
      <c r="AI799" s="205"/>
      <c r="AJ799" s="205"/>
      <c r="AK799" s="205"/>
      <c r="AL799" s="205"/>
      <c r="AM799" s="205"/>
      <c r="AN799" s="205"/>
      <c r="AO799" s="205"/>
      <c r="AP799" s="205"/>
      <c r="AQ799" s="205"/>
      <c r="AR799" s="205"/>
      <c r="AS799" s="205"/>
      <c r="AT799" s="205"/>
      <c r="AU799" s="205"/>
      <c r="AV799" s="205"/>
      <c r="AW799" s="205"/>
      <c r="AX799" s="205"/>
      <c r="AY799" s="205"/>
      <c r="AZ799" s="205"/>
      <c r="BA799" s="205"/>
      <c r="BB799" s="205"/>
    </row>
    <row r="800" ht="15.75" customHeight="1">
      <c r="A800" s="204"/>
      <c r="B800" s="204"/>
      <c r="C800" s="205"/>
      <c r="D800" s="205"/>
      <c r="E800" s="205"/>
      <c r="F800" s="205"/>
      <c r="G800" s="205"/>
      <c r="H800" s="205"/>
      <c r="I800" s="205"/>
      <c r="J800" s="205"/>
      <c r="K800" s="205"/>
      <c r="L800" s="205"/>
      <c r="M800" s="205"/>
      <c r="N800" s="205"/>
      <c r="O800" s="205"/>
      <c r="P800" s="205"/>
      <c r="Q800" s="205"/>
      <c r="R800" s="205"/>
      <c r="S800" s="205"/>
      <c r="T800" s="205"/>
      <c r="U800" s="205"/>
      <c r="V800" s="205"/>
      <c r="W800" s="205"/>
      <c r="X800" s="205"/>
      <c r="Y800" s="205"/>
      <c r="Z800" s="205"/>
      <c r="AA800" s="205"/>
      <c r="AB800" s="205"/>
      <c r="AC800" s="205"/>
      <c r="AD800" s="205"/>
      <c r="AE800" s="205"/>
      <c r="AF800" s="205"/>
      <c r="AG800" s="205"/>
      <c r="AH800" s="205"/>
      <c r="AI800" s="205"/>
      <c r="AJ800" s="205"/>
      <c r="AK800" s="205"/>
      <c r="AL800" s="205"/>
      <c r="AM800" s="205"/>
      <c r="AN800" s="205"/>
      <c r="AO800" s="205"/>
      <c r="AP800" s="205"/>
      <c r="AQ800" s="205"/>
      <c r="AR800" s="205"/>
      <c r="AS800" s="205"/>
      <c r="AT800" s="205"/>
      <c r="AU800" s="205"/>
      <c r="AV800" s="205"/>
      <c r="AW800" s="205"/>
      <c r="AX800" s="205"/>
      <c r="AY800" s="205"/>
      <c r="AZ800" s="205"/>
      <c r="BA800" s="205"/>
      <c r="BB800" s="205"/>
    </row>
    <row r="801" ht="15.75" customHeight="1">
      <c r="A801" s="204"/>
      <c r="B801" s="204"/>
      <c r="C801" s="205"/>
      <c r="D801" s="205"/>
      <c r="E801" s="205"/>
      <c r="F801" s="205"/>
      <c r="G801" s="205"/>
      <c r="H801" s="205"/>
      <c r="I801" s="205"/>
      <c r="J801" s="205"/>
      <c r="K801" s="205"/>
      <c r="L801" s="205"/>
      <c r="M801" s="205"/>
      <c r="N801" s="205"/>
      <c r="O801" s="205"/>
      <c r="P801" s="205"/>
      <c r="Q801" s="205"/>
      <c r="R801" s="205"/>
      <c r="S801" s="205"/>
      <c r="T801" s="205"/>
      <c r="U801" s="205"/>
      <c r="V801" s="205"/>
      <c r="W801" s="205"/>
      <c r="X801" s="205"/>
      <c r="Y801" s="205"/>
      <c r="Z801" s="205"/>
      <c r="AA801" s="205"/>
      <c r="AB801" s="205"/>
      <c r="AC801" s="205"/>
      <c r="AD801" s="205"/>
      <c r="AE801" s="205"/>
      <c r="AF801" s="205"/>
      <c r="AG801" s="205"/>
      <c r="AH801" s="205"/>
      <c r="AI801" s="205"/>
      <c r="AJ801" s="205"/>
      <c r="AK801" s="205"/>
      <c r="AL801" s="205"/>
      <c r="AM801" s="205"/>
      <c r="AN801" s="205"/>
      <c r="AO801" s="205"/>
      <c r="AP801" s="205"/>
      <c r="AQ801" s="205"/>
      <c r="AR801" s="205"/>
      <c r="AS801" s="205"/>
      <c r="AT801" s="205"/>
      <c r="AU801" s="205"/>
      <c r="AV801" s="205"/>
      <c r="AW801" s="205"/>
      <c r="AX801" s="205"/>
      <c r="AY801" s="205"/>
      <c r="AZ801" s="205"/>
      <c r="BA801" s="205"/>
      <c r="BB801" s="205"/>
    </row>
    <row r="802" ht="15.75" customHeight="1">
      <c r="A802" s="204"/>
      <c r="B802" s="204"/>
      <c r="C802" s="205"/>
      <c r="D802" s="205"/>
      <c r="E802" s="205"/>
      <c r="F802" s="205"/>
      <c r="G802" s="205"/>
      <c r="H802" s="205"/>
      <c r="I802" s="205"/>
      <c r="J802" s="205"/>
      <c r="K802" s="205"/>
      <c r="L802" s="205"/>
      <c r="M802" s="205"/>
      <c r="N802" s="205"/>
      <c r="O802" s="205"/>
      <c r="P802" s="205"/>
      <c r="Q802" s="205"/>
      <c r="R802" s="205"/>
      <c r="S802" s="205"/>
      <c r="T802" s="205"/>
      <c r="U802" s="205"/>
      <c r="V802" s="205"/>
      <c r="W802" s="205"/>
      <c r="X802" s="205"/>
      <c r="Y802" s="205"/>
      <c r="Z802" s="205"/>
      <c r="AA802" s="205"/>
      <c r="AB802" s="205"/>
      <c r="AC802" s="205"/>
      <c r="AD802" s="205"/>
      <c r="AE802" s="205"/>
      <c r="AF802" s="205"/>
      <c r="AG802" s="205"/>
      <c r="AH802" s="205"/>
      <c r="AI802" s="205"/>
      <c r="AJ802" s="205"/>
      <c r="AK802" s="205"/>
      <c r="AL802" s="205"/>
      <c r="AM802" s="205"/>
      <c r="AN802" s="205"/>
      <c r="AO802" s="205"/>
      <c r="AP802" s="205"/>
      <c r="AQ802" s="205"/>
      <c r="AR802" s="205"/>
      <c r="AS802" s="205"/>
      <c r="AT802" s="205"/>
      <c r="AU802" s="205"/>
      <c r="AV802" s="205"/>
      <c r="AW802" s="205"/>
      <c r="AX802" s="205"/>
      <c r="AY802" s="205"/>
      <c r="AZ802" s="205"/>
      <c r="BA802" s="205"/>
      <c r="BB802" s="205"/>
    </row>
    <row r="803" ht="15.75" customHeight="1">
      <c r="A803" s="204"/>
      <c r="B803" s="204"/>
      <c r="C803" s="205"/>
      <c r="D803" s="205"/>
      <c r="E803" s="205"/>
      <c r="F803" s="205"/>
      <c r="G803" s="205"/>
      <c r="H803" s="205"/>
      <c r="I803" s="205"/>
      <c r="J803" s="205"/>
      <c r="K803" s="205"/>
      <c r="L803" s="205"/>
      <c r="M803" s="205"/>
      <c r="N803" s="205"/>
      <c r="O803" s="205"/>
      <c r="P803" s="205"/>
      <c r="Q803" s="205"/>
      <c r="R803" s="205"/>
      <c r="S803" s="205"/>
      <c r="T803" s="205"/>
      <c r="U803" s="205"/>
      <c r="V803" s="205"/>
      <c r="W803" s="205"/>
      <c r="X803" s="205"/>
      <c r="Y803" s="205"/>
      <c r="Z803" s="205"/>
      <c r="AA803" s="205"/>
      <c r="AB803" s="205"/>
      <c r="AC803" s="205"/>
      <c r="AD803" s="205"/>
      <c r="AE803" s="205"/>
      <c r="AF803" s="205"/>
      <c r="AG803" s="205"/>
      <c r="AH803" s="205"/>
      <c r="AI803" s="205"/>
      <c r="AJ803" s="205"/>
      <c r="AK803" s="205"/>
      <c r="AL803" s="205"/>
      <c r="AM803" s="205"/>
      <c r="AN803" s="205"/>
      <c r="AO803" s="205"/>
      <c r="AP803" s="205"/>
      <c r="AQ803" s="205"/>
      <c r="AR803" s="205"/>
      <c r="AS803" s="205"/>
      <c r="AT803" s="205"/>
      <c r="AU803" s="205"/>
      <c r="AV803" s="205"/>
      <c r="AW803" s="205"/>
      <c r="AX803" s="205"/>
      <c r="AY803" s="205"/>
      <c r="AZ803" s="205"/>
      <c r="BA803" s="205"/>
      <c r="BB803" s="205"/>
    </row>
    <row r="804" ht="15.75" customHeight="1">
      <c r="A804" s="204"/>
      <c r="B804" s="204"/>
      <c r="C804" s="205"/>
      <c r="D804" s="205"/>
      <c r="E804" s="205"/>
      <c r="F804" s="205"/>
      <c r="G804" s="205"/>
      <c r="H804" s="205"/>
      <c r="I804" s="205"/>
      <c r="J804" s="205"/>
      <c r="K804" s="205"/>
      <c r="L804" s="205"/>
      <c r="M804" s="205"/>
      <c r="N804" s="205"/>
      <c r="O804" s="205"/>
      <c r="P804" s="205"/>
      <c r="Q804" s="205"/>
      <c r="R804" s="205"/>
      <c r="S804" s="205"/>
      <c r="T804" s="205"/>
      <c r="U804" s="205"/>
      <c r="V804" s="205"/>
      <c r="W804" s="205"/>
      <c r="X804" s="205"/>
      <c r="Y804" s="205"/>
      <c r="Z804" s="205"/>
      <c r="AA804" s="205"/>
      <c r="AB804" s="205"/>
      <c r="AC804" s="205"/>
      <c r="AD804" s="205"/>
      <c r="AE804" s="205"/>
      <c r="AF804" s="205"/>
      <c r="AG804" s="205"/>
      <c r="AH804" s="205"/>
      <c r="AI804" s="205"/>
      <c r="AJ804" s="205"/>
      <c r="AK804" s="205"/>
      <c r="AL804" s="205"/>
      <c r="AM804" s="205"/>
      <c r="AN804" s="205"/>
      <c r="AO804" s="205"/>
      <c r="AP804" s="205"/>
      <c r="AQ804" s="205"/>
      <c r="AR804" s="205"/>
      <c r="AS804" s="205"/>
      <c r="AT804" s="205"/>
      <c r="AU804" s="205"/>
      <c r="AV804" s="205"/>
      <c r="AW804" s="205"/>
      <c r="AX804" s="205"/>
      <c r="AY804" s="205"/>
      <c r="AZ804" s="205"/>
      <c r="BA804" s="205"/>
      <c r="BB804" s="205"/>
    </row>
    <row r="805" ht="15.75" customHeight="1">
      <c r="A805" s="204"/>
      <c r="B805" s="204"/>
      <c r="C805" s="205"/>
      <c r="D805" s="205"/>
      <c r="E805" s="205"/>
      <c r="F805" s="205"/>
      <c r="G805" s="205"/>
      <c r="H805" s="205"/>
      <c r="I805" s="205"/>
      <c r="J805" s="205"/>
      <c r="K805" s="205"/>
      <c r="L805" s="205"/>
      <c r="M805" s="205"/>
      <c r="N805" s="205"/>
      <c r="O805" s="205"/>
      <c r="P805" s="205"/>
      <c r="Q805" s="205"/>
      <c r="R805" s="205"/>
      <c r="S805" s="205"/>
      <c r="T805" s="205"/>
      <c r="U805" s="205"/>
      <c r="V805" s="205"/>
      <c r="W805" s="205"/>
      <c r="X805" s="205"/>
      <c r="Y805" s="205"/>
      <c r="Z805" s="205"/>
      <c r="AA805" s="205"/>
      <c r="AB805" s="205"/>
      <c r="AC805" s="205"/>
      <c r="AD805" s="205"/>
      <c r="AE805" s="205"/>
      <c r="AF805" s="205"/>
      <c r="AG805" s="205"/>
      <c r="AH805" s="205"/>
      <c r="AI805" s="205"/>
      <c r="AJ805" s="205"/>
      <c r="AK805" s="205"/>
      <c r="AL805" s="205"/>
      <c r="AM805" s="205"/>
      <c r="AN805" s="205"/>
      <c r="AO805" s="205"/>
      <c r="AP805" s="205"/>
      <c r="AQ805" s="205"/>
      <c r="AR805" s="205"/>
      <c r="AS805" s="205"/>
      <c r="AT805" s="205"/>
      <c r="AU805" s="205"/>
      <c r="AV805" s="205"/>
      <c r="AW805" s="205"/>
      <c r="AX805" s="205"/>
      <c r="AY805" s="205"/>
      <c r="AZ805" s="205"/>
      <c r="BA805" s="205"/>
      <c r="BB805" s="205"/>
    </row>
    <row r="806" ht="15.75" customHeight="1">
      <c r="A806" s="204"/>
      <c r="B806" s="204"/>
      <c r="C806" s="205"/>
      <c r="D806" s="205"/>
      <c r="E806" s="205"/>
      <c r="F806" s="205"/>
      <c r="G806" s="205"/>
      <c r="H806" s="205"/>
      <c r="I806" s="205"/>
      <c r="J806" s="205"/>
      <c r="K806" s="205"/>
      <c r="L806" s="205"/>
      <c r="M806" s="205"/>
      <c r="N806" s="205"/>
      <c r="O806" s="205"/>
      <c r="P806" s="205"/>
      <c r="Q806" s="205"/>
      <c r="R806" s="205"/>
      <c r="S806" s="205"/>
      <c r="T806" s="205"/>
      <c r="U806" s="205"/>
      <c r="V806" s="205"/>
      <c r="W806" s="205"/>
      <c r="X806" s="205"/>
      <c r="Y806" s="205"/>
      <c r="Z806" s="205"/>
      <c r="AA806" s="205"/>
      <c r="AB806" s="205"/>
      <c r="AC806" s="205"/>
      <c r="AD806" s="205"/>
      <c r="AE806" s="205"/>
      <c r="AF806" s="205"/>
      <c r="AG806" s="205"/>
      <c r="AH806" s="205"/>
      <c r="AI806" s="205"/>
      <c r="AJ806" s="205"/>
      <c r="AK806" s="205"/>
      <c r="AL806" s="205"/>
      <c r="AM806" s="205"/>
      <c r="AN806" s="205"/>
      <c r="AO806" s="205"/>
      <c r="AP806" s="205"/>
      <c r="AQ806" s="205"/>
      <c r="AR806" s="205"/>
      <c r="AS806" s="205"/>
      <c r="AT806" s="205"/>
      <c r="AU806" s="205"/>
      <c r="AV806" s="205"/>
      <c r="AW806" s="205"/>
      <c r="AX806" s="205"/>
      <c r="AY806" s="205"/>
      <c r="AZ806" s="205"/>
      <c r="BA806" s="205"/>
      <c r="BB806" s="205"/>
    </row>
    <row r="807" ht="15.75" customHeight="1">
      <c r="A807" s="204"/>
      <c r="B807" s="204"/>
      <c r="C807" s="205"/>
      <c r="D807" s="205"/>
      <c r="E807" s="205"/>
      <c r="F807" s="205"/>
      <c r="G807" s="205"/>
      <c r="H807" s="205"/>
      <c r="I807" s="205"/>
      <c r="J807" s="205"/>
      <c r="K807" s="205"/>
      <c r="L807" s="205"/>
      <c r="M807" s="205"/>
      <c r="N807" s="205"/>
      <c r="O807" s="205"/>
      <c r="P807" s="205"/>
      <c r="Q807" s="205"/>
      <c r="R807" s="205"/>
      <c r="S807" s="205"/>
      <c r="T807" s="205"/>
      <c r="U807" s="205"/>
      <c r="V807" s="205"/>
      <c r="W807" s="205"/>
      <c r="X807" s="205"/>
      <c r="Y807" s="205"/>
      <c r="Z807" s="205"/>
      <c r="AA807" s="205"/>
      <c r="AB807" s="205"/>
      <c r="AC807" s="205"/>
      <c r="AD807" s="205"/>
      <c r="AE807" s="205"/>
      <c r="AF807" s="205"/>
      <c r="AG807" s="205"/>
      <c r="AH807" s="205"/>
      <c r="AI807" s="205"/>
      <c r="AJ807" s="205"/>
      <c r="AK807" s="205"/>
      <c r="AL807" s="205"/>
      <c r="AM807" s="205"/>
      <c r="AN807" s="205"/>
      <c r="AO807" s="205"/>
      <c r="AP807" s="205"/>
      <c r="AQ807" s="205"/>
      <c r="AR807" s="205"/>
      <c r="AS807" s="205"/>
      <c r="AT807" s="205"/>
      <c r="AU807" s="205"/>
      <c r="AV807" s="205"/>
      <c r="AW807" s="205"/>
      <c r="AX807" s="205"/>
      <c r="AY807" s="205"/>
      <c r="AZ807" s="205"/>
      <c r="BA807" s="205"/>
      <c r="BB807" s="205"/>
    </row>
    <row r="808" ht="15.75" customHeight="1">
      <c r="A808" s="204"/>
      <c r="B808" s="204"/>
      <c r="C808" s="205"/>
      <c r="D808" s="205"/>
      <c r="E808" s="205"/>
      <c r="F808" s="205"/>
      <c r="G808" s="205"/>
      <c r="H808" s="205"/>
      <c r="I808" s="205"/>
      <c r="J808" s="205"/>
      <c r="K808" s="205"/>
      <c r="L808" s="205"/>
      <c r="M808" s="205"/>
      <c r="N808" s="205"/>
      <c r="O808" s="205"/>
      <c r="P808" s="205"/>
      <c r="Q808" s="205"/>
      <c r="R808" s="205"/>
      <c r="S808" s="205"/>
      <c r="T808" s="205"/>
      <c r="U808" s="205"/>
      <c r="V808" s="205"/>
      <c r="W808" s="205"/>
      <c r="X808" s="205"/>
      <c r="Y808" s="205"/>
      <c r="Z808" s="205"/>
      <c r="AA808" s="205"/>
      <c r="AB808" s="205"/>
      <c r="AC808" s="205"/>
      <c r="AD808" s="205"/>
      <c r="AE808" s="205"/>
      <c r="AF808" s="205"/>
      <c r="AG808" s="205"/>
      <c r="AH808" s="205"/>
      <c r="AI808" s="205"/>
      <c r="AJ808" s="205"/>
      <c r="AK808" s="205"/>
      <c r="AL808" s="205"/>
      <c r="AM808" s="205"/>
      <c r="AN808" s="205"/>
      <c r="AO808" s="205"/>
      <c r="AP808" s="205"/>
      <c r="AQ808" s="205"/>
      <c r="AR808" s="205"/>
      <c r="AS808" s="205"/>
      <c r="AT808" s="205"/>
      <c r="AU808" s="205"/>
      <c r="AV808" s="205"/>
      <c r="AW808" s="205"/>
      <c r="AX808" s="205"/>
      <c r="AY808" s="205"/>
      <c r="AZ808" s="205"/>
      <c r="BA808" s="205"/>
      <c r="BB808" s="205"/>
    </row>
    <row r="809" ht="15.75" customHeight="1">
      <c r="A809" s="204"/>
      <c r="B809" s="204"/>
      <c r="C809" s="205"/>
      <c r="D809" s="205"/>
      <c r="E809" s="205"/>
      <c r="F809" s="205"/>
      <c r="G809" s="205"/>
      <c r="H809" s="205"/>
      <c r="I809" s="205"/>
      <c r="J809" s="205"/>
      <c r="K809" s="205"/>
      <c r="L809" s="205"/>
      <c r="M809" s="205"/>
      <c r="N809" s="205"/>
      <c r="O809" s="205"/>
      <c r="P809" s="205"/>
      <c r="Q809" s="205"/>
      <c r="R809" s="205"/>
      <c r="S809" s="205"/>
      <c r="T809" s="205"/>
      <c r="U809" s="205"/>
      <c r="V809" s="205"/>
      <c r="W809" s="205"/>
      <c r="X809" s="205"/>
      <c r="Y809" s="205"/>
      <c r="Z809" s="205"/>
      <c r="AA809" s="205"/>
      <c r="AB809" s="205"/>
      <c r="AC809" s="205"/>
      <c r="AD809" s="205"/>
      <c r="AE809" s="205"/>
      <c r="AF809" s="205"/>
      <c r="AG809" s="205"/>
      <c r="AH809" s="205"/>
      <c r="AI809" s="205"/>
      <c r="AJ809" s="205"/>
      <c r="AK809" s="205"/>
      <c r="AL809" s="205"/>
      <c r="AM809" s="205"/>
      <c r="AN809" s="205"/>
      <c r="AO809" s="205"/>
      <c r="AP809" s="205"/>
      <c r="AQ809" s="205"/>
      <c r="AR809" s="205"/>
      <c r="AS809" s="205"/>
      <c r="AT809" s="205"/>
      <c r="AU809" s="205"/>
      <c r="AV809" s="205"/>
      <c r="AW809" s="205"/>
      <c r="AX809" s="205"/>
      <c r="AY809" s="205"/>
      <c r="AZ809" s="205"/>
      <c r="BA809" s="205"/>
      <c r="BB809" s="205"/>
    </row>
    <row r="810" ht="15.75" customHeight="1">
      <c r="A810" s="204"/>
      <c r="B810" s="204"/>
      <c r="C810" s="205"/>
      <c r="D810" s="205"/>
      <c r="E810" s="205"/>
      <c r="F810" s="205"/>
      <c r="G810" s="205"/>
      <c r="H810" s="205"/>
      <c r="I810" s="205"/>
      <c r="J810" s="205"/>
      <c r="K810" s="205"/>
      <c r="L810" s="205"/>
      <c r="M810" s="205"/>
      <c r="N810" s="205"/>
      <c r="O810" s="205"/>
      <c r="P810" s="205"/>
      <c r="Q810" s="205"/>
      <c r="R810" s="205"/>
      <c r="S810" s="205"/>
      <c r="T810" s="205"/>
      <c r="U810" s="205"/>
      <c r="V810" s="205"/>
      <c r="W810" s="205"/>
      <c r="X810" s="205"/>
      <c r="Y810" s="205"/>
      <c r="Z810" s="205"/>
      <c r="AA810" s="205"/>
      <c r="AB810" s="205"/>
      <c r="AC810" s="205"/>
      <c r="AD810" s="205"/>
      <c r="AE810" s="205"/>
      <c r="AF810" s="205"/>
      <c r="AG810" s="205"/>
      <c r="AH810" s="205"/>
      <c r="AI810" s="205"/>
      <c r="AJ810" s="205"/>
      <c r="AK810" s="205"/>
      <c r="AL810" s="205"/>
      <c r="AM810" s="205"/>
      <c r="AN810" s="205"/>
      <c r="AO810" s="205"/>
      <c r="AP810" s="205"/>
      <c r="AQ810" s="205"/>
      <c r="AR810" s="205"/>
      <c r="AS810" s="205"/>
      <c r="AT810" s="205"/>
      <c r="AU810" s="205"/>
      <c r="AV810" s="205"/>
      <c r="AW810" s="205"/>
      <c r="AX810" s="205"/>
      <c r="AY810" s="205"/>
      <c r="AZ810" s="205"/>
      <c r="BA810" s="205"/>
      <c r="BB810" s="205"/>
    </row>
    <row r="811" ht="15.75" customHeight="1">
      <c r="A811" s="204"/>
      <c r="B811" s="204"/>
      <c r="C811" s="205"/>
      <c r="D811" s="205"/>
      <c r="E811" s="205"/>
      <c r="F811" s="205"/>
      <c r="G811" s="205"/>
      <c r="H811" s="205"/>
      <c r="I811" s="205"/>
      <c r="J811" s="205"/>
      <c r="K811" s="205"/>
      <c r="L811" s="205"/>
      <c r="M811" s="205"/>
      <c r="N811" s="205"/>
      <c r="O811" s="205"/>
      <c r="P811" s="205"/>
      <c r="Q811" s="205"/>
      <c r="R811" s="205"/>
      <c r="S811" s="205"/>
      <c r="T811" s="205"/>
      <c r="U811" s="205"/>
      <c r="V811" s="205"/>
      <c r="W811" s="205"/>
      <c r="X811" s="205"/>
      <c r="Y811" s="205"/>
      <c r="Z811" s="205"/>
      <c r="AA811" s="205"/>
      <c r="AB811" s="205"/>
      <c r="AC811" s="205"/>
      <c r="AD811" s="205"/>
      <c r="AE811" s="205"/>
      <c r="AF811" s="205"/>
      <c r="AG811" s="205"/>
      <c r="AH811" s="205"/>
      <c r="AI811" s="205"/>
      <c r="AJ811" s="205"/>
      <c r="AK811" s="205"/>
      <c r="AL811" s="205"/>
      <c r="AM811" s="205"/>
      <c r="AN811" s="205"/>
      <c r="AO811" s="205"/>
      <c r="AP811" s="205"/>
      <c r="AQ811" s="205"/>
      <c r="AR811" s="205"/>
      <c r="AS811" s="205"/>
      <c r="AT811" s="205"/>
      <c r="AU811" s="205"/>
      <c r="AV811" s="205"/>
      <c r="AW811" s="205"/>
      <c r="AX811" s="205"/>
      <c r="AY811" s="205"/>
      <c r="AZ811" s="205"/>
      <c r="BA811" s="205"/>
      <c r="BB811" s="205"/>
    </row>
    <row r="812" ht="15.75" customHeight="1">
      <c r="A812" s="204"/>
      <c r="B812" s="204"/>
      <c r="C812" s="205"/>
      <c r="D812" s="205"/>
      <c r="E812" s="205"/>
      <c r="F812" s="205"/>
      <c r="G812" s="205"/>
      <c r="H812" s="205"/>
      <c r="I812" s="205"/>
      <c r="J812" s="205"/>
      <c r="K812" s="205"/>
      <c r="L812" s="205"/>
      <c r="M812" s="205"/>
      <c r="N812" s="205"/>
      <c r="O812" s="205"/>
      <c r="P812" s="205"/>
      <c r="Q812" s="205"/>
      <c r="R812" s="205"/>
      <c r="S812" s="205"/>
      <c r="T812" s="205"/>
      <c r="U812" s="205"/>
      <c r="V812" s="205"/>
      <c r="W812" s="205"/>
      <c r="X812" s="205"/>
      <c r="Y812" s="205"/>
      <c r="Z812" s="205"/>
      <c r="AA812" s="205"/>
      <c r="AB812" s="205"/>
      <c r="AC812" s="205"/>
      <c r="AD812" s="205"/>
      <c r="AE812" s="205"/>
      <c r="AF812" s="205"/>
      <c r="AG812" s="205"/>
      <c r="AH812" s="205"/>
      <c r="AI812" s="205"/>
      <c r="AJ812" s="205"/>
      <c r="AK812" s="205"/>
      <c r="AL812" s="205"/>
      <c r="AM812" s="205"/>
      <c r="AN812" s="205"/>
      <c r="AO812" s="205"/>
      <c r="AP812" s="205"/>
      <c r="AQ812" s="205"/>
      <c r="AR812" s="205"/>
      <c r="AS812" s="205"/>
      <c r="AT812" s="205"/>
      <c r="AU812" s="205"/>
      <c r="AV812" s="205"/>
      <c r="AW812" s="205"/>
      <c r="AX812" s="205"/>
      <c r="AY812" s="205"/>
      <c r="AZ812" s="205"/>
      <c r="BA812" s="205"/>
      <c r="BB812" s="205"/>
    </row>
    <row r="813" ht="15.75" customHeight="1">
      <c r="A813" s="204"/>
      <c r="B813" s="204"/>
      <c r="C813" s="205"/>
      <c r="D813" s="205"/>
      <c r="E813" s="205"/>
      <c r="F813" s="205"/>
      <c r="G813" s="205"/>
      <c r="H813" s="205"/>
      <c r="I813" s="205"/>
      <c r="J813" s="205"/>
      <c r="K813" s="205"/>
      <c r="L813" s="205"/>
      <c r="M813" s="205"/>
      <c r="N813" s="205"/>
      <c r="O813" s="205"/>
      <c r="P813" s="205"/>
      <c r="Q813" s="205"/>
      <c r="R813" s="205"/>
      <c r="S813" s="205"/>
      <c r="T813" s="205"/>
      <c r="U813" s="205"/>
      <c r="V813" s="205"/>
      <c r="W813" s="205"/>
      <c r="X813" s="205"/>
      <c r="Y813" s="205"/>
      <c r="Z813" s="205"/>
      <c r="AA813" s="205"/>
      <c r="AB813" s="205"/>
      <c r="AC813" s="205"/>
      <c r="AD813" s="205"/>
      <c r="AE813" s="205"/>
      <c r="AF813" s="205"/>
      <c r="AG813" s="205"/>
      <c r="AH813" s="205"/>
      <c r="AI813" s="205"/>
      <c r="AJ813" s="205"/>
      <c r="AK813" s="205"/>
      <c r="AL813" s="205"/>
      <c r="AM813" s="205"/>
      <c r="AN813" s="205"/>
      <c r="AO813" s="205"/>
      <c r="AP813" s="205"/>
      <c r="AQ813" s="205"/>
      <c r="AR813" s="205"/>
      <c r="AS813" s="205"/>
      <c r="AT813" s="205"/>
      <c r="AU813" s="205"/>
      <c r="AV813" s="205"/>
      <c r="AW813" s="205"/>
      <c r="AX813" s="205"/>
      <c r="AY813" s="205"/>
      <c r="AZ813" s="205"/>
      <c r="BA813" s="205"/>
      <c r="BB813" s="205"/>
    </row>
    <row r="814" ht="15.75" customHeight="1">
      <c r="A814" s="204"/>
      <c r="B814" s="204"/>
      <c r="C814" s="205"/>
      <c r="D814" s="205"/>
      <c r="E814" s="205"/>
      <c r="F814" s="205"/>
      <c r="G814" s="205"/>
      <c r="H814" s="205"/>
      <c r="I814" s="205"/>
      <c r="J814" s="205"/>
      <c r="K814" s="205"/>
      <c r="L814" s="205"/>
      <c r="M814" s="205"/>
      <c r="N814" s="205"/>
      <c r="O814" s="205"/>
      <c r="P814" s="205"/>
      <c r="Q814" s="205"/>
      <c r="R814" s="205"/>
      <c r="S814" s="205"/>
      <c r="T814" s="205"/>
      <c r="U814" s="205"/>
      <c r="V814" s="205"/>
      <c r="W814" s="205"/>
      <c r="X814" s="205"/>
      <c r="Y814" s="205"/>
      <c r="Z814" s="205"/>
      <c r="AA814" s="205"/>
      <c r="AB814" s="205"/>
      <c r="AC814" s="205"/>
      <c r="AD814" s="205"/>
      <c r="AE814" s="205"/>
      <c r="AF814" s="205"/>
      <c r="AG814" s="205"/>
      <c r="AH814" s="205"/>
      <c r="AI814" s="205"/>
      <c r="AJ814" s="205"/>
      <c r="AK814" s="205"/>
      <c r="AL814" s="205"/>
      <c r="AM814" s="205"/>
      <c r="AN814" s="205"/>
      <c r="AO814" s="205"/>
      <c r="AP814" s="205"/>
      <c r="AQ814" s="205"/>
      <c r="AR814" s="205"/>
      <c r="AS814" s="205"/>
      <c r="AT814" s="205"/>
      <c r="AU814" s="205"/>
      <c r="AV814" s="205"/>
      <c r="AW814" s="205"/>
      <c r="AX814" s="205"/>
      <c r="AY814" s="205"/>
      <c r="AZ814" s="205"/>
      <c r="BA814" s="205"/>
      <c r="BB814" s="205"/>
    </row>
    <row r="815" ht="15.75" customHeight="1">
      <c r="A815" s="204"/>
      <c r="B815" s="204"/>
      <c r="C815" s="205"/>
      <c r="D815" s="205"/>
      <c r="E815" s="205"/>
      <c r="F815" s="205"/>
      <c r="G815" s="205"/>
      <c r="H815" s="205"/>
      <c r="I815" s="205"/>
      <c r="J815" s="205"/>
      <c r="K815" s="205"/>
      <c r="L815" s="205"/>
      <c r="M815" s="205"/>
      <c r="N815" s="205"/>
      <c r="O815" s="205"/>
      <c r="P815" s="205"/>
      <c r="Q815" s="205"/>
      <c r="R815" s="205"/>
      <c r="S815" s="205"/>
      <c r="T815" s="205"/>
      <c r="U815" s="205"/>
      <c r="V815" s="205"/>
      <c r="W815" s="205"/>
      <c r="X815" s="205"/>
      <c r="Y815" s="205"/>
      <c r="Z815" s="205"/>
      <c r="AA815" s="205"/>
      <c r="AB815" s="205"/>
      <c r="AC815" s="205"/>
      <c r="AD815" s="205"/>
      <c r="AE815" s="205"/>
      <c r="AF815" s="205"/>
      <c r="AG815" s="205"/>
      <c r="AH815" s="205"/>
      <c r="AI815" s="205"/>
      <c r="AJ815" s="205"/>
      <c r="AK815" s="205"/>
      <c r="AL815" s="205"/>
      <c r="AM815" s="205"/>
      <c r="AN815" s="205"/>
      <c r="AO815" s="205"/>
      <c r="AP815" s="205"/>
      <c r="AQ815" s="205"/>
      <c r="AR815" s="205"/>
      <c r="AS815" s="205"/>
      <c r="AT815" s="205"/>
      <c r="AU815" s="205"/>
      <c r="AV815" s="205"/>
      <c r="AW815" s="205"/>
      <c r="AX815" s="205"/>
      <c r="AY815" s="205"/>
      <c r="AZ815" s="205"/>
      <c r="BA815" s="205"/>
      <c r="BB815" s="205"/>
    </row>
    <row r="816" ht="15.75" customHeight="1">
      <c r="A816" s="204"/>
      <c r="B816" s="204"/>
      <c r="C816" s="205"/>
      <c r="D816" s="205"/>
      <c r="E816" s="205"/>
      <c r="F816" s="205"/>
      <c r="G816" s="205"/>
      <c r="H816" s="205"/>
      <c r="I816" s="205"/>
      <c r="J816" s="205"/>
      <c r="K816" s="205"/>
      <c r="L816" s="205"/>
      <c r="M816" s="205"/>
      <c r="N816" s="205"/>
      <c r="O816" s="205"/>
      <c r="P816" s="205"/>
      <c r="Q816" s="205"/>
      <c r="R816" s="205"/>
      <c r="S816" s="205"/>
      <c r="T816" s="205"/>
      <c r="U816" s="205"/>
      <c r="V816" s="205"/>
      <c r="W816" s="205"/>
      <c r="X816" s="205"/>
      <c r="Y816" s="205"/>
      <c r="Z816" s="205"/>
      <c r="AA816" s="205"/>
      <c r="AB816" s="205"/>
      <c r="AC816" s="205"/>
      <c r="AD816" s="205"/>
      <c r="AE816" s="205"/>
      <c r="AF816" s="205"/>
      <c r="AG816" s="205"/>
      <c r="AH816" s="205"/>
      <c r="AI816" s="205"/>
      <c r="AJ816" s="205"/>
      <c r="AK816" s="205"/>
      <c r="AL816" s="205"/>
      <c r="AM816" s="205"/>
      <c r="AN816" s="205"/>
      <c r="AO816" s="205"/>
      <c r="AP816" s="205"/>
      <c r="AQ816" s="205"/>
      <c r="AR816" s="205"/>
      <c r="AS816" s="205"/>
      <c r="AT816" s="205"/>
      <c r="AU816" s="205"/>
      <c r="AV816" s="205"/>
      <c r="AW816" s="205"/>
      <c r="AX816" s="205"/>
      <c r="AY816" s="205"/>
      <c r="AZ816" s="205"/>
      <c r="BA816" s="205"/>
      <c r="BB816" s="205"/>
    </row>
    <row r="817" ht="15.75" customHeight="1">
      <c r="A817" s="204"/>
      <c r="B817" s="204"/>
      <c r="C817" s="205"/>
      <c r="D817" s="205"/>
      <c r="E817" s="205"/>
      <c r="F817" s="205"/>
      <c r="G817" s="205"/>
      <c r="H817" s="205"/>
      <c r="I817" s="205"/>
      <c r="J817" s="205"/>
      <c r="K817" s="205"/>
      <c r="L817" s="205"/>
      <c r="M817" s="205"/>
      <c r="N817" s="205"/>
      <c r="O817" s="205"/>
      <c r="P817" s="205"/>
      <c r="Q817" s="205"/>
      <c r="R817" s="205"/>
      <c r="S817" s="205"/>
      <c r="T817" s="205"/>
      <c r="U817" s="205"/>
      <c r="V817" s="205"/>
      <c r="W817" s="205"/>
      <c r="X817" s="205"/>
      <c r="Y817" s="205"/>
      <c r="Z817" s="205"/>
      <c r="AA817" s="205"/>
      <c r="AB817" s="205"/>
      <c r="AC817" s="205"/>
      <c r="AD817" s="205"/>
      <c r="AE817" s="205"/>
      <c r="AF817" s="205"/>
      <c r="AG817" s="205"/>
      <c r="AH817" s="205"/>
      <c r="AI817" s="205"/>
      <c r="AJ817" s="205"/>
      <c r="AK817" s="205"/>
      <c r="AL817" s="205"/>
      <c r="AM817" s="205"/>
      <c r="AN817" s="205"/>
      <c r="AO817" s="205"/>
      <c r="AP817" s="205"/>
      <c r="AQ817" s="205"/>
      <c r="AR817" s="205"/>
      <c r="AS817" s="205"/>
      <c r="AT817" s="205"/>
      <c r="AU817" s="205"/>
      <c r="AV817" s="205"/>
      <c r="AW817" s="205"/>
      <c r="AX817" s="205"/>
      <c r="AY817" s="205"/>
      <c r="AZ817" s="205"/>
      <c r="BA817" s="205"/>
      <c r="BB817" s="205"/>
    </row>
    <row r="818" ht="15.75" customHeight="1">
      <c r="A818" s="204"/>
      <c r="B818" s="204"/>
      <c r="C818" s="205"/>
      <c r="D818" s="205"/>
      <c r="E818" s="205"/>
      <c r="F818" s="205"/>
      <c r="G818" s="205"/>
      <c r="H818" s="205"/>
      <c r="I818" s="205"/>
      <c r="J818" s="205"/>
      <c r="K818" s="205"/>
      <c r="L818" s="205"/>
      <c r="M818" s="205"/>
      <c r="N818" s="205"/>
      <c r="O818" s="205"/>
      <c r="P818" s="205"/>
      <c r="Q818" s="205"/>
      <c r="R818" s="205"/>
      <c r="S818" s="205"/>
      <c r="T818" s="205"/>
      <c r="U818" s="205"/>
      <c r="V818" s="205"/>
      <c r="W818" s="205"/>
      <c r="X818" s="205"/>
      <c r="Y818" s="205"/>
      <c r="Z818" s="205"/>
      <c r="AA818" s="205"/>
      <c r="AB818" s="205"/>
      <c r="AC818" s="205"/>
      <c r="AD818" s="205"/>
      <c r="AE818" s="205"/>
      <c r="AF818" s="205"/>
      <c r="AG818" s="205"/>
      <c r="AH818" s="205"/>
      <c r="AI818" s="205"/>
      <c r="AJ818" s="205"/>
      <c r="AK818" s="205"/>
      <c r="AL818" s="205"/>
      <c r="AM818" s="205"/>
      <c r="AN818" s="205"/>
      <c r="AO818" s="205"/>
      <c r="AP818" s="205"/>
      <c r="AQ818" s="205"/>
      <c r="AR818" s="205"/>
      <c r="AS818" s="205"/>
      <c r="AT818" s="205"/>
      <c r="AU818" s="205"/>
      <c r="AV818" s="205"/>
      <c r="AW818" s="205"/>
      <c r="AX818" s="205"/>
      <c r="AY818" s="205"/>
      <c r="AZ818" s="205"/>
      <c r="BA818" s="205"/>
      <c r="BB818" s="205"/>
    </row>
    <row r="819" ht="15.75" customHeight="1">
      <c r="A819" s="204"/>
      <c r="B819" s="204"/>
      <c r="C819" s="205"/>
      <c r="D819" s="205"/>
      <c r="E819" s="205"/>
      <c r="F819" s="205"/>
      <c r="G819" s="205"/>
      <c r="H819" s="205"/>
      <c r="I819" s="205"/>
      <c r="J819" s="205"/>
      <c r="K819" s="205"/>
      <c r="L819" s="205"/>
      <c r="M819" s="205"/>
      <c r="N819" s="205"/>
      <c r="O819" s="205"/>
      <c r="P819" s="205"/>
      <c r="Q819" s="205"/>
      <c r="R819" s="205"/>
      <c r="S819" s="205"/>
      <c r="T819" s="205"/>
      <c r="U819" s="205"/>
      <c r="V819" s="205"/>
      <c r="W819" s="205"/>
      <c r="X819" s="205"/>
      <c r="Y819" s="205"/>
      <c r="Z819" s="205"/>
      <c r="AA819" s="205"/>
      <c r="AB819" s="205"/>
      <c r="AC819" s="205"/>
      <c r="AD819" s="205"/>
      <c r="AE819" s="205"/>
      <c r="AF819" s="205"/>
      <c r="AG819" s="205"/>
      <c r="AH819" s="205"/>
      <c r="AI819" s="205"/>
      <c r="AJ819" s="205"/>
      <c r="AK819" s="205"/>
      <c r="AL819" s="205"/>
      <c r="AM819" s="205"/>
      <c r="AN819" s="205"/>
      <c r="AO819" s="205"/>
      <c r="AP819" s="205"/>
      <c r="AQ819" s="205"/>
      <c r="AR819" s="205"/>
      <c r="AS819" s="205"/>
      <c r="AT819" s="205"/>
      <c r="AU819" s="205"/>
      <c r="AV819" s="205"/>
      <c r="AW819" s="205"/>
      <c r="AX819" s="205"/>
      <c r="AY819" s="205"/>
      <c r="AZ819" s="205"/>
      <c r="BA819" s="205"/>
      <c r="BB819" s="205"/>
    </row>
    <row r="820" ht="15.75" customHeight="1">
      <c r="A820" s="204"/>
      <c r="B820" s="204"/>
      <c r="C820" s="205"/>
      <c r="D820" s="205"/>
      <c r="E820" s="205"/>
      <c r="F820" s="205"/>
      <c r="G820" s="205"/>
      <c r="H820" s="205"/>
      <c r="I820" s="205"/>
      <c r="J820" s="205"/>
      <c r="K820" s="205"/>
      <c r="L820" s="205"/>
      <c r="M820" s="205"/>
      <c r="N820" s="205"/>
      <c r="O820" s="205"/>
      <c r="P820" s="205"/>
      <c r="Q820" s="205"/>
      <c r="R820" s="205"/>
      <c r="S820" s="205"/>
      <c r="T820" s="205"/>
      <c r="U820" s="205"/>
      <c r="V820" s="205"/>
      <c r="W820" s="205"/>
      <c r="X820" s="205"/>
      <c r="Y820" s="205"/>
      <c r="Z820" s="205"/>
      <c r="AA820" s="205"/>
      <c r="AB820" s="205"/>
      <c r="AC820" s="205"/>
      <c r="AD820" s="205"/>
      <c r="AE820" s="205"/>
      <c r="AF820" s="205"/>
      <c r="AG820" s="205"/>
      <c r="AH820" s="205"/>
      <c r="AI820" s="205"/>
      <c r="AJ820" s="205"/>
      <c r="AK820" s="205"/>
      <c r="AL820" s="205"/>
      <c r="AM820" s="205"/>
      <c r="AN820" s="205"/>
      <c r="AO820" s="205"/>
      <c r="AP820" s="205"/>
      <c r="AQ820" s="205"/>
      <c r="AR820" s="205"/>
      <c r="AS820" s="205"/>
      <c r="AT820" s="205"/>
      <c r="AU820" s="205"/>
      <c r="AV820" s="205"/>
      <c r="AW820" s="205"/>
      <c r="AX820" s="205"/>
      <c r="AY820" s="205"/>
      <c r="AZ820" s="205"/>
      <c r="BA820" s="205"/>
      <c r="BB820" s="205"/>
    </row>
    <row r="821" ht="15.75" customHeight="1">
      <c r="A821" s="204"/>
      <c r="B821" s="204"/>
      <c r="C821" s="205"/>
      <c r="D821" s="205"/>
      <c r="E821" s="205"/>
      <c r="F821" s="205"/>
      <c r="G821" s="205"/>
      <c r="H821" s="205"/>
      <c r="I821" s="205"/>
      <c r="J821" s="205"/>
      <c r="K821" s="205"/>
      <c r="L821" s="205"/>
      <c r="M821" s="205"/>
      <c r="N821" s="205"/>
      <c r="O821" s="205"/>
      <c r="P821" s="205"/>
      <c r="Q821" s="205"/>
      <c r="R821" s="205"/>
      <c r="S821" s="205"/>
      <c r="T821" s="205"/>
      <c r="U821" s="205"/>
      <c r="V821" s="205"/>
      <c r="W821" s="205"/>
      <c r="X821" s="205"/>
      <c r="Y821" s="205"/>
      <c r="Z821" s="205"/>
      <c r="AA821" s="205"/>
      <c r="AB821" s="205"/>
      <c r="AC821" s="205"/>
      <c r="AD821" s="205"/>
      <c r="AE821" s="205"/>
      <c r="AF821" s="205"/>
      <c r="AG821" s="205"/>
      <c r="AH821" s="205"/>
      <c r="AI821" s="205"/>
      <c r="AJ821" s="205"/>
      <c r="AK821" s="205"/>
      <c r="AL821" s="205"/>
      <c r="AM821" s="205"/>
      <c r="AN821" s="205"/>
      <c r="AO821" s="205"/>
      <c r="AP821" s="205"/>
      <c r="AQ821" s="205"/>
      <c r="AR821" s="205"/>
      <c r="AS821" s="205"/>
      <c r="AT821" s="205"/>
      <c r="AU821" s="205"/>
      <c r="AV821" s="205"/>
      <c r="AW821" s="205"/>
      <c r="AX821" s="205"/>
      <c r="AY821" s="205"/>
      <c r="AZ821" s="205"/>
      <c r="BA821" s="205"/>
      <c r="BB821" s="205"/>
    </row>
    <row r="822" ht="15.75" customHeight="1">
      <c r="A822" s="204"/>
      <c r="B822" s="204"/>
      <c r="C822" s="205"/>
      <c r="D822" s="205"/>
      <c r="E822" s="205"/>
      <c r="F822" s="205"/>
      <c r="G822" s="205"/>
      <c r="H822" s="205"/>
      <c r="I822" s="205"/>
      <c r="J822" s="205"/>
      <c r="K822" s="205"/>
      <c r="L822" s="205"/>
      <c r="M822" s="205"/>
      <c r="N822" s="205"/>
      <c r="O822" s="205"/>
      <c r="P822" s="205"/>
      <c r="Q822" s="205"/>
      <c r="R822" s="205"/>
      <c r="S822" s="205"/>
      <c r="T822" s="205"/>
      <c r="U822" s="205"/>
      <c r="V822" s="205"/>
      <c r="W822" s="205"/>
      <c r="X822" s="205"/>
      <c r="Y822" s="205"/>
      <c r="Z822" s="205"/>
      <c r="AA822" s="205"/>
      <c r="AB822" s="205"/>
      <c r="AC822" s="205"/>
      <c r="AD822" s="205"/>
      <c r="AE822" s="205"/>
      <c r="AF822" s="205"/>
      <c r="AG822" s="205"/>
      <c r="AH822" s="205"/>
      <c r="AI822" s="205"/>
      <c r="AJ822" s="205"/>
      <c r="AK822" s="205"/>
      <c r="AL822" s="205"/>
      <c r="AM822" s="205"/>
      <c r="AN822" s="205"/>
      <c r="AO822" s="205"/>
      <c r="AP822" s="205"/>
      <c r="AQ822" s="205"/>
      <c r="AR822" s="205"/>
      <c r="AS822" s="205"/>
      <c r="AT822" s="205"/>
      <c r="AU822" s="205"/>
      <c r="AV822" s="205"/>
      <c r="AW822" s="205"/>
      <c r="AX822" s="205"/>
      <c r="AY822" s="205"/>
      <c r="AZ822" s="205"/>
      <c r="BA822" s="205"/>
      <c r="BB822" s="205"/>
    </row>
    <row r="823" ht="15.75" customHeight="1">
      <c r="A823" s="204"/>
      <c r="B823" s="204"/>
      <c r="C823" s="205"/>
      <c r="D823" s="205"/>
      <c r="E823" s="205"/>
      <c r="F823" s="205"/>
      <c r="G823" s="205"/>
      <c r="H823" s="205"/>
      <c r="I823" s="205"/>
      <c r="J823" s="205"/>
      <c r="K823" s="205"/>
      <c r="L823" s="205"/>
      <c r="M823" s="205"/>
      <c r="N823" s="205"/>
      <c r="O823" s="205"/>
      <c r="P823" s="205"/>
      <c r="Q823" s="205"/>
      <c r="R823" s="205"/>
      <c r="S823" s="205"/>
      <c r="T823" s="205"/>
      <c r="U823" s="205"/>
      <c r="V823" s="205"/>
      <c r="W823" s="205"/>
      <c r="X823" s="205"/>
      <c r="Y823" s="205"/>
      <c r="Z823" s="205"/>
      <c r="AA823" s="205"/>
      <c r="AB823" s="205"/>
      <c r="AC823" s="205"/>
      <c r="AD823" s="205"/>
      <c r="AE823" s="205"/>
      <c r="AF823" s="205"/>
      <c r="AG823" s="205"/>
      <c r="AH823" s="205"/>
      <c r="AI823" s="205"/>
      <c r="AJ823" s="205"/>
      <c r="AK823" s="205"/>
      <c r="AL823" s="205"/>
      <c r="AM823" s="205"/>
      <c r="AN823" s="205"/>
      <c r="AO823" s="205"/>
      <c r="AP823" s="205"/>
      <c r="AQ823" s="205"/>
      <c r="AR823" s="205"/>
      <c r="AS823" s="205"/>
      <c r="AT823" s="205"/>
      <c r="AU823" s="205"/>
      <c r="AV823" s="205"/>
      <c r="AW823" s="205"/>
      <c r="AX823" s="205"/>
      <c r="AY823" s="205"/>
      <c r="AZ823" s="205"/>
      <c r="BA823" s="205"/>
      <c r="BB823" s="205"/>
    </row>
    <row r="824" ht="15.75" customHeight="1">
      <c r="A824" s="204"/>
      <c r="B824" s="204"/>
      <c r="C824" s="205"/>
      <c r="D824" s="205"/>
      <c r="E824" s="205"/>
      <c r="F824" s="205"/>
      <c r="G824" s="205"/>
      <c r="H824" s="205"/>
      <c r="I824" s="205"/>
      <c r="J824" s="205"/>
      <c r="K824" s="205"/>
      <c r="L824" s="205"/>
      <c r="M824" s="205"/>
      <c r="N824" s="205"/>
      <c r="O824" s="205"/>
      <c r="P824" s="205"/>
      <c r="Q824" s="205"/>
      <c r="R824" s="205"/>
      <c r="S824" s="205"/>
      <c r="T824" s="205"/>
      <c r="U824" s="205"/>
      <c r="V824" s="205"/>
      <c r="W824" s="205"/>
      <c r="X824" s="205"/>
      <c r="Y824" s="205"/>
      <c r="Z824" s="205"/>
      <c r="AA824" s="205"/>
      <c r="AB824" s="205"/>
      <c r="AC824" s="205"/>
      <c r="AD824" s="205"/>
      <c r="AE824" s="205"/>
      <c r="AF824" s="205"/>
      <c r="AG824" s="205"/>
      <c r="AH824" s="205"/>
      <c r="AI824" s="205"/>
      <c r="AJ824" s="205"/>
      <c r="AK824" s="205"/>
      <c r="AL824" s="205"/>
      <c r="AM824" s="205"/>
      <c r="AN824" s="205"/>
      <c r="AO824" s="205"/>
      <c r="AP824" s="205"/>
      <c r="AQ824" s="205"/>
      <c r="AR824" s="205"/>
      <c r="AS824" s="205"/>
      <c r="AT824" s="205"/>
      <c r="AU824" s="205"/>
      <c r="AV824" s="205"/>
      <c r="AW824" s="205"/>
      <c r="AX824" s="205"/>
      <c r="AY824" s="205"/>
      <c r="AZ824" s="205"/>
      <c r="BA824" s="205"/>
      <c r="BB824" s="205"/>
    </row>
    <row r="825" ht="15.75" customHeight="1">
      <c r="A825" s="204"/>
      <c r="B825" s="204"/>
      <c r="C825" s="205"/>
      <c r="D825" s="205"/>
      <c r="E825" s="205"/>
      <c r="F825" s="205"/>
      <c r="G825" s="205"/>
      <c r="H825" s="205"/>
      <c r="I825" s="205"/>
      <c r="J825" s="205"/>
      <c r="K825" s="205"/>
      <c r="L825" s="205"/>
      <c r="M825" s="205"/>
      <c r="N825" s="205"/>
      <c r="O825" s="205"/>
      <c r="P825" s="205"/>
      <c r="Q825" s="205"/>
      <c r="R825" s="205"/>
      <c r="S825" s="205"/>
      <c r="T825" s="205"/>
      <c r="U825" s="205"/>
      <c r="V825" s="205"/>
      <c r="W825" s="205"/>
      <c r="X825" s="205"/>
      <c r="Y825" s="205"/>
      <c r="Z825" s="205"/>
      <c r="AA825" s="205"/>
      <c r="AB825" s="205"/>
      <c r="AC825" s="205"/>
      <c r="AD825" s="205"/>
      <c r="AE825" s="205"/>
      <c r="AF825" s="205"/>
      <c r="AG825" s="205"/>
      <c r="AH825" s="205"/>
      <c r="AI825" s="205"/>
      <c r="AJ825" s="205"/>
      <c r="AK825" s="205"/>
      <c r="AL825" s="205"/>
      <c r="AM825" s="205"/>
      <c r="AN825" s="205"/>
      <c r="AO825" s="205"/>
      <c r="AP825" s="205"/>
      <c r="AQ825" s="205"/>
      <c r="AR825" s="205"/>
      <c r="AS825" s="205"/>
      <c r="AT825" s="205"/>
      <c r="AU825" s="205"/>
      <c r="AV825" s="205"/>
      <c r="AW825" s="205"/>
      <c r="AX825" s="205"/>
      <c r="AY825" s="205"/>
      <c r="AZ825" s="205"/>
      <c r="BA825" s="205"/>
      <c r="BB825" s="205"/>
    </row>
    <row r="826" ht="15.75" customHeight="1">
      <c r="A826" s="204"/>
      <c r="B826" s="204"/>
      <c r="C826" s="205"/>
      <c r="D826" s="205"/>
      <c r="E826" s="205"/>
      <c r="F826" s="205"/>
      <c r="G826" s="205"/>
      <c r="H826" s="205"/>
      <c r="I826" s="205"/>
      <c r="J826" s="205"/>
      <c r="K826" s="205"/>
      <c r="L826" s="205"/>
      <c r="M826" s="205"/>
      <c r="N826" s="205"/>
      <c r="O826" s="205"/>
      <c r="P826" s="205"/>
      <c r="Q826" s="205"/>
      <c r="R826" s="205"/>
      <c r="S826" s="205"/>
      <c r="T826" s="205"/>
      <c r="U826" s="205"/>
      <c r="V826" s="205"/>
      <c r="W826" s="205"/>
      <c r="X826" s="205"/>
      <c r="Y826" s="205"/>
      <c r="Z826" s="205"/>
      <c r="AA826" s="205"/>
      <c r="AB826" s="205"/>
      <c r="AC826" s="205"/>
      <c r="AD826" s="205"/>
      <c r="AE826" s="205"/>
      <c r="AF826" s="205"/>
      <c r="AG826" s="205"/>
      <c r="AH826" s="205"/>
      <c r="AI826" s="205"/>
      <c r="AJ826" s="205"/>
      <c r="AK826" s="205"/>
      <c r="AL826" s="205"/>
      <c r="AM826" s="205"/>
      <c r="AN826" s="205"/>
      <c r="AO826" s="205"/>
      <c r="AP826" s="205"/>
      <c r="AQ826" s="205"/>
      <c r="AR826" s="205"/>
      <c r="AS826" s="205"/>
      <c r="AT826" s="205"/>
      <c r="AU826" s="205"/>
      <c r="AV826" s="205"/>
      <c r="AW826" s="205"/>
      <c r="AX826" s="205"/>
      <c r="AY826" s="205"/>
      <c r="AZ826" s="205"/>
      <c r="BA826" s="205"/>
      <c r="BB826" s="205"/>
    </row>
    <row r="827" ht="15.75" customHeight="1">
      <c r="A827" s="204"/>
      <c r="B827" s="204"/>
      <c r="C827" s="205"/>
      <c r="D827" s="205"/>
      <c r="E827" s="205"/>
      <c r="F827" s="205"/>
      <c r="G827" s="205"/>
      <c r="H827" s="205"/>
      <c r="I827" s="205"/>
      <c r="J827" s="205"/>
      <c r="K827" s="205"/>
      <c r="L827" s="205"/>
      <c r="M827" s="205"/>
      <c r="N827" s="205"/>
      <c r="O827" s="205"/>
      <c r="P827" s="205"/>
      <c r="Q827" s="205"/>
      <c r="R827" s="205"/>
      <c r="S827" s="205"/>
      <c r="T827" s="205"/>
      <c r="U827" s="205"/>
      <c r="V827" s="205"/>
      <c r="W827" s="205"/>
      <c r="X827" s="205"/>
      <c r="Y827" s="205"/>
      <c r="Z827" s="205"/>
      <c r="AA827" s="205"/>
      <c r="AB827" s="205"/>
      <c r="AC827" s="205"/>
      <c r="AD827" s="205"/>
      <c r="AE827" s="205"/>
      <c r="AF827" s="205"/>
      <c r="AG827" s="205"/>
      <c r="AH827" s="205"/>
      <c r="AI827" s="205"/>
      <c r="AJ827" s="205"/>
      <c r="AK827" s="205"/>
      <c r="AL827" s="205"/>
      <c r="AM827" s="205"/>
      <c r="AN827" s="205"/>
      <c r="AO827" s="205"/>
      <c r="AP827" s="205"/>
      <c r="AQ827" s="205"/>
      <c r="AR827" s="205"/>
      <c r="AS827" s="205"/>
      <c r="AT827" s="205"/>
      <c r="AU827" s="205"/>
      <c r="AV827" s="205"/>
      <c r="AW827" s="205"/>
      <c r="AX827" s="205"/>
      <c r="AY827" s="205"/>
      <c r="AZ827" s="205"/>
      <c r="BA827" s="205"/>
      <c r="BB827" s="205"/>
    </row>
    <row r="828" ht="15.75" customHeight="1">
      <c r="A828" s="204"/>
      <c r="B828" s="204"/>
      <c r="C828" s="205"/>
      <c r="D828" s="205"/>
      <c r="E828" s="205"/>
      <c r="F828" s="205"/>
      <c r="G828" s="205"/>
      <c r="H828" s="205"/>
      <c r="I828" s="205"/>
      <c r="J828" s="205"/>
      <c r="K828" s="205"/>
      <c r="L828" s="205"/>
      <c r="M828" s="205"/>
      <c r="N828" s="205"/>
      <c r="O828" s="205"/>
      <c r="P828" s="205"/>
      <c r="Q828" s="205"/>
      <c r="R828" s="205"/>
      <c r="S828" s="205"/>
      <c r="T828" s="205"/>
      <c r="U828" s="205"/>
      <c r="V828" s="205"/>
      <c r="W828" s="205"/>
      <c r="X828" s="205"/>
      <c r="Y828" s="205"/>
      <c r="Z828" s="205"/>
      <c r="AA828" s="205"/>
      <c r="AB828" s="205"/>
      <c r="AC828" s="205"/>
      <c r="AD828" s="205"/>
      <c r="AE828" s="205"/>
      <c r="AF828" s="205"/>
      <c r="AG828" s="205"/>
      <c r="AH828" s="205"/>
      <c r="AI828" s="205"/>
      <c r="AJ828" s="205"/>
      <c r="AK828" s="205"/>
      <c r="AL828" s="205"/>
      <c r="AM828" s="205"/>
      <c r="AN828" s="205"/>
      <c r="AO828" s="205"/>
      <c r="AP828" s="205"/>
      <c r="AQ828" s="205"/>
      <c r="AR828" s="205"/>
      <c r="AS828" s="205"/>
      <c r="AT828" s="205"/>
      <c r="AU828" s="205"/>
      <c r="AV828" s="205"/>
      <c r="AW828" s="205"/>
      <c r="AX828" s="205"/>
      <c r="AY828" s="205"/>
      <c r="AZ828" s="205"/>
      <c r="BA828" s="205"/>
      <c r="BB828" s="205"/>
    </row>
    <row r="829" ht="15.75" customHeight="1">
      <c r="A829" s="204"/>
      <c r="B829" s="204"/>
      <c r="C829" s="205"/>
      <c r="D829" s="205"/>
      <c r="E829" s="205"/>
      <c r="F829" s="205"/>
      <c r="G829" s="205"/>
      <c r="H829" s="205"/>
      <c r="I829" s="205"/>
      <c r="J829" s="205"/>
      <c r="K829" s="205"/>
      <c r="L829" s="205"/>
      <c r="M829" s="205"/>
      <c r="N829" s="205"/>
      <c r="O829" s="205"/>
      <c r="P829" s="205"/>
      <c r="Q829" s="205"/>
      <c r="R829" s="205"/>
      <c r="S829" s="205"/>
      <c r="T829" s="205"/>
      <c r="U829" s="205"/>
      <c r="V829" s="205"/>
      <c r="W829" s="205"/>
      <c r="X829" s="205"/>
      <c r="Y829" s="205"/>
      <c r="Z829" s="205"/>
      <c r="AA829" s="205"/>
      <c r="AB829" s="205"/>
      <c r="AC829" s="205"/>
      <c r="AD829" s="205"/>
      <c r="AE829" s="205"/>
      <c r="AF829" s="205"/>
      <c r="AG829" s="205"/>
      <c r="AH829" s="205"/>
      <c r="AI829" s="205"/>
      <c r="AJ829" s="205"/>
      <c r="AK829" s="205"/>
      <c r="AL829" s="205"/>
      <c r="AM829" s="205"/>
      <c r="AN829" s="205"/>
      <c r="AO829" s="205"/>
      <c r="AP829" s="205"/>
      <c r="AQ829" s="205"/>
      <c r="AR829" s="205"/>
      <c r="AS829" s="205"/>
      <c r="AT829" s="205"/>
      <c r="AU829" s="205"/>
      <c r="AV829" s="205"/>
      <c r="AW829" s="205"/>
      <c r="AX829" s="205"/>
      <c r="AY829" s="205"/>
      <c r="AZ829" s="205"/>
      <c r="BA829" s="205"/>
      <c r="BB829" s="205"/>
    </row>
    <row r="830" ht="15.75" customHeight="1">
      <c r="A830" s="204"/>
      <c r="B830" s="204"/>
      <c r="C830" s="205"/>
      <c r="D830" s="205"/>
      <c r="E830" s="205"/>
      <c r="F830" s="205"/>
      <c r="G830" s="205"/>
      <c r="H830" s="205"/>
      <c r="I830" s="205"/>
      <c r="J830" s="205"/>
      <c r="K830" s="205"/>
      <c r="L830" s="205"/>
      <c r="M830" s="205"/>
      <c r="N830" s="205"/>
      <c r="O830" s="205"/>
      <c r="P830" s="205"/>
      <c r="Q830" s="205"/>
      <c r="R830" s="205"/>
      <c r="S830" s="205"/>
      <c r="T830" s="205"/>
      <c r="U830" s="205"/>
      <c r="V830" s="205"/>
      <c r="W830" s="205"/>
      <c r="X830" s="205"/>
      <c r="Y830" s="205"/>
      <c r="Z830" s="205"/>
      <c r="AA830" s="205"/>
      <c r="AB830" s="205"/>
      <c r="AC830" s="205"/>
      <c r="AD830" s="205"/>
      <c r="AE830" s="205"/>
      <c r="AF830" s="205"/>
      <c r="AG830" s="205"/>
      <c r="AH830" s="205"/>
      <c r="AI830" s="205"/>
      <c r="AJ830" s="205"/>
      <c r="AK830" s="205"/>
      <c r="AL830" s="205"/>
      <c r="AM830" s="205"/>
      <c r="AN830" s="205"/>
      <c r="AO830" s="205"/>
      <c r="AP830" s="205"/>
      <c r="AQ830" s="205"/>
      <c r="AR830" s="205"/>
      <c r="AS830" s="205"/>
      <c r="AT830" s="205"/>
      <c r="AU830" s="205"/>
      <c r="AV830" s="205"/>
      <c r="AW830" s="205"/>
      <c r="AX830" s="205"/>
      <c r="AY830" s="205"/>
      <c r="AZ830" s="205"/>
      <c r="BA830" s="205"/>
      <c r="BB830" s="205"/>
    </row>
    <row r="831" ht="15.75" customHeight="1">
      <c r="A831" s="204"/>
      <c r="B831" s="204"/>
      <c r="C831" s="205"/>
      <c r="D831" s="205"/>
      <c r="E831" s="205"/>
      <c r="F831" s="205"/>
      <c r="G831" s="205"/>
      <c r="H831" s="205"/>
      <c r="I831" s="205"/>
      <c r="J831" s="205"/>
      <c r="K831" s="205"/>
      <c r="L831" s="205"/>
      <c r="M831" s="205"/>
      <c r="N831" s="205"/>
      <c r="O831" s="205"/>
      <c r="P831" s="205"/>
      <c r="Q831" s="205"/>
      <c r="R831" s="205"/>
      <c r="S831" s="205"/>
      <c r="T831" s="205"/>
      <c r="U831" s="205"/>
      <c r="V831" s="205"/>
      <c r="W831" s="205"/>
      <c r="X831" s="205"/>
      <c r="Y831" s="205"/>
      <c r="Z831" s="205"/>
      <c r="AA831" s="205"/>
      <c r="AB831" s="205"/>
      <c r="AC831" s="205"/>
      <c r="AD831" s="205"/>
      <c r="AE831" s="205"/>
      <c r="AF831" s="205"/>
      <c r="AG831" s="205"/>
      <c r="AH831" s="205"/>
      <c r="AI831" s="205"/>
      <c r="AJ831" s="205"/>
      <c r="AK831" s="205"/>
      <c r="AL831" s="205"/>
      <c r="AM831" s="205"/>
      <c r="AN831" s="205"/>
      <c r="AO831" s="205"/>
      <c r="AP831" s="205"/>
      <c r="AQ831" s="205"/>
      <c r="AR831" s="205"/>
      <c r="AS831" s="205"/>
      <c r="AT831" s="205"/>
      <c r="AU831" s="205"/>
      <c r="AV831" s="205"/>
      <c r="AW831" s="205"/>
      <c r="AX831" s="205"/>
      <c r="AY831" s="205"/>
      <c r="AZ831" s="205"/>
      <c r="BA831" s="205"/>
      <c r="BB831" s="205"/>
    </row>
    <row r="832" ht="15.75" customHeight="1">
      <c r="A832" s="204"/>
      <c r="B832" s="204"/>
      <c r="C832" s="205"/>
      <c r="D832" s="205"/>
      <c r="E832" s="205"/>
      <c r="F832" s="205"/>
      <c r="G832" s="205"/>
      <c r="H832" s="205"/>
      <c r="I832" s="205"/>
      <c r="J832" s="205"/>
      <c r="K832" s="205"/>
      <c r="L832" s="205"/>
      <c r="M832" s="205"/>
      <c r="N832" s="205"/>
      <c r="O832" s="205"/>
      <c r="P832" s="205"/>
      <c r="Q832" s="205"/>
      <c r="R832" s="205"/>
      <c r="S832" s="205"/>
      <c r="T832" s="205"/>
      <c r="U832" s="205"/>
      <c r="V832" s="205"/>
      <c r="W832" s="205"/>
      <c r="X832" s="205"/>
      <c r="Y832" s="205"/>
      <c r="Z832" s="205"/>
      <c r="AA832" s="205"/>
      <c r="AB832" s="205"/>
      <c r="AC832" s="205"/>
      <c r="AD832" s="205"/>
      <c r="AE832" s="205"/>
      <c r="AF832" s="205"/>
      <c r="AG832" s="205"/>
      <c r="AH832" s="205"/>
      <c r="AI832" s="205"/>
      <c r="AJ832" s="205"/>
      <c r="AK832" s="205"/>
      <c r="AL832" s="205"/>
      <c r="AM832" s="205"/>
      <c r="AN832" s="205"/>
      <c r="AO832" s="205"/>
      <c r="AP832" s="205"/>
      <c r="AQ832" s="205"/>
      <c r="AR832" s="205"/>
      <c r="AS832" s="205"/>
      <c r="AT832" s="205"/>
      <c r="AU832" s="205"/>
      <c r="AV832" s="205"/>
      <c r="AW832" s="205"/>
      <c r="AX832" s="205"/>
      <c r="AY832" s="205"/>
      <c r="AZ832" s="205"/>
      <c r="BA832" s="205"/>
      <c r="BB832" s="205"/>
    </row>
    <row r="833" ht="15.75" customHeight="1">
      <c r="A833" s="204"/>
      <c r="B833" s="204"/>
      <c r="C833" s="205"/>
      <c r="D833" s="205"/>
      <c r="E833" s="205"/>
      <c r="F833" s="205"/>
      <c r="G833" s="205"/>
      <c r="H833" s="205"/>
      <c r="I833" s="205"/>
      <c r="J833" s="205"/>
      <c r="K833" s="205"/>
      <c r="L833" s="205"/>
      <c r="M833" s="205"/>
      <c r="N833" s="205"/>
      <c r="O833" s="205"/>
      <c r="P833" s="205"/>
      <c r="Q833" s="205"/>
      <c r="R833" s="205"/>
      <c r="S833" s="205"/>
      <c r="T833" s="205"/>
      <c r="U833" s="205"/>
      <c r="V833" s="205"/>
      <c r="W833" s="205"/>
      <c r="X833" s="205"/>
      <c r="Y833" s="205"/>
      <c r="Z833" s="205"/>
      <c r="AA833" s="205"/>
      <c r="AB833" s="205"/>
      <c r="AC833" s="205"/>
      <c r="AD833" s="205"/>
      <c r="AE833" s="205"/>
      <c r="AF833" s="205"/>
      <c r="AG833" s="205"/>
      <c r="AH833" s="205"/>
      <c r="AI833" s="205"/>
      <c r="AJ833" s="205"/>
      <c r="AK833" s="205"/>
      <c r="AL833" s="205"/>
      <c r="AM833" s="205"/>
      <c r="AN833" s="205"/>
      <c r="AO833" s="205"/>
      <c r="AP833" s="205"/>
      <c r="AQ833" s="205"/>
      <c r="AR833" s="205"/>
      <c r="AS833" s="205"/>
      <c r="AT833" s="205"/>
      <c r="AU833" s="205"/>
      <c r="AV833" s="205"/>
      <c r="AW833" s="205"/>
      <c r="AX833" s="205"/>
      <c r="AY833" s="205"/>
      <c r="AZ833" s="205"/>
      <c r="BA833" s="205"/>
      <c r="BB833" s="205"/>
    </row>
    <row r="834" ht="15.75" customHeight="1">
      <c r="A834" s="204"/>
      <c r="B834" s="204"/>
      <c r="C834" s="205"/>
      <c r="D834" s="205"/>
      <c r="E834" s="205"/>
      <c r="F834" s="205"/>
      <c r="G834" s="205"/>
      <c r="H834" s="205"/>
      <c r="I834" s="205"/>
      <c r="J834" s="205"/>
      <c r="K834" s="205"/>
      <c r="L834" s="205"/>
      <c r="M834" s="205"/>
      <c r="N834" s="205"/>
      <c r="O834" s="205"/>
      <c r="P834" s="205"/>
      <c r="Q834" s="205"/>
      <c r="R834" s="205"/>
      <c r="S834" s="205"/>
      <c r="T834" s="205"/>
      <c r="U834" s="205"/>
      <c r="V834" s="205"/>
      <c r="W834" s="205"/>
      <c r="X834" s="205"/>
      <c r="Y834" s="205"/>
      <c r="Z834" s="205"/>
      <c r="AA834" s="205"/>
      <c r="AB834" s="205"/>
      <c r="AC834" s="205"/>
      <c r="AD834" s="205"/>
      <c r="AE834" s="205"/>
      <c r="AF834" s="205"/>
      <c r="AG834" s="205"/>
      <c r="AH834" s="205"/>
      <c r="AI834" s="205"/>
      <c r="AJ834" s="205"/>
      <c r="AK834" s="205"/>
      <c r="AL834" s="205"/>
      <c r="AM834" s="205"/>
      <c r="AN834" s="205"/>
      <c r="AO834" s="205"/>
      <c r="AP834" s="205"/>
      <c r="AQ834" s="205"/>
      <c r="AR834" s="205"/>
      <c r="AS834" s="205"/>
      <c r="AT834" s="205"/>
      <c r="AU834" s="205"/>
      <c r="AV834" s="205"/>
      <c r="AW834" s="205"/>
      <c r="AX834" s="205"/>
      <c r="AY834" s="205"/>
      <c r="AZ834" s="205"/>
      <c r="BA834" s="205"/>
      <c r="BB834" s="205"/>
    </row>
    <row r="835" ht="15.75" customHeight="1">
      <c r="A835" s="204"/>
      <c r="B835" s="204"/>
      <c r="C835" s="205"/>
      <c r="D835" s="205"/>
      <c r="E835" s="205"/>
      <c r="F835" s="205"/>
      <c r="G835" s="205"/>
      <c r="H835" s="205"/>
      <c r="I835" s="205"/>
      <c r="J835" s="205"/>
      <c r="K835" s="205"/>
      <c r="L835" s="205"/>
      <c r="M835" s="205"/>
      <c r="N835" s="205"/>
      <c r="O835" s="205"/>
      <c r="P835" s="205"/>
      <c r="Q835" s="205"/>
      <c r="R835" s="205"/>
      <c r="S835" s="205"/>
      <c r="T835" s="205"/>
      <c r="U835" s="205"/>
      <c r="V835" s="205"/>
      <c r="W835" s="205"/>
      <c r="X835" s="205"/>
      <c r="Y835" s="205"/>
      <c r="Z835" s="205"/>
      <c r="AA835" s="205"/>
      <c r="AB835" s="205"/>
      <c r="AC835" s="205"/>
      <c r="AD835" s="205"/>
      <c r="AE835" s="205"/>
      <c r="AF835" s="205"/>
      <c r="AG835" s="205"/>
      <c r="AH835" s="205"/>
      <c r="AI835" s="205"/>
      <c r="AJ835" s="205"/>
      <c r="AK835" s="205"/>
      <c r="AL835" s="205"/>
      <c r="AM835" s="205"/>
      <c r="AN835" s="205"/>
      <c r="AO835" s="205"/>
      <c r="AP835" s="205"/>
      <c r="AQ835" s="205"/>
      <c r="AR835" s="205"/>
      <c r="AS835" s="205"/>
      <c r="AT835" s="205"/>
      <c r="AU835" s="205"/>
      <c r="AV835" s="205"/>
      <c r="AW835" s="205"/>
      <c r="AX835" s="205"/>
      <c r="AY835" s="205"/>
      <c r="AZ835" s="205"/>
      <c r="BA835" s="205"/>
      <c r="BB835" s="205"/>
    </row>
    <row r="836" ht="15.75" customHeight="1">
      <c r="A836" s="204"/>
      <c r="B836" s="204"/>
      <c r="C836" s="205"/>
      <c r="D836" s="205"/>
      <c r="E836" s="205"/>
      <c r="F836" s="205"/>
      <c r="G836" s="205"/>
      <c r="H836" s="205"/>
      <c r="I836" s="205"/>
      <c r="J836" s="205"/>
      <c r="K836" s="205"/>
      <c r="L836" s="205"/>
      <c r="M836" s="205"/>
      <c r="N836" s="205"/>
      <c r="O836" s="205"/>
      <c r="P836" s="205"/>
      <c r="Q836" s="205"/>
      <c r="R836" s="205"/>
      <c r="S836" s="205"/>
      <c r="T836" s="205"/>
      <c r="U836" s="205"/>
      <c r="V836" s="205"/>
      <c r="W836" s="205"/>
      <c r="X836" s="205"/>
      <c r="Y836" s="205"/>
      <c r="Z836" s="205"/>
      <c r="AA836" s="205"/>
      <c r="AB836" s="205"/>
      <c r="AC836" s="205"/>
      <c r="AD836" s="205"/>
      <c r="AE836" s="205"/>
      <c r="AF836" s="205"/>
      <c r="AG836" s="205"/>
      <c r="AH836" s="205"/>
      <c r="AI836" s="205"/>
      <c r="AJ836" s="205"/>
      <c r="AK836" s="205"/>
      <c r="AL836" s="205"/>
      <c r="AM836" s="205"/>
      <c r="AN836" s="205"/>
      <c r="AO836" s="205"/>
      <c r="AP836" s="205"/>
      <c r="AQ836" s="205"/>
      <c r="AR836" s="205"/>
      <c r="AS836" s="205"/>
      <c r="AT836" s="205"/>
      <c r="AU836" s="205"/>
      <c r="AV836" s="205"/>
      <c r="AW836" s="205"/>
      <c r="AX836" s="205"/>
      <c r="AY836" s="205"/>
      <c r="AZ836" s="205"/>
      <c r="BA836" s="205"/>
      <c r="BB836" s="205"/>
    </row>
    <row r="837" ht="15.75" customHeight="1">
      <c r="A837" s="204"/>
      <c r="B837" s="204"/>
      <c r="C837" s="205"/>
      <c r="D837" s="205"/>
      <c r="E837" s="205"/>
      <c r="F837" s="205"/>
      <c r="G837" s="205"/>
      <c r="H837" s="205"/>
      <c r="I837" s="205"/>
      <c r="J837" s="205"/>
      <c r="K837" s="205"/>
      <c r="L837" s="205"/>
      <c r="M837" s="205"/>
      <c r="N837" s="205"/>
      <c r="O837" s="205"/>
      <c r="P837" s="205"/>
      <c r="Q837" s="205"/>
      <c r="R837" s="205"/>
      <c r="S837" s="205"/>
      <c r="T837" s="205"/>
      <c r="U837" s="205"/>
      <c r="V837" s="205"/>
      <c r="W837" s="205"/>
      <c r="X837" s="205"/>
      <c r="Y837" s="205"/>
      <c r="Z837" s="205"/>
      <c r="AA837" s="205"/>
      <c r="AB837" s="205"/>
      <c r="AC837" s="205"/>
      <c r="AD837" s="205"/>
      <c r="AE837" s="205"/>
      <c r="AF837" s="205"/>
      <c r="AG837" s="205"/>
      <c r="AH837" s="205"/>
      <c r="AI837" s="205"/>
      <c r="AJ837" s="205"/>
      <c r="AK837" s="205"/>
      <c r="AL837" s="205"/>
      <c r="AM837" s="205"/>
      <c r="AN837" s="205"/>
      <c r="AO837" s="205"/>
      <c r="AP837" s="205"/>
      <c r="AQ837" s="205"/>
      <c r="AR837" s="205"/>
      <c r="AS837" s="205"/>
      <c r="AT837" s="205"/>
      <c r="AU837" s="205"/>
      <c r="AV837" s="205"/>
      <c r="AW837" s="205"/>
      <c r="AX837" s="205"/>
      <c r="AY837" s="205"/>
      <c r="AZ837" s="205"/>
      <c r="BA837" s="205"/>
      <c r="BB837" s="205"/>
    </row>
    <row r="838" ht="15.75" customHeight="1">
      <c r="A838" s="204"/>
      <c r="B838" s="204"/>
      <c r="C838" s="205"/>
      <c r="D838" s="205"/>
      <c r="E838" s="205"/>
      <c r="F838" s="205"/>
      <c r="G838" s="205"/>
      <c r="H838" s="205"/>
      <c r="I838" s="205"/>
      <c r="J838" s="205"/>
      <c r="K838" s="205"/>
      <c r="L838" s="205"/>
      <c r="M838" s="205"/>
      <c r="N838" s="205"/>
      <c r="O838" s="205"/>
      <c r="P838" s="205"/>
      <c r="Q838" s="205"/>
      <c r="R838" s="205"/>
      <c r="S838" s="205"/>
      <c r="T838" s="205"/>
      <c r="U838" s="205"/>
      <c r="V838" s="205"/>
      <c r="W838" s="205"/>
      <c r="X838" s="205"/>
      <c r="Y838" s="205"/>
      <c r="Z838" s="205"/>
      <c r="AA838" s="205"/>
      <c r="AB838" s="205"/>
      <c r="AC838" s="205"/>
      <c r="AD838" s="205"/>
      <c r="AE838" s="205"/>
      <c r="AF838" s="205"/>
      <c r="AG838" s="205"/>
      <c r="AH838" s="205"/>
      <c r="AI838" s="205"/>
      <c r="AJ838" s="205"/>
      <c r="AK838" s="205"/>
      <c r="AL838" s="205"/>
      <c r="AM838" s="205"/>
      <c r="AN838" s="205"/>
      <c r="AO838" s="205"/>
      <c r="AP838" s="205"/>
      <c r="AQ838" s="205"/>
      <c r="AR838" s="205"/>
      <c r="AS838" s="205"/>
      <c r="AT838" s="205"/>
      <c r="AU838" s="205"/>
      <c r="AV838" s="205"/>
      <c r="AW838" s="205"/>
      <c r="AX838" s="205"/>
      <c r="AY838" s="205"/>
      <c r="AZ838" s="205"/>
      <c r="BA838" s="205"/>
      <c r="BB838" s="205"/>
    </row>
    <row r="839" ht="15.75" customHeight="1">
      <c r="A839" s="204"/>
      <c r="B839" s="204"/>
      <c r="C839" s="205"/>
      <c r="D839" s="205"/>
      <c r="E839" s="205"/>
      <c r="F839" s="205"/>
      <c r="G839" s="205"/>
      <c r="H839" s="205"/>
      <c r="I839" s="205"/>
      <c r="J839" s="205"/>
      <c r="K839" s="205"/>
      <c r="L839" s="205"/>
      <c r="M839" s="205"/>
      <c r="N839" s="205"/>
      <c r="O839" s="205"/>
      <c r="P839" s="205"/>
      <c r="Q839" s="205"/>
      <c r="R839" s="205"/>
      <c r="S839" s="205"/>
      <c r="T839" s="205"/>
      <c r="U839" s="205"/>
      <c r="V839" s="205"/>
      <c r="W839" s="205"/>
      <c r="X839" s="205"/>
      <c r="Y839" s="205"/>
      <c r="Z839" s="205"/>
      <c r="AA839" s="205"/>
      <c r="AB839" s="205"/>
      <c r="AC839" s="205"/>
      <c r="AD839" s="205"/>
      <c r="AE839" s="205"/>
      <c r="AF839" s="205"/>
      <c r="AG839" s="205"/>
      <c r="AH839" s="205"/>
      <c r="AI839" s="205"/>
      <c r="AJ839" s="205"/>
      <c r="AK839" s="205"/>
      <c r="AL839" s="205"/>
      <c r="AM839" s="205"/>
      <c r="AN839" s="205"/>
      <c r="AO839" s="205"/>
      <c r="AP839" s="205"/>
      <c r="AQ839" s="205"/>
      <c r="AR839" s="205"/>
      <c r="AS839" s="205"/>
      <c r="AT839" s="205"/>
      <c r="AU839" s="205"/>
      <c r="AV839" s="205"/>
      <c r="AW839" s="205"/>
      <c r="AX839" s="205"/>
      <c r="AY839" s="205"/>
      <c r="AZ839" s="205"/>
      <c r="BA839" s="205"/>
      <c r="BB839" s="205"/>
    </row>
    <row r="840" ht="15.75" customHeight="1">
      <c r="A840" s="204"/>
      <c r="B840" s="204"/>
      <c r="C840" s="205"/>
      <c r="D840" s="205"/>
      <c r="E840" s="205"/>
      <c r="F840" s="205"/>
      <c r="G840" s="205"/>
      <c r="H840" s="205"/>
      <c r="I840" s="205"/>
      <c r="J840" s="205"/>
      <c r="K840" s="205"/>
      <c r="L840" s="205"/>
      <c r="M840" s="205"/>
      <c r="N840" s="205"/>
      <c r="O840" s="205"/>
      <c r="P840" s="205"/>
      <c r="Q840" s="205"/>
      <c r="R840" s="205"/>
      <c r="S840" s="205"/>
      <c r="T840" s="205"/>
      <c r="U840" s="205"/>
      <c r="V840" s="205"/>
      <c r="W840" s="205"/>
      <c r="X840" s="205"/>
      <c r="Y840" s="205"/>
      <c r="Z840" s="205"/>
      <c r="AA840" s="205"/>
      <c r="AB840" s="205"/>
      <c r="AC840" s="205"/>
      <c r="AD840" s="205"/>
      <c r="AE840" s="205"/>
      <c r="AF840" s="205"/>
      <c r="AG840" s="205"/>
      <c r="AH840" s="205"/>
      <c r="AI840" s="205"/>
      <c r="AJ840" s="205"/>
      <c r="AK840" s="205"/>
      <c r="AL840" s="205"/>
      <c r="AM840" s="205"/>
      <c r="AN840" s="205"/>
      <c r="AO840" s="205"/>
      <c r="AP840" s="205"/>
      <c r="AQ840" s="205"/>
      <c r="AR840" s="205"/>
      <c r="AS840" s="205"/>
      <c r="AT840" s="205"/>
      <c r="AU840" s="205"/>
      <c r="AV840" s="205"/>
      <c r="AW840" s="205"/>
      <c r="AX840" s="205"/>
      <c r="AY840" s="205"/>
      <c r="AZ840" s="205"/>
      <c r="BA840" s="205"/>
      <c r="BB840" s="205"/>
    </row>
    <row r="841" ht="15.75" customHeight="1">
      <c r="A841" s="204"/>
      <c r="B841" s="204"/>
      <c r="C841" s="205"/>
      <c r="D841" s="205"/>
      <c r="E841" s="205"/>
      <c r="F841" s="205"/>
      <c r="G841" s="205"/>
      <c r="H841" s="205"/>
      <c r="I841" s="205"/>
      <c r="J841" s="205"/>
      <c r="K841" s="205"/>
      <c r="L841" s="205"/>
      <c r="M841" s="205"/>
      <c r="N841" s="205"/>
      <c r="O841" s="205"/>
      <c r="P841" s="205"/>
      <c r="Q841" s="205"/>
      <c r="R841" s="205"/>
      <c r="S841" s="205"/>
      <c r="T841" s="205"/>
      <c r="U841" s="205"/>
      <c r="V841" s="205"/>
      <c r="W841" s="205"/>
      <c r="X841" s="205"/>
      <c r="Y841" s="205"/>
      <c r="Z841" s="205"/>
      <c r="AA841" s="205"/>
      <c r="AB841" s="205"/>
      <c r="AC841" s="205"/>
      <c r="AD841" s="205"/>
      <c r="AE841" s="205"/>
      <c r="AF841" s="205"/>
      <c r="AG841" s="205"/>
      <c r="AH841" s="205"/>
      <c r="AI841" s="205"/>
      <c r="AJ841" s="205"/>
      <c r="AK841" s="205"/>
      <c r="AL841" s="205"/>
      <c r="AM841" s="205"/>
      <c r="AN841" s="205"/>
      <c r="AO841" s="205"/>
      <c r="AP841" s="205"/>
      <c r="AQ841" s="205"/>
      <c r="AR841" s="205"/>
      <c r="AS841" s="205"/>
      <c r="AT841" s="205"/>
      <c r="AU841" s="205"/>
      <c r="AV841" s="205"/>
      <c r="AW841" s="205"/>
      <c r="AX841" s="205"/>
      <c r="AY841" s="205"/>
      <c r="AZ841" s="205"/>
      <c r="BA841" s="205"/>
      <c r="BB841" s="205"/>
    </row>
    <row r="842" ht="15.75" customHeight="1">
      <c r="A842" s="204"/>
      <c r="B842" s="204"/>
      <c r="C842" s="205"/>
      <c r="D842" s="205"/>
      <c r="E842" s="205"/>
      <c r="F842" s="205"/>
      <c r="G842" s="205"/>
      <c r="H842" s="205"/>
      <c r="I842" s="205"/>
      <c r="J842" s="205"/>
      <c r="K842" s="205"/>
      <c r="L842" s="205"/>
      <c r="M842" s="205"/>
      <c r="N842" s="205"/>
      <c r="O842" s="205"/>
      <c r="P842" s="205"/>
      <c r="Q842" s="205"/>
      <c r="R842" s="205"/>
      <c r="S842" s="205"/>
      <c r="T842" s="205"/>
      <c r="U842" s="205"/>
      <c r="V842" s="205"/>
      <c r="W842" s="205"/>
      <c r="X842" s="205"/>
      <c r="Y842" s="205"/>
      <c r="Z842" s="205"/>
      <c r="AA842" s="205"/>
      <c r="AB842" s="205"/>
      <c r="AC842" s="205"/>
      <c r="AD842" s="205"/>
      <c r="AE842" s="205"/>
      <c r="AF842" s="205"/>
      <c r="AG842" s="205"/>
      <c r="AH842" s="205"/>
      <c r="AI842" s="205"/>
      <c r="AJ842" s="205"/>
      <c r="AK842" s="205"/>
      <c r="AL842" s="205"/>
      <c r="AM842" s="205"/>
      <c r="AN842" s="205"/>
      <c r="AO842" s="205"/>
      <c r="AP842" s="205"/>
      <c r="AQ842" s="205"/>
      <c r="AR842" s="205"/>
      <c r="AS842" s="205"/>
      <c r="AT842" s="205"/>
      <c r="AU842" s="205"/>
      <c r="AV842" s="205"/>
      <c r="AW842" s="205"/>
      <c r="AX842" s="205"/>
      <c r="AY842" s="205"/>
      <c r="AZ842" s="205"/>
      <c r="BA842" s="205"/>
      <c r="BB842" s="205"/>
    </row>
    <row r="843" ht="15.75" customHeight="1">
      <c r="A843" s="204"/>
      <c r="B843" s="204"/>
      <c r="C843" s="205"/>
      <c r="D843" s="205"/>
      <c r="E843" s="205"/>
      <c r="F843" s="205"/>
      <c r="G843" s="205"/>
      <c r="H843" s="205"/>
      <c r="I843" s="205"/>
      <c r="J843" s="205"/>
      <c r="K843" s="205"/>
      <c r="L843" s="205"/>
      <c r="M843" s="205"/>
      <c r="N843" s="205"/>
      <c r="O843" s="205"/>
      <c r="P843" s="205"/>
      <c r="Q843" s="205"/>
      <c r="R843" s="205"/>
      <c r="S843" s="205"/>
      <c r="T843" s="205"/>
      <c r="U843" s="205"/>
      <c r="V843" s="205"/>
      <c r="W843" s="205"/>
      <c r="X843" s="205"/>
      <c r="Y843" s="205"/>
      <c r="Z843" s="205"/>
      <c r="AA843" s="205"/>
      <c r="AB843" s="205"/>
      <c r="AC843" s="205"/>
      <c r="AD843" s="205"/>
      <c r="AE843" s="205"/>
      <c r="AF843" s="205"/>
      <c r="AG843" s="205"/>
      <c r="AH843" s="205"/>
      <c r="AI843" s="205"/>
      <c r="AJ843" s="205"/>
      <c r="AK843" s="205"/>
      <c r="AL843" s="205"/>
      <c r="AM843" s="205"/>
      <c r="AN843" s="205"/>
      <c r="AO843" s="205"/>
      <c r="AP843" s="205"/>
      <c r="AQ843" s="205"/>
      <c r="AR843" s="205"/>
      <c r="AS843" s="205"/>
      <c r="AT843" s="205"/>
      <c r="AU843" s="205"/>
      <c r="AV843" s="205"/>
      <c r="AW843" s="205"/>
      <c r="AX843" s="205"/>
      <c r="AY843" s="205"/>
      <c r="AZ843" s="205"/>
      <c r="BA843" s="205"/>
      <c r="BB843" s="205"/>
    </row>
    <row r="844" ht="15.75" customHeight="1">
      <c r="A844" s="204"/>
      <c r="B844" s="204"/>
      <c r="C844" s="205"/>
      <c r="D844" s="205"/>
      <c r="E844" s="205"/>
      <c r="F844" s="205"/>
      <c r="G844" s="205"/>
      <c r="H844" s="205"/>
      <c r="I844" s="205"/>
      <c r="J844" s="205"/>
      <c r="K844" s="205"/>
      <c r="L844" s="205"/>
      <c r="M844" s="205"/>
      <c r="N844" s="205"/>
      <c r="O844" s="205"/>
      <c r="P844" s="205"/>
      <c r="Q844" s="205"/>
      <c r="R844" s="205"/>
      <c r="S844" s="205"/>
      <c r="T844" s="205"/>
      <c r="U844" s="205"/>
      <c r="V844" s="205"/>
      <c r="W844" s="205"/>
      <c r="X844" s="205"/>
      <c r="Y844" s="205"/>
      <c r="Z844" s="205"/>
      <c r="AA844" s="205"/>
      <c r="AB844" s="205"/>
      <c r="AC844" s="205"/>
      <c r="AD844" s="205"/>
      <c r="AE844" s="205"/>
      <c r="AF844" s="205"/>
      <c r="AG844" s="205"/>
      <c r="AH844" s="205"/>
      <c r="AI844" s="205"/>
      <c r="AJ844" s="205"/>
      <c r="AK844" s="205"/>
      <c r="AL844" s="205"/>
      <c r="AM844" s="205"/>
      <c r="AN844" s="205"/>
      <c r="AO844" s="205"/>
      <c r="AP844" s="205"/>
      <c r="AQ844" s="205"/>
      <c r="AR844" s="205"/>
      <c r="AS844" s="205"/>
      <c r="AT844" s="205"/>
      <c r="AU844" s="205"/>
      <c r="AV844" s="205"/>
      <c r="AW844" s="205"/>
      <c r="AX844" s="205"/>
      <c r="AY844" s="205"/>
      <c r="AZ844" s="205"/>
      <c r="BA844" s="205"/>
      <c r="BB844" s="205"/>
    </row>
    <row r="845" ht="15.75" customHeight="1">
      <c r="A845" s="204"/>
      <c r="B845" s="204"/>
      <c r="C845" s="205"/>
      <c r="D845" s="205"/>
      <c r="E845" s="205"/>
      <c r="F845" s="205"/>
      <c r="G845" s="205"/>
      <c r="H845" s="205"/>
      <c r="I845" s="205"/>
      <c r="J845" s="205"/>
      <c r="K845" s="205"/>
      <c r="L845" s="205"/>
      <c r="M845" s="205"/>
      <c r="N845" s="205"/>
      <c r="O845" s="205"/>
      <c r="P845" s="205"/>
      <c r="Q845" s="205"/>
      <c r="R845" s="205"/>
      <c r="S845" s="205"/>
      <c r="T845" s="205"/>
      <c r="U845" s="205"/>
      <c r="V845" s="205"/>
      <c r="W845" s="205"/>
      <c r="X845" s="205"/>
      <c r="Y845" s="205"/>
      <c r="Z845" s="205"/>
      <c r="AA845" s="205"/>
      <c r="AB845" s="205"/>
      <c r="AC845" s="205"/>
      <c r="AD845" s="205"/>
      <c r="AE845" s="205"/>
      <c r="AF845" s="205"/>
      <c r="AG845" s="205"/>
      <c r="AH845" s="205"/>
      <c r="AI845" s="205"/>
      <c r="AJ845" s="205"/>
      <c r="AK845" s="205"/>
      <c r="AL845" s="205"/>
      <c r="AM845" s="205"/>
      <c r="AN845" s="205"/>
      <c r="AO845" s="205"/>
      <c r="AP845" s="205"/>
      <c r="AQ845" s="205"/>
      <c r="AR845" s="205"/>
      <c r="AS845" s="205"/>
      <c r="AT845" s="205"/>
      <c r="AU845" s="205"/>
      <c r="AV845" s="205"/>
      <c r="AW845" s="205"/>
      <c r="AX845" s="205"/>
      <c r="AY845" s="205"/>
      <c r="AZ845" s="205"/>
      <c r="BA845" s="205"/>
      <c r="BB845" s="205"/>
    </row>
    <row r="846" ht="15.75" customHeight="1">
      <c r="A846" s="204"/>
      <c r="B846" s="204"/>
      <c r="C846" s="205"/>
      <c r="D846" s="205"/>
      <c r="E846" s="205"/>
      <c r="F846" s="205"/>
      <c r="G846" s="205"/>
      <c r="H846" s="205"/>
      <c r="I846" s="205"/>
      <c r="J846" s="205"/>
      <c r="K846" s="205"/>
      <c r="L846" s="205"/>
      <c r="M846" s="205"/>
      <c r="N846" s="205"/>
      <c r="O846" s="205"/>
      <c r="P846" s="205"/>
      <c r="Q846" s="205"/>
      <c r="R846" s="205"/>
      <c r="S846" s="205"/>
      <c r="T846" s="205"/>
      <c r="U846" s="205"/>
      <c r="V846" s="205"/>
      <c r="W846" s="205"/>
      <c r="X846" s="205"/>
      <c r="Y846" s="205"/>
      <c r="Z846" s="205"/>
      <c r="AA846" s="205"/>
      <c r="AB846" s="205"/>
      <c r="AC846" s="205"/>
      <c r="AD846" s="205"/>
      <c r="AE846" s="205"/>
      <c r="AF846" s="205"/>
      <c r="AG846" s="205"/>
      <c r="AH846" s="205"/>
      <c r="AI846" s="205"/>
      <c r="AJ846" s="205"/>
      <c r="AK846" s="205"/>
      <c r="AL846" s="205"/>
      <c r="AM846" s="205"/>
      <c r="AN846" s="205"/>
      <c r="AO846" s="205"/>
      <c r="AP846" s="205"/>
      <c r="AQ846" s="205"/>
      <c r="AR846" s="205"/>
      <c r="AS846" s="205"/>
      <c r="AT846" s="205"/>
      <c r="AU846" s="205"/>
      <c r="AV846" s="205"/>
      <c r="AW846" s="205"/>
      <c r="AX846" s="205"/>
      <c r="AY846" s="205"/>
      <c r="AZ846" s="205"/>
      <c r="BA846" s="205"/>
      <c r="BB846" s="205"/>
    </row>
    <row r="847" ht="15.75" customHeight="1">
      <c r="A847" s="204"/>
      <c r="B847" s="204"/>
      <c r="C847" s="205"/>
      <c r="D847" s="205"/>
      <c r="E847" s="205"/>
      <c r="F847" s="205"/>
      <c r="G847" s="205"/>
      <c r="H847" s="205"/>
      <c r="I847" s="205"/>
      <c r="J847" s="205"/>
      <c r="K847" s="205"/>
      <c r="L847" s="205"/>
      <c r="M847" s="205"/>
      <c r="N847" s="205"/>
      <c r="O847" s="205"/>
      <c r="P847" s="205"/>
      <c r="Q847" s="205"/>
      <c r="R847" s="205"/>
      <c r="S847" s="205"/>
      <c r="T847" s="205"/>
      <c r="U847" s="205"/>
      <c r="V847" s="205"/>
      <c r="W847" s="205"/>
      <c r="X847" s="205"/>
      <c r="Y847" s="205"/>
      <c r="Z847" s="205"/>
      <c r="AA847" s="205"/>
      <c r="AB847" s="205"/>
      <c r="AC847" s="205"/>
      <c r="AD847" s="205"/>
      <c r="AE847" s="205"/>
      <c r="AF847" s="205"/>
      <c r="AG847" s="205"/>
      <c r="AH847" s="205"/>
      <c r="AI847" s="205"/>
      <c r="AJ847" s="205"/>
      <c r="AK847" s="205"/>
      <c r="AL847" s="205"/>
      <c r="AM847" s="205"/>
      <c r="AN847" s="205"/>
      <c r="AO847" s="205"/>
      <c r="AP847" s="205"/>
      <c r="AQ847" s="205"/>
      <c r="AR847" s="205"/>
      <c r="AS847" s="205"/>
      <c r="AT847" s="205"/>
      <c r="AU847" s="205"/>
      <c r="AV847" s="205"/>
      <c r="AW847" s="205"/>
      <c r="AX847" s="205"/>
      <c r="AY847" s="205"/>
      <c r="AZ847" s="205"/>
      <c r="BA847" s="205"/>
      <c r="BB847" s="205"/>
    </row>
    <row r="848" ht="15.75" customHeight="1">
      <c r="A848" s="204"/>
      <c r="B848" s="204"/>
      <c r="C848" s="205"/>
      <c r="D848" s="205"/>
      <c r="E848" s="205"/>
      <c r="F848" s="205"/>
      <c r="G848" s="205"/>
      <c r="H848" s="205"/>
      <c r="I848" s="205"/>
      <c r="J848" s="205"/>
      <c r="K848" s="205"/>
      <c r="L848" s="205"/>
      <c r="M848" s="205"/>
      <c r="N848" s="205"/>
      <c r="O848" s="205"/>
      <c r="P848" s="205"/>
      <c r="Q848" s="205"/>
      <c r="R848" s="205"/>
      <c r="S848" s="205"/>
      <c r="T848" s="205"/>
      <c r="U848" s="205"/>
      <c r="V848" s="205"/>
      <c r="W848" s="205"/>
      <c r="X848" s="205"/>
      <c r="Y848" s="205"/>
      <c r="Z848" s="205"/>
      <c r="AA848" s="205"/>
      <c r="AB848" s="205"/>
      <c r="AC848" s="205"/>
      <c r="AD848" s="205"/>
      <c r="AE848" s="205"/>
      <c r="AF848" s="205"/>
      <c r="AG848" s="205"/>
      <c r="AH848" s="205"/>
      <c r="AI848" s="205"/>
      <c r="AJ848" s="205"/>
      <c r="AK848" s="205"/>
      <c r="AL848" s="205"/>
      <c r="AM848" s="205"/>
      <c r="AN848" s="205"/>
      <c r="AO848" s="205"/>
      <c r="AP848" s="205"/>
      <c r="AQ848" s="205"/>
      <c r="AR848" s="205"/>
      <c r="AS848" s="205"/>
      <c r="AT848" s="205"/>
      <c r="AU848" s="205"/>
      <c r="AV848" s="205"/>
      <c r="AW848" s="205"/>
      <c r="AX848" s="205"/>
      <c r="AY848" s="205"/>
      <c r="AZ848" s="205"/>
      <c r="BA848" s="205"/>
      <c r="BB848" s="205"/>
    </row>
    <row r="849" ht="15.75" customHeight="1">
      <c r="A849" s="204"/>
      <c r="B849" s="204"/>
      <c r="C849" s="205"/>
      <c r="D849" s="205"/>
      <c r="E849" s="205"/>
      <c r="F849" s="205"/>
      <c r="G849" s="205"/>
      <c r="H849" s="205"/>
      <c r="I849" s="205"/>
      <c r="J849" s="205"/>
      <c r="K849" s="205"/>
      <c r="L849" s="205"/>
      <c r="M849" s="205"/>
      <c r="N849" s="205"/>
      <c r="O849" s="205"/>
      <c r="P849" s="205"/>
      <c r="Q849" s="205"/>
      <c r="R849" s="205"/>
      <c r="S849" s="205"/>
      <c r="T849" s="205"/>
      <c r="U849" s="205"/>
      <c r="V849" s="205"/>
      <c r="W849" s="205"/>
      <c r="X849" s="205"/>
      <c r="Y849" s="205"/>
      <c r="Z849" s="205"/>
      <c r="AA849" s="205"/>
      <c r="AB849" s="205"/>
      <c r="AC849" s="205"/>
      <c r="AD849" s="205"/>
      <c r="AE849" s="205"/>
      <c r="AF849" s="205"/>
      <c r="AG849" s="205"/>
      <c r="AH849" s="205"/>
      <c r="AI849" s="205"/>
      <c r="AJ849" s="205"/>
      <c r="AK849" s="205"/>
      <c r="AL849" s="205"/>
      <c r="AM849" s="205"/>
      <c r="AN849" s="205"/>
      <c r="AO849" s="205"/>
      <c r="AP849" s="205"/>
      <c r="AQ849" s="205"/>
      <c r="AR849" s="205"/>
      <c r="AS849" s="205"/>
      <c r="AT849" s="205"/>
      <c r="AU849" s="205"/>
      <c r="AV849" s="205"/>
      <c r="AW849" s="205"/>
      <c r="AX849" s="205"/>
      <c r="AY849" s="205"/>
      <c r="AZ849" s="205"/>
      <c r="BA849" s="205"/>
      <c r="BB849" s="205"/>
    </row>
    <row r="850" ht="15.75" customHeight="1">
      <c r="A850" s="204"/>
      <c r="B850" s="204"/>
      <c r="C850" s="205"/>
      <c r="D850" s="205"/>
      <c r="E850" s="205"/>
      <c r="F850" s="205"/>
      <c r="G850" s="205"/>
      <c r="H850" s="205"/>
      <c r="I850" s="205"/>
      <c r="J850" s="205"/>
      <c r="K850" s="205"/>
      <c r="L850" s="205"/>
      <c r="M850" s="205"/>
      <c r="N850" s="205"/>
      <c r="O850" s="205"/>
      <c r="P850" s="205"/>
      <c r="Q850" s="205"/>
      <c r="R850" s="205"/>
      <c r="S850" s="205"/>
      <c r="T850" s="205"/>
      <c r="U850" s="205"/>
      <c r="V850" s="205"/>
      <c r="W850" s="205"/>
      <c r="X850" s="205"/>
      <c r="Y850" s="205"/>
      <c r="Z850" s="205"/>
      <c r="AA850" s="205"/>
      <c r="AB850" s="205"/>
      <c r="AC850" s="205"/>
      <c r="AD850" s="205"/>
      <c r="AE850" s="205"/>
      <c r="AF850" s="205"/>
      <c r="AG850" s="205"/>
      <c r="AH850" s="205"/>
      <c r="AI850" s="205"/>
      <c r="AJ850" s="205"/>
      <c r="AK850" s="205"/>
      <c r="AL850" s="205"/>
      <c r="AM850" s="205"/>
      <c r="AN850" s="205"/>
      <c r="AO850" s="205"/>
      <c r="AP850" s="205"/>
      <c r="AQ850" s="205"/>
      <c r="AR850" s="205"/>
      <c r="AS850" s="205"/>
      <c r="AT850" s="205"/>
      <c r="AU850" s="205"/>
      <c r="AV850" s="205"/>
      <c r="AW850" s="205"/>
      <c r="AX850" s="205"/>
      <c r="AY850" s="205"/>
      <c r="AZ850" s="205"/>
      <c r="BA850" s="205"/>
      <c r="BB850" s="205"/>
    </row>
    <row r="851" ht="15.75" customHeight="1">
      <c r="A851" s="204"/>
      <c r="B851" s="204"/>
      <c r="C851" s="205"/>
      <c r="D851" s="205"/>
      <c r="E851" s="205"/>
      <c r="F851" s="205"/>
      <c r="G851" s="205"/>
      <c r="H851" s="205"/>
      <c r="I851" s="205"/>
      <c r="J851" s="205"/>
      <c r="K851" s="205"/>
      <c r="L851" s="205"/>
      <c r="M851" s="205"/>
      <c r="N851" s="205"/>
      <c r="O851" s="205"/>
      <c r="P851" s="205"/>
      <c r="Q851" s="205"/>
      <c r="R851" s="205"/>
      <c r="S851" s="205"/>
      <c r="T851" s="205"/>
      <c r="U851" s="205"/>
      <c r="V851" s="205"/>
      <c r="W851" s="205"/>
      <c r="X851" s="205"/>
      <c r="Y851" s="205"/>
      <c r="Z851" s="205"/>
      <c r="AA851" s="205"/>
      <c r="AB851" s="205"/>
      <c r="AC851" s="205"/>
      <c r="AD851" s="205"/>
      <c r="AE851" s="205"/>
      <c r="AF851" s="205"/>
      <c r="AG851" s="205"/>
      <c r="AH851" s="205"/>
      <c r="AI851" s="205"/>
      <c r="AJ851" s="205"/>
      <c r="AK851" s="205"/>
      <c r="AL851" s="205"/>
      <c r="AM851" s="205"/>
      <c r="AN851" s="205"/>
      <c r="AO851" s="205"/>
      <c r="AP851" s="205"/>
      <c r="AQ851" s="205"/>
      <c r="AR851" s="205"/>
      <c r="AS851" s="205"/>
      <c r="AT851" s="205"/>
      <c r="AU851" s="205"/>
      <c r="AV851" s="205"/>
      <c r="AW851" s="205"/>
      <c r="AX851" s="205"/>
      <c r="AY851" s="205"/>
      <c r="AZ851" s="205"/>
      <c r="BA851" s="205"/>
      <c r="BB851" s="205"/>
    </row>
    <row r="852" ht="15.75" customHeight="1">
      <c r="A852" s="204"/>
      <c r="B852" s="204"/>
      <c r="C852" s="205"/>
      <c r="D852" s="205"/>
      <c r="E852" s="205"/>
      <c r="F852" s="205"/>
      <c r="G852" s="205"/>
      <c r="H852" s="205"/>
      <c r="I852" s="205"/>
      <c r="J852" s="205"/>
      <c r="K852" s="205"/>
      <c r="L852" s="205"/>
      <c r="M852" s="205"/>
      <c r="N852" s="205"/>
      <c r="O852" s="205"/>
      <c r="P852" s="205"/>
      <c r="Q852" s="205"/>
      <c r="R852" s="205"/>
      <c r="S852" s="205"/>
      <c r="T852" s="205"/>
      <c r="U852" s="205"/>
      <c r="V852" s="205"/>
      <c r="W852" s="205"/>
      <c r="X852" s="205"/>
      <c r="Y852" s="205"/>
      <c r="Z852" s="205"/>
      <c r="AA852" s="205"/>
      <c r="AB852" s="205"/>
      <c r="AC852" s="205"/>
      <c r="AD852" s="205"/>
      <c r="AE852" s="205"/>
      <c r="AF852" s="205"/>
      <c r="AG852" s="205"/>
      <c r="AH852" s="205"/>
      <c r="AI852" s="205"/>
      <c r="AJ852" s="205"/>
      <c r="AK852" s="205"/>
      <c r="AL852" s="205"/>
      <c r="AM852" s="205"/>
      <c r="AN852" s="205"/>
      <c r="AO852" s="205"/>
      <c r="AP852" s="205"/>
      <c r="AQ852" s="205"/>
      <c r="AR852" s="205"/>
      <c r="AS852" s="205"/>
      <c r="AT852" s="205"/>
      <c r="AU852" s="205"/>
      <c r="AV852" s="205"/>
      <c r="AW852" s="205"/>
      <c r="AX852" s="205"/>
      <c r="AY852" s="205"/>
      <c r="AZ852" s="205"/>
      <c r="BA852" s="205"/>
      <c r="BB852" s="205"/>
    </row>
    <row r="853" ht="15.75" customHeight="1">
      <c r="A853" s="204"/>
      <c r="B853" s="204"/>
      <c r="C853" s="205"/>
      <c r="D853" s="205"/>
      <c r="E853" s="205"/>
      <c r="F853" s="205"/>
      <c r="G853" s="205"/>
      <c r="H853" s="205"/>
      <c r="I853" s="205"/>
      <c r="J853" s="205"/>
      <c r="K853" s="205"/>
      <c r="L853" s="205"/>
      <c r="M853" s="205"/>
      <c r="N853" s="205"/>
      <c r="O853" s="205"/>
      <c r="P853" s="205"/>
      <c r="Q853" s="205"/>
      <c r="R853" s="205"/>
      <c r="S853" s="205"/>
      <c r="T853" s="205"/>
      <c r="U853" s="205"/>
      <c r="V853" s="205"/>
      <c r="W853" s="205"/>
      <c r="X853" s="205"/>
      <c r="Y853" s="205"/>
      <c r="Z853" s="205"/>
      <c r="AA853" s="205"/>
      <c r="AB853" s="205"/>
      <c r="AC853" s="205"/>
      <c r="AD853" s="205"/>
      <c r="AE853" s="205"/>
      <c r="AF853" s="205"/>
      <c r="AG853" s="205"/>
      <c r="AH853" s="205"/>
      <c r="AI853" s="205"/>
      <c r="AJ853" s="205"/>
      <c r="AK853" s="205"/>
      <c r="AL853" s="205"/>
      <c r="AM853" s="205"/>
      <c r="AN853" s="205"/>
      <c r="AO853" s="205"/>
      <c r="AP853" s="205"/>
      <c r="AQ853" s="205"/>
      <c r="AR853" s="205"/>
      <c r="AS853" s="205"/>
      <c r="AT853" s="205"/>
      <c r="AU853" s="205"/>
      <c r="AV853" s="205"/>
      <c r="AW853" s="205"/>
      <c r="AX853" s="205"/>
      <c r="AY853" s="205"/>
      <c r="AZ853" s="205"/>
      <c r="BA853" s="205"/>
      <c r="BB853" s="205"/>
    </row>
    <row r="854" ht="15.75" customHeight="1">
      <c r="A854" s="204"/>
      <c r="B854" s="204"/>
      <c r="C854" s="205"/>
      <c r="D854" s="205"/>
      <c r="E854" s="205"/>
      <c r="F854" s="205"/>
      <c r="G854" s="205"/>
      <c r="H854" s="205"/>
      <c r="I854" s="205"/>
      <c r="J854" s="205"/>
      <c r="K854" s="205"/>
      <c r="L854" s="205"/>
      <c r="M854" s="205"/>
      <c r="N854" s="205"/>
      <c r="O854" s="205"/>
      <c r="P854" s="205"/>
      <c r="Q854" s="205"/>
      <c r="R854" s="205"/>
      <c r="S854" s="205"/>
      <c r="T854" s="205"/>
      <c r="U854" s="205"/>
      <c r="V854" s="205"/>
      <c r="W854" s="205"/>
      <c r="X854" s="205"/>
      <c r="Y854" s="205"/>
      <c r="Z854" s="205"/>
      <c r="AA854" s="205"/>
      <c r="AB854" s="205"/>
      <c r="AC854" s="205"/>
      <c r="AD854" s="205"/>
      <c r="AE854" s="205"/>
      <c r="AF854" s="205"/>
      <c r="AG854" s="205"/>
      <c r="AH854" s="205"/>
      <c r="AI854" s="205"/>
      <c r="AJ854" s="205"/>
      <c r="AK854" s="205"/>
      <c r="AL854" s="205"/>
      <c r="AM854" s="205"/>
      <c r="AN854" s="205"/>
      <c r="AO854" s="205"/>
      <c r="AP854" s="205"/>
      <c r="AQ854" s="205"/>
      <c r="AR854" s="205"/>
      <c r="AS854" s="205"/>
      <c r="AT854" s="205"/>
      <c r="AU854" s="205"/>
      <c r="AV854" s="205"/>
      <c r="AW854" s="205"/>
      <c r="AX854" s="205"/>
      <c r="AY854" s="205"/>
      <c r="AZ854" s="205"/>
      <c r="BA854" s="205"/>
      <c r="BB854" s="205"/>
    </row>
    <row r="855" ht="15.75" customHeight="1">
      <c r="A855" s="204"/>
      <c r="B855" s="204"/>
      <c r="C855" s="205"/>
      <c r="D855" s="205"/>
      <c r="E855" s="205"/>
      <c r="F855" s="205"/>
      <c r="G855" s="205"/>
      <c r="H855" s="205"/>
      <c r="I855" s="205"/>
      <c r="J855" s="205"/>
      <c r="K855" s="205"/>
      <c r="L855" s="205"/>
      <c r="M855" s="205"/>
      <c r="N855" s="205"/>
      <c r="O855" s="205"/>
      <c r="P855" s="205"/>
      <c r="Q855" s="205"/>
      <c r="R855" s="205"/>
      <c r="S855" s="205"/>
      <c r="T855" s="205"/>
      <c r="U855" s="205"/>
      <c r="V855" s="205"/>
      <c r="W855" s="205"/>
      <c r="X855" s="205"/>
      <c r="Y855" s="205"/>
      <c r="Z855" s="205"/>
      <c r="AA855" s="205"/>
      <c r="AB855" s="205"/>
      <c r="AC855" s="205"/>
      <c r="AD855" s="205"/>
      <c r="AE855" s="205"/>
      <c r="AF855" s="205"/>
      <c r="AG855" s="205"/>
      <c r="AH855" s="205"/>
      <c r="AI855" s="205"/>
      <c r="AJ855" s="205"/>
      <c r="AK855" s="205"/>
      <c r="AL855" s="205"/>
      <c r="AM855" s="205"/>
      <c r="AN855" s="205"/>
      <c r="AO855" s="205"/>
      <c r="AP855" s="205"/>
      <c r="AQ855" s="205"/>
      <c r="AR855" s="205"/>
      <c r="AS855" s="205"/>
      <c r="AT855" s="205"/>
      <c r="AU855" s="205"/>
      <c r="AV855" s="205"/>
      <c r="AW855" s="205"/>
      <c r="AX855" s="205"/>
      <c r="AY855" s="205"/>
      <c r="AZ855" s="205"/>
      <c r="BA855" s="205"/>
      <c r="BB855" s="205"/>
    </row>
    <row r="856" ht="15.75" customHeight="1">
      <c r="A856" s="204"/>
      <c r="B856" s="204"/>
      <c r="C856" s="205"/>
      <c r="D856" s="205"/>
      <c r="E856" s="205"/>
      <c r="F856" s="205"/>
      <c r="G856" s="205"/>
      <c r="H856" s="205"/>
      <c r="I856" s="205"/>
      <c r="J856" s="205"/>
      <c r="K856" s="205"/>
      <c r="L856" s="205"/>
      <c r="M856" s="205"/>
      <c r="N856" s="205"/>
      <c r="O856" s="205"/>
      <c r="P856" s="205"/>
      <c r="Q856" s="205"/>
      <c r="R856" s="205"/>
      <c r="S856" s="205"/>
      <c r="T856" s="205"/>
      <c r="U856" s="205"/>
      <c r="V856" s="205"/>
      <c r="W856" s="205"/>
      <c r="X856" s="205"/>
      <c r="Y856" s="205"/>
      <c r="Z856" s="205"/>
      <c r="AA856" s="205"/>
      <c r="AB856" s="205"/>
      <c r="AC856" s="205"/>
      <c r="AD856" s="205"/>
      <c r="AE856" s="205"/>
      <c r="AF856" s="205"/>
      <c r="AG856" s="205"/>
      <c r="AH856" s="205"/>
      <c r="AI856" s="205"/>
      <c r="AJ856" s="205"/>
      <c r="AK856" s="205"/>
      <c r="AL856" s="205"/>
      <c r="AM856" s="205"/>
      <c r="AN856" s="205"/>
      <c r="AO856" s="205"/>
      <c r="AP856" s="205"/>
      <c r="AQ856" s="205"/>
      <c r="AR856" s="205"/>
      <c r="AS856" s="205"/>
      <c r="AT856" s="205"/>
      <c r="AU856" s="205"/>
      <c r="AV856" s="205"/>
      <c r="AW856" s="205"/>
      <c r="AX856" s="205"/>
      <c r="AY856" s="205"/>
      <c r="AZ856" s="205"/>
      <c r="BA856" s="205"/>
      <c r="BB856" s="205"/>
    </row>
    <row r="857" ht="15.75" customHeight="1">
      <c r="A857" s="204"/>
      <c r="B857" s="204"/>
      <c r="C857" s="205"/>
      <c r="D857" s="205"/>
      <c r="E857" s="205"/>
      <c r="F857" s="205"/>
      <c r="G857" s="205"/>
      <c r="H857" s="205"/>
      <c r="I857" s="205"/>
      <c r="J857" s="205"/>
      <c r="K857" s="205"/>
      <c r="L857" s="205"/>
      <c r="M857" s="205"/>
      <c r="N857" s="205"/>
      <c r="O857" s="205"/>
      <c r="P857" s="205"/>
      <c r="Q857" s="205"/>
      <c r="R857" s="205"/>
      <c r="S857" s="205"/>
      <c r="T857" s="205"/>
      <c r="U857" s="205"/>
      <c r="V857" s="205"/>
      <c r="W857" s="205"/>
      <c r="X857" s="205"/>
      <c r="Y857" s="205"/>
      <c r="Z857" s="205"/>
      <c r="AA857" s="205"/>
      <c r="AB857" s="205"/>
      <c r="AC857" s="205"/>
      <c r="AD857" s="205"/>
      <c r="AE857" s="205"/>
      <c r="AF857" s="205"/>
      <c r="AG857" s="205"/>
      <c r="AH857" s="205"/>
      <c r="AI857" s="205"/>
      <c r="AJ857" s="205"/>
      <c r="AK857" s="205"/>
      <c r="AL857" s="205"/>
      <c r="AM857" s="205"/>
      <c r="AN857" s="205"/>
      <c r="AO857" s="205"/>
      <c r="AP857" s="205"/>
      <c r="AQ857" s="205"/>
      <c r="AR857" s="205"/>
      <c r="AS857" s="205"/>
      <c r="AT857" s="205"/>
      <c r="AU857" s="205"/>
      <c r="AV857" s="205"/>
      <c r="AW857" s="205"/>
      <c r="AX857" s="205"/>
      <c r="AY857" s="205"/>
      <c r="AZ857" s="205"/>
      <c r="BA857" s="205"/>
      <c r="BB857" s="205"/>
    </row>
    <row r="858" ht="15.75" customHeight="1">
      <c r="A858" s="204"/>
      <c r="B858" s="204"/>
      <c r="C858" s="205"/>
      <c r="D858" s="205"/>
      <c r="E858" s="205"/>
      <c r="F858" s="205"/>
      <c r="G858" s="205"/>
      <c r="H858" s="205"/>
      <c r="I858" s="205"/>
      <c r="J858" s="205"/>
      <c r="K858" s="205"/>
      <c r="L858" s="205"/>
      <c r="M858" s="205"/>
      <c r="N858" s="205"/>
      <c r="O858" s="205"/>
      <c r="P858" s="205"/>
      <c r="Q858" s="205"/>
      <c r="R858" s="205"/>
      <c r="S858" s="205"/>
      <c r="T858" s="205"/>
      <c r="U858" s="205"/>
      <c r="V858" s="205"/>
      <c r="W858" s="205"/>
      <c r="X858" s="205"/>
      <c r="Y858" s="205"/>
      <c r="Z858" s="205"/>
      <c r="AA858" s="205"/>
      <c r="AB858" s="205"/>
      <c r="AC858" s="205"/>
      <c r="AD858" s="205"/>
      <c r="AE858" s="205"/>
      <c r="AF858" s="205"/>
      <c r="AG858" s="205"/>
      <c r="AH858" s="205"/>
      <c r="AI858" s="205"/>
      <c r="AJ858" s="205"/>
      <c r="AK858" s="205"/>
      <c r="AL858" s="205"/>
      <c r="AM858" s="205"/>
      <c r="AN858" s="205"/>
      <c r="AO858" s="205"/>
      <c r="AP858" s="205"/>
      <c r="AQ858" s="205"/>
      <c r="AR858" s="205"/>
      <c r="AS858" s="205"/>
      <c r="AT858" s="205"/>
      <c r="AU858" s="205"/>
      <c r="AV858" s="205"/>
      <c r="AW858" s="205"/>
      <c r="AX858" s="205"/>
      <c r="AY858" s="205"/>
      <c r="AZ858" s="205"/>
      <c r="BA858" s="205"/>
      <c r="BB858" s="205"/>
    </row>
    <row r="859" ht="15.75" customHeight="1">
      <c r="A859" s="204"/>
      <c r="B859" s="204"/>
      <c r="C859" s="205"/>
      <c r="D859" s="205"/>
      <c r="E859" s="205"/>
      <c r="F859" s="205"/>
      <c r="G859" s="205"/>
      <c r="H859" s="205"/>
      <c r="I859" s="205"/>
      <c r="J859" s="205"/>
      <c r="K859" s="205"/>
      <c r="L859" s="205"/>
      <c r="M859" s="205"/>
      <c r="N859" s="205"/>
      <c r="O859" s="205"/>
      <c r="P859" s="205"/>
      <c r="Q859" s="205"/>
      <c r="R859" s="205"/>
      <c r="S859" s="205"/>
      <c r="T859" s="205"/>
      <c r="U859" s="205"/>
      <c r="V859" s="205"/>
      <c r="W859" s="205"/>
      <c r="X859" s="205"/>
      <c r="Y859" s="205"/>
      <c r="Z859" s="205"/>
      <c r="AA859" s="205"/>
      <c r="AB859" s="205"/>
      <c r="AC859" s="205"/>
      <c r="AD859" s="205"/>
      <c r="AE859" s="205"/>
      <c r="AF859" s="205"/>
      <c r="AG859" s="205"/>
      <c r="AH859" s="205"/>
      <c r="AI859" s="205"/>
      <c r="AJ859" s="205"/>
      <c r="AK859" s="205"/>
      <c r="AL859" s="205"/>
      <c r="AM859" s="205"/>
      <c r="AN859" s="205"/>
      <c r="AO859" s="205"/>
      <c r="AP859" s="205"/>
      <c r="AQ859" s="205"/>
      <c r="AR859" s="205"/>
      <c r="AS859" s="205"/>
      <c r="AT859" s="205"/>
      <c r="AU859" s="205"/>
      <c r="AV859" s="205"/>
      <c r="AW859" s="205"/>
      <c r="AX859" s="205"/>
      <c r="AY859" s="205"/>
      <c r="AZ859" s="205"/>
      <c r="BA859" s="205"/>
      <c r="BB859" s="205"/>
    </row>
    <row r="860" ht="15.75" customHeight="1">
      <c r="A860" s="204"/>
      <c r="B860" s="204"/>
      <c r="C860" s="205"/>
      <c r="D860" s="205"/>
      <c r="E860" s="205"/>
      <c r="F860" s="205"/>
      <c r="G860" s="205"/>
      <c r="H860" s="205"/>
      <c r="I860" s="205"/>
      <c r="J860" s="205"/>
      <c r="K860" s="205"/>
      <c r="L860" s="205"/>
      <c r="M860" s="205"/>
      <c r="N860" s="205"/>
      <c r="O860" s="205"/>
      <c r="P860" s="205"/>
      <c r="Q860" s="205"/>
      <c r="R860" s="205"/>
      <c r="S860" s="205"/>
      <c r="T860" s="205"/>
      <c r="U860" s="205"/>
      <c r="V860" s="205"/>
      <c r="W860" s="205"/>
      <c r="X860" s="205"/>
      <c r="Y860" s="205"/>
      <c r="Z860" s="205"/>
      <c r="AA860" s="205"/>
      <c r="AB860" s="205"/>
      <c r="AC860" s="205"/>
      <c r="AD860" s="205"/>
      <c r="AE860" s="205"/>
      <c r="AF860" s="205"/>
      <c r="AG860" s="205"/>
      <c r="AH860" s="205"/>
      <c r="AI860" s="205"/>
      <c r="AJ860" s="205"/>
      <c r="AK860" s="205"/>
      <c r="AL860" s="205"/>
      <c r="AM860" s="205"/>
      <c r="AN860" s="205"/>
      <c r="AO860" s="205"/>
      <c r="AP860" s="205"/>
      <c r="AQ860" s="205"/>
      <c r="AR860" s="205"/>
      <c r="AS860" s="205"/>
      <c r="AT860" s="205"/>
      <c r="AU860" s="205"/>
      <c r="AV860" s="205"/>
      <c r="AW860" s="205"/>
      <c r="AX860" s="205"/>
      <c r="AY860" s="205"/>
      <c r="AZ860" s="205"/>
      <c r="BA860" s="205"/>
      <c r="BB860" s="205"/>
    </row>
    <row r="861" ht="15.75" customHeight="1">
      <c r="A861" s="204"/>
      <c r="B861" s="204"/>
      <c r="C861" s="205"/>
      <c r="D861" s="205"/>
      <c r="E861" s="205"/>
      <c r="F861" s="205"/>
      <c r="G861" s="205"/>
      <c r="H861" s="205"/>
      <c r="I861" s="205"/>
      <c r="J861" s="205"/>
      <c r="K861" s="205"/>
      <c r="L861" s="205"/>
      <c r="M861" s="205"/>
      <c r="N861" s="205"/>
      <c r="O861" s="205"/>
      <c r="P861" s="205"/>
      <c r="Q861" s="205"/>
      <c r="R861" s="205"/>
      <c r="S861" s="205"/>
      <c r="T861" s="205"/>
      <c r="U861" s="205"/>
      <c r="V861" s="205"/>
      <c r="W861" s="205"/>
      <c r="X861" s="205"/>
      <c r="Y861" s="205"/>
      <c r="Z861" s="205"/>
      <c r="AA861" s="205"/>
      <c r="AB861" s="205"/>
      <c r="AC861" s="205"/>
      <c r="AD861" s="205"/>
      <c r="AE861" s="205"/>
      <c r="AF861" s="205"/>
      <c r="AG861" s="205"/>
      <c r="AH861" s="205"/>
      <c r="AI861" s="205"/>
      <c r="AJ861" s="205"/>
      <c r="AK861" s="205"/>
      <c r="AL861" s="205"/>
      <c r="AM861" s="205"/>
      <c r="AN861" s="205"/>
      <c r="AO861" s="205"/>
      <c r="AP861" s="205"/>
      <c r="AQ861" s="205"/>
      <c r="AR861" s="205"/>
      <c r="AS861" s="205"/>
      <c r="AT861" s="205"/>
      <c r="AU861" s="205"/>
      <c r="AV861" s="205"/>
      <c r="AW861" s="205"/>
      <c r="AX861" s="205"/>
      <c r="AY861" s="205"/>
      <c r="AZ861" s="205"/>
      <c r="BA861" s="205"/>
      <c r="BB861" s="205"/>
    </row>
    <row r="862" ht="15.75" customHeight="1">
      <c r="A862" s="204"/>
      <c r="B862" s="204"/>
      <c r="C862" s="205"/>
      <c r="D862" s="205"/>
      <c r="E862" s="205"/>
      <c r="F862" s="205"/>
      <c r="G862" s="205"/>
      <c r="H862" s="205"/>
      <c r="I862" s="205"/>
      <c r="J862" s="205"/>
      <c r="K862" s="205"/>
      <c r="L862" s="205"/>
      <c r="M862" s="205"/>
      <c r="N862" s="205"/>
      <c r="O862" s="205"/>
      <c r="P862" s="205"/>
      <c r="Q862" s="205"/>
      <c r="R862" s="205"/>
      <c r="S862" s="205"/>
      <c r="T862" s="205"/>
      <c r="U862" s="205"/>
      <c r="V862" s="205"/>
      <c r="W862" s="205"/>
      <c r="X862" s="205"/>
      <c r="Y862" s="205"/>
      <c r="Z862" s="205"/>
      <c r="AA862" s="205"/>
      <c r="AB862" s="205"/>
      <c r="AC862" s="205"/>
      <c r="AD862" s="205"/>
      <c r="AE862" s="205"/>
      <c r="AF862" s="205"/>
      <c r="AG862" s="205"/>
      <c r="AH862" s="205"/>
      <c r="AI862" s="205"/>
      <c r="AJ862" s="205"/>
      <c r="AK862" s="205"/>
      <c r="AL862" s="205"/>
      <c r="AM862" s="205"/>
      <c r="AN862" s="205"/>
      <c r="AO862" s="205"/>
      <c r="AP862" s="205"/>
      <c r="AQ862" s="205"/>
      <c r="AR862" s="205"/>
      <c r="AS862" s="205"/>
      <c r="AT862" s="205"/>
      <c r="AU862" s="205"/>
      <c r="AV862" s="205"/>
      <c r="AW862" s="205"/>
      <c r="AX862" s="205"/>
      <c r="AY862" s="205"/>
      <c r="AZ862" s="205"/>
      <c r="BA862" s="205"/>
      <c r="BB862" s="205"/>
    </row>
    <row r="863" ht="15.75" customHeight="1">
      <c r="A863" s="204"/>
      <c r="B863" s="204"/>
      <c r="C863" s="205"/>
      <c r="D863" s="205"/>
      <c r="E863" s="205"/>
      <c r="F863" s="205"/>
      <c r="G863" s="205"/>
      <c r="H863" s="205"/>
      <c r="I863" s="205"/>
      <c r="J863" s="205"/>
      <c r="K863" s="205"/>
      <c r="L863" s="205"/>
      <c r="M863" s="205"/>
      <c r="N863" s="205"/>
      <c r="O863" s="205"/>
      <c r="P863" s="205"/>
      <c r="Q863" s="205"/>
      <c r="R863" s="205"/>
      <c r="S863" s="205"/>
      <c r="T863" s="205"/>
      <c r="U863" s="205"/>
      <c r="V863" s="205"/>
      <c r="W863" s="205"/>
      <c r="X863" s="205"/>
      <c r="Y863" s="205"/>
      <c r="Z863" s="205"/>
      <c r="AA863" s="205"/>
      <c r="AB863" s="205"/>
      <c r="AC863" s="205"/>
      <c r="AD863" s="205"/>
      <c r="AE863" s="205"/>
      <c r="AF863" s="205"/>
      <c r="AG863" s="205"/>
      <c r="AH863" s="205"/>
      <c r="AI863" s="205"/>
      <c r="AJ863" s="205"/>
      <c r="AK863" s="205"/>
      <c r="AL863" s="205"/>
      <c r="AM863" s="205"/>
      <c r="AN863" s="205"/>
      <c r="AO863" s="205"/>
      <c r="AP863" s="205"/>
      <c r="AQ863" s="205"/>
      <c r="AR863" s="205"/>
      <c r="AS863" s="205"/>
      <c r="AT863" s="205"/>
      <c r="AU863" s="205"/>
      <c r="AV863" s="205"/>
      <c r="AW863" s="205"/>
      <c r="AX863" s="205"/>
      <c r="AY863" s="205"/>
      <c r="AZ863" s="205"/>
      <c r="BA863" s="205"/>
      <c r="BB863" s="205"/>
    </row>
    <row r="864" ht="15.75" customHeight="1">
      <c r="A864" s="204"/>
      <c r="B864" s="204"/>
      <c r="C864" s="205"/>
      <c r="D864" s="205"/>
      <c r="E864" s="205"/>
      <c r="F864" s="205"/>
      <c r="G864" s="205"/>
      <c r="H864" s="205"/>
      <c r="I864" s="205"/>
      <c r="J864" s="205"/>
      <c r="K864" s="205"/>
      <c r="L864" s="205"/>
      <c r="M864" s="205"/>
      <c r="N864" s="205"/>
      <c r="O864" s="205"/>
      <c r="P864" s="205"/>
      <c r="Q864" s="205"/>
      <c r="R864" s="205"/>
      <c r="S864" s="205"/>
      <c r="T864" s="205"/>
      <c r="U864" s="205"/>
      <c r="V864" s="205"/>
      <c r="W864" s="205"/>
      <c r="X864" s="205"/>
      <c r="Y864" s="205"/>
      <c r="Z864" s="205"/>
      <c r="AA864" s="205"/>
      <c r="AB864" s="205"/>
      <c r="AC864" s="205"/>
      <c r="AD864" s="205"/>
      <c r="AE864" s="205"/>
      <c r="AF864" s="205"/>
      <c r="AG864" s="205"/>
      <c r="AH864" s="205"/>
      <c r="AI864" s="205"/>
      <c r="AJ864" s="205"/>
      <c r="AK864" s="205"/>
      <c r="AL864" s="205"/>
      <c r="AM864" s="205"/>
      <c r="AN864" s="205"/>
      <c r="AO864" s="205"/>
      <c r="AP864" s="205"/>
      <c r="AQ864" s="205"/>
      <c r="AR864" s="205"/>
      <c r="AS864" s="205"/>
      <c r="AT864" s="205"/>
      <c r="AU864" s="205"/>
      <c r="AV864" s="205"/>
      <c r="AW864" s="205"/>
      <c r="AX864" s="205"/>
      <c r="AY864" s="205"/>
      <c r="AZ864" s="205"/>
      <c r="BA864" s="205"/>
      <c r="BB864" s="205"/>
    </row>
    <row r="865" ht="15.75" customHeight="1">
      <c r="A865" s="204"/>
      <c r="B865" s="204"/>
      <c r="C865" s="205"/>
      <c r="D865" s="205"/>
      <c r="E865" s="205"/>
      <c r="F865" s="205"/>
      <c r="G865" s="205"/>
      <c r="H865" s="205"/>
      <c r="I865" s="205"/>
      <c r="J865" s="205"/>
      <c r="K865" s="205"/>
      <c r="L865" s="205"/>
      <c r="M865" s="205"/>
      <c r="N865" s="205"/>
      <c r="O865" s="205"/>
      <c r="P865" s="205"/>
      <c r="Q865" s="205"/>
      <c r="R865" s="205"/>
      <c r="S865" s="205"/>
      <c r="T865" s="205"/>
      <c r="U865" s="205"/>
      <c r="V865" s="205"/>
      <c r="W865" s="205"/>
      <c r="X865" s="205"/>
      <c r="Y865" s="205"/>
      <c r="Z865" s="205"/>
      <c r="AA865" s="205"/>
      <c r="AB865" s="205"/>
      <c r="AC865" s="205"/>
      <c r="AD865" s="205"/>
      <c r="AE865" s="205"/>
      <c r="AF865" s="205"/>
      <c r="AG865" s="205"/>
      <c r="AH865" s="205"/>
      <c r="AI865" s="205"/>
      <c r="AJ865" s="205"/>
      <c r="AK865" s="205"/>
      <c r="AL865" s="205"/>
      <c r="AM865" s="205"/>
      <c r="AN865" s="205"/>
      <c r="AO865" s="205"/>
      <c r="AP865" s="205"/>
      <c r="AQ865" s="205"/>
      <c r="AR865" s="205"/>
      <c r="AS865" s="205"/>
      <c r="AT865" s="205"/>
      <c r="AU865" s="205"/>
      <c r="AV865" s="205"/>
      <c r="AW865" s="205"/>
      <c r="AX865" s="205"/>
      <c r="AY865" s="205"/>
      <c r="AZ865" s="205"/>
      <c r="BA865" s="205"/>
      <c r="BB865" s="205"/>
    </row>
    <row r="866" ht="15.75" customHeight="1">
      <c r="A866" s="204"/>
      <c r="B866" s="204"/>
      <c r="C866" s="205"/>
      <c r="D866" s="205"/>
      <c r="E866" s="205"/>
      <c r="F866" s="205"/>
      <c r="G866" s="205"/>
      <c r="H866" s="205"/>
      <c r="I866" s="205"/>
      <c r="J866" s="205"/>
      <c r="K866" s="205"/>
      <c r="L866" s="205"/>
      <c r="M866" s="205"/>
      <c r="N866" s="205"/>
      <c r="O866" s="205"/>
      <c r="P866" s="205"/>
      <c r="Q866" s="205"/>
      <c r="R866" s="205"/>
      <c r="S866" s="205"/>
      <c r="T866" s="205"/>
      <c r="U866" s="205"/>
      <c r="V866" s="205"/>
      <c r="W866" s="205"/>
      <c r="X866" s="205"/>
      <c r="Y866" s="205"/>
      <c r="Z866" s="205"/>
      <c r="AA866" s="205"/>
      <c r="AB866" s="205"/>
      <c r="AC866" s="205"/>
      <c r="AD866" s="205"/>
      <c r="AE866" s="205"/>
      <c r="AF866" s="205"/>
      <c r="AG866" s="205"/>
      <c r="AH866" s="205"/>
      <c r="AI866" s="205"/>
      <c r="AJ866" s="205"/>
      <c r="AK866" s="205"/>
      <c r="AL866" s="205"/>
      <c r="AM866" s="205"/>
      <c r="AN866" s="205"/>
      <c r="AO866" s="205"/>
      <c r="AP866" s="205"/>
      <c r="AQ866" s="205"/>
      <c r="AR866" s="205"/>
      <c r="AS866" s="205"/>
      <c r="AT866" s="205"/>
      <c r="AU866" s="205"/>
      <c r="AV866" s="205"/>
      <c r="AW866" s="205"/>
      <c r="AX866" s="205"/>
      <c r="AY866" s="205"/>
      <c r="AZ866" s="205"/>
      <c r="BA866" s="205"/>
      <c r="BB866" s="205"/>
    </row>
    <row r="867" ht="15.75" customHeight="1">
      <c r="A867" s="204"/>
      <c r="B867" s="204"/>
      <c r="C867" s="205"/>
      <c r="D867" s="205"/>
      <c r="E867" s="205"/>
      <c r="F867" s="205"/>
      <c r="G867" s="205"/>
      <c r="H867" s="205"/>
      <c r="I867" s="205"/>
      <c r="J867" s="205"/>
      <c r="K867" s="205"/>
      <c r="L867" s="205"/>
      <c r="M867" s="205"/>
      <c r="N867" s="205"/>
      <c r="O867" s="205"/>
      <c r="P867" s="205"/>
      <c r="Q867" s="205"/>
      <c r="R867" s="205"/>
      <c r="S867" s="205"/>
      <c r="T867" s="205"/>
      <c r="U867" s="205"/>
      <c r="V867" s="205"/>
      <c r="W867" s="205"/>
      <c r="X867" s="205"/>
      <c r="Y867" s="205"/>
      <c r="Z867" s="205"/>
      <c r="AA867" s="205"/>
      <c r="AB867" s="205"/>
      <c r="AC867" s="205"/>
      <c r="AD867" s="205"/>
      <c r="AE867" s="205"/>
      <c r="AF867" s="205"/>
      <c r="AG867" s="205"/>
      <c r="AH867" s="205"/>
      <c r="AI867" s="205"/>
      <c r="AJ867" s="205"/>
      <c r="AK867" s="205"/>
      <c r="AL867" s="205"/>
      <c r="AM867" s="205"/>
      <c r="AN867" s="205"/>
      <c r="AO867" s="205"/>
      <c r="AP867" s="205"/>
      <c r="AQ867" s="205"/>
      <c r="AR867" s="205"/>
      <c r="AS867" s="205"/>
      <c r="AT867" s="205"/>
      <c r="AU867" s="205"/>
      <c r="AV867" s="205"/>
      <c r="AW867" s="205"/>
      <c r="AX867" s="205"/>
      <c r="AY867" s="205"/>
      <c r="AZ867" s="205"/>
      <c r="BA867" s="205"/>
      <c r="BB867" s="205"/>
    </row>
    <row r="868" ht="15.75" customHeight="1">
      <c r="A868" s="204"/>
      <c r="B868" s="204"/>
      <c r="C868" s="205"/>
      <c r="D868" s="205"/>
      <c r="E868" s="205"/>
      <c r="F868" s="205"/>
      <c r="G868" s="205"/>
      <c r="H868" s="205"/>
      <c r="I868" s="205"/>
      <c r="J868" s="205"/>
      <c r="K868" s="205"/>
      <c r="L868" s="205"/>
      <c r="M868" s="205"/>
      <c r="N868" s="205"/>
      <c r="O868" s="205"/>
      <c r="P868" s="205"/>
      <c r="Q868" s="205"/>
      <c r="R868" s="205"/>
      <c r="S868" s="205"/>
      <c r="T868" s="205"/>
      <c r="U868" s="205"/>
      <c r="V868" s="205"/>
      <c r="W868" s="205"/>
      <c r="X868" s="205"/>
      <c r="Y868" s="205"/>
      <c r="Z868" s="205"/>
      <c r="AA868" s="205"/>
      <c r="AB868" s="205"/>
      <c r="AC868" s="205"/>
      <c r="AD868" s="205"/>
      <c r="AE868" s="205"/>
      <c r="AF868" s="205"/>
      <c r="AG868" s="205"/>
      <c r="AH868" s="205"/>
      <c r="AI868" s="205"/>
      <c r="AJ868" s="205"/>
      <c r="AK868" s="205"/>
      <c r="AL868" s="205"/>
      <c r="AM868" s="205"/>
      <c r="AN868" s="205"/>
      <c r="AO868" s="205"/>
      <c r="AP868" s="205"/>
      <c r="AQ868" s="205"/>
      <c r="AR868" s="205"/>
      <c r="AS868" s="205"/>
      <c r="AT868" s="205"/>
      <c r="AU868" s="205"/>
      <c r="AV868" s="205"/>
      <c r="AW868" s="205"/>
      <c r="AX868" s="205"/>
      <c r="AY868" s="205"/>
      <c r="AZ868" s="205"/>
      <c r="BA868" s="205"/>
      <c r="BB868" s="205"/>
    </row>
    <row r="869" ht="15.75" customHeight="1">
      <c r="A869" s="204"/>
      <c r="B869" s="204"/>
      <c r="C869" s="205"/>
      <c r="D869" s="205"/>
      <c r="E869" s="205"/>
      <c r="F869" s="205"/>
      <c r="G869" s="205"/>
      <c r="H869" s="205"/>
      <c r="I869" s="205"/>
      <c r="J869" s="205"/>
      <c r="K869" s="205"/>
      <c r="L869" s="205"/>
      <c r="M869" s="205"/>
      <c r="N869" s="205"/>
      <c r="O869" s="205"/>
      <c r="P869" s="205"/>
      <c r="Q869" s="205"/>
      <c r="R869" s="205"/>
      <c r="S869" s="205"/>
      <c r="T869" s="205"/>
      <c r="U869" s="205"/>
      <c r="V869" s="205"/>
      <c r="W869" s="205"/>
      <c r="X869" s="205"/>
      <c r="Y869" s="205"/>
      <c r="Z869" s="205"/>
      <c r="AA869" s="205"/>
      <c r="AB869" s="205"/>
      <c r="AC869" s="205"/>
      <c r="AD869" s="205"/>
      <c r="AE869" s="205"/>
      <c r="AF869" s="205"/>
      <c r="AG869" s="205"/>
      <c r="AH869" s="205"/>
      <c r="AI869" s="205"/>
      <c r="AJ869" s="205"/>
      <c r="AK869" s="205"/>
      <c r="AL869" s="205"/>
      <c r="AM869" s="205"/>
      <c r="AN869" s="205"/>
      <c r="AO869" s="205"/>
      <c r="AP869" s="205"/>
      <c r="AQ869" s="205"/>
      <c r="AR869" s="205"/>
      <c r="AS869" s="205"/>
      <c r="AT869" s="205"/>
      <c r="AU869" s="205"/>
      <c r="AV869" s="205"/>
      <c r="AW869" s="205"/>
      <c r="AX869" s="205"/>
      <c r="AY869" s="205"/>
      <c r="AZ869" s="205"/>
      <c r="BA869" s="205"/>
      <c r="BB869" s="205"/>
    </row>
    <row r="870" ht="15.75" customHeight="1">
      <c r="A870" s="204"/>
      <c r="B870" s="204"/>
      <c r="C870" s="205"/>
      <c r="D870" s="205"/>
      <c r="E870" s="205"/>
      <c r="F870" s="205"/>
      <c r="G870" s="205"/>
      <c r="H870" s="205"/>
      <c r="I870" s="205"/>
      <c r="J870" s="205"/>
      <c r="K870" s="205"/>
      <c r="L870" s="205"/>
      <c r="M870" s="205"/>
      <c r="N870" s="205"/>
      <c r="O870" s="205"/>
      <c r="P870" s="205"/>
      <c r="Q870" s="205"/>
      <c r="R870" s="205"/>
      <c r="S870" s="205"/>
      <c r="T870" s="205"/>
      <c r="U870" s="205"/>
      <c r="V870" s="205"/>
      <c r="W870" s="205"/>
      <c r="X870" s="205"/>
      <c r="Y870" s="205"/>
      <c r="Z870" s="205"/>
      <c r="AA870" s="205"/>
      <c r="AB870" s="205"/>
      <c r="AC870" s="205"/>
      <c r="AD870" s="205"/>
      <c r="AE870" s="205"/>
      <c r="AF870" s="205"/>
      <c r="AG870" s="205"/>
      <c r="AH870" s="205"/>
      <c r="AI870" s="205"/>
      <c r="AJ870" s="205"/>
      <c r="AK870" s="205"/>
      <c r="AL870" s="205"/>
      <c r="AM870" s="205"/>
      <c r="AN870" s="205"/>
      <c r="AO870" s="205"/>
      <c r="AP870" s="205"/>
      <c r="AQ870" s="205"/>
      <c r="AR870" s="205"/>
      <c r="AS870" s="205"/>
      <c r="AT870" s="205"/>
      <c r="AU870" s="205"/>
      <c r="AV870" s="205"/>
      <c r="AW870" s="205"/>
      <c r="AX870" s="205"/>
      <c r="AY870" s="205"/>
      <c r="AZ870" s="205"/>
      <c r="BA870" s="205"/>
      <c r="BB870" s="205"/>
    </row>
    <row r="871" ht="15.75" customHeight="1">
      <c r="A871" s="204"/>
      <c r="B871" s="204"/>
      <c r="C871" s="205"/>
      <c r="D871" s="205"/>
      <c r="E871" s="205"/>
      <c r="F871" s="205"/>
      <c r="G871" s="205"/>
      <c r="H871" s="205"/>
      <c r="I871" s="205"/>
      <c r="J871" s="205"/>
      <c r="K871" s="205"/>
      <c r="L871" s="205"/>
      <c r="M871" s="205"/>
      <c r="N871" s="205"/>
      <c r="O871" s="205"/>
      <c r="P871" s="205"/>
      <c r="Q871" s="205"/>
      <c r="R871" s="205"/>
      <c r="S871" s="205"/>
      <c r="T871" s="205"/>
      <c r="U871" s="205"/>
      <c r="V871" s="205"/>
      <c r="W871" s="205"/>
      <c r="X871" s="205"/>
      <c r="Y871" s="205"/>
      <c r="Z871" s="205"/>
      <c r="AA871" s="205"/>
      <c r="AB871" s="205"/>
      <c r="AC871" s="205"/>
      <c r="AD871" s="205"/>
      <c r="AE871" s="205"/>
      <c r="AF871" s="205"/>
      <c r="AG871" s="205"/>
      <c r="AH871" s="205"/>
      <c r="AI871" s="205"/>
      <c r="AJ871" s="205"/>
      <c r="AK871" s="205"/>
      <c r="AL871" s="205"/>
      <c r="AM871" s="205"/>
      <c r="AN871" s="205"/>
      <c r="AO871" s="205"/>
      <c r="AP871" s="205"/>
      <c r="AQ871" s="205"/>
      <c r="AR871" s="205"/>
      <c r="AS871" s="205"/>
      <c r="AT871" s="205"/>
      <c r="AU871" s="205"/>
      <c r="AV871" s="205"/>
      <c r="AW871" s="205"/>
      <c r="AX871" s="205"/>
      <c r="AY871" s="205"/>
      <c r="AZ871" s="205"/>
      <c r="BA871" s="205"/>
      <c r="BB871" s="205"/>
    </row>
    <row r="872" ht="15.75" customHeight="1">
      <c r="A872" s="204"/>
      <c r="B872" s="204"/>
      <c r="C872" s="205"/>
      <c r="D872" s="205"/>
      <c r="E872" s="205"/>
      <c r="F872" s="205"/>
      <c r="G872" s="205"/>
      <c r="H872" s="205"/>
      <c r="I872" s="205"/>
      <c r="J872" s="205"/>
      <c r="K872" s="205"/>
      <c r="L872" s="205"/>
      <c r="M872" s="205"/>
      <c r="N872" s="205"/>
      <c r="O872" s="205"/>
      <c r="P872" s="205"/>
      <c r="Q872" s="205"/>
      <c r="R872" s="205"/>
      <c r="S872" s="205"/>
      <c r="T872" s="205"/>
      <c r="U872" s="205"/>
      <c r="V872" s="205"/>
      <c r="W872" s="205"/>
      <c r="X872" s="205"/>
      <c r="Y872" s="205"/>
      <c r="Z872" s="205"/>
      <c r="AA872" s="205"/>
      <c r="AB872" s="205"/>
      <c r="AC872" s="205"/>
      <c r="AD872" s="205"/>
      <c r="AE872" s="205"/>
      <c r="AF872" s="205"/>
      <c r="AG872" s="205"/>
      <c r="AH872" s="205"/>
      <c r="AI872" s="205"/>
      <c r="AJ872" s="205"/>
      <c r="AK872" s="205"/>
      <c r="AL872" s="205"/>
      <c r="AM872" s="205"/>
      <c r="AN872" s="205"/>
      <c r="AO872" s="205"/>
      <c r="AP872" s="205"/>
      <c r="AQ872" s="205"/>
      <c r="AR872" s="205"/>
      <c r="AS872" s="205"/>
      <c r="AT872" s="205"/>
      <c r="AU872" s="205"/>
      <c r="AV872" s="205"/>
      <c r="AW872" s="205"/>
      <c r="AX872" s="205"/>
      <c r="AY872" s="205"/>
      <c r="AZ872" s="205"/>
      <c r="BA872" s="205"/>
      <c r="BB872" s="205"/>
    </row>
    <row r="873" ht="15.75" customHeight="1">
      <c r="A873" s="204"/>
      <c r="B873" s="204"/>
      <c r="C873" s="205"/>
      <c r="D873" s="205"/>
      <c r="E873" s="205"/>
      <c r="F873" s="205"/>
      <c r="G873" s="205"/>
      <c r="H873" s="205"/>
      <c r="I873" s="205"/>
      <c r="J873" s="205"/>
      <c r="K873" s="205"/>
      <c r="L873" s="205"/>
      <c r="M873" s="205"/>
      <c r="N873" s="205"/>
      <c r="O873" s="205"/>
      <c r="P873" s="205"/>
      <c r="Q873" s="205"/>
      <c r="R873" s="205"/>
      <c r="S873" s="205"/>
      <c r="T873" s="205"/>
      <c r="U873" s="205"/>
      <c r="V873" s="205"/>
      <c r="W873" s="205"/>
      <c r="X873" s="205"/>
      <c r="Y873" s="205"/>
      <c r="Z873" s="205"/>
      <c r="AA873" s="205"/>
      <c r="AB873" s="205"/>
      <c r="AC873" s="205"/>
      <c r="AD873" s="205"/>
      <c r="AE873" s="205"/>
      <c r="AF873" s="205"/>
      <c r="AG873" s="205"/>
      <c r="AH873" s="205"/>
      <c r="AI873" s="205"/>
      <c r="AJ873" s="205"/>
      <c r="AK873" s="205"/>
      <c r="AL873" s="205"/>
      <c r="AM873" s="205"/>
      <c r="AN873" s="205"/>
      <c r="AO873" s="205"/>
      <c r="AP873" s="205"/>
      <c r="AQ873" s="205"/>
      <c r="AR873" s="205"/>
      <c r="AS873" s="205"/>
      <c r="AT873" s="205"/>
      <c r="AU873" s="205"/>
      <c r="AV873" s="205"/>
      <c r="AW873" s="205"/>
      <c r="AX873" s="205"/>
      <c r="AY873" s="205"/>
      <c r="AZ873" s="205"/>
      <c r="BA873" s="205"/>
      <c r="BB873" s="205"/>
    </row>
    <row r="874" ht="15.75" customHeight="1">
      <c r="A874" s="204"/>
      <c r="B874" s="204"/>
      <c r="C874" s="205"/>
      <c r="D874" s="205"/>
      <c r="E874" s="205"/>
      <c r="F874" s="205"/>
      <c r="G874" s="205"/>
      <c r="H874" s="205"/>
      <c r="I874" s="205"/>
      <c r="J874" s="205"/>
      <c r="K874" s="205"/>
      <c r="L874" s="205"/>
      <c r="M874" s="205"/>
      <c r="N874" s="205"/>
      <c r="O874" s="205"/>
      <c r="P874" s="205"/>
      <c r="Q874" s="205"/>
      <c r="R874" s="205"/>
      <c r="S874" s="205"/>
      <c r="T874" s="205"/>
      <c r="U874" s="205"/>
      <c r="V874" s="205"/>
      <c r="W874" s="205"/>
      <c r="X874" s="205"/>
      <c r="Y874" s="205"/>
      <c r="Z874" s="205"/>
      <c r="AA874" s="205"/>
      <c r="AB874" s="205"/>
      <c r="AC874" s="205"/>
      <c r="AD874" s="205"/>
      <c r="AE874" s="205"/>
      <c r="AF874" s="205"/>
      <c r="AG874" s="205"/>
      <c r="AH874" s="205"/>
      <c r="AI874" s="205"/>
      <c r="AJ874" s="205"/>
      <c r="AK874" s="205"/>
      <c r="AL874" s="205"/>
      <c r="AM874" s="205"/>
      <c r="AN874" s="205"/>
      <c r="AO874" s="205"/>
      <c r="AP874" s="205"/>
      <c r="AQ874" s="205"/>
      <c r="AR874" s="205"/>
      <c r="AS874" s="205"/>
      <c r="AT874" s="205"/>
      <c r="AU874" s="205"/>
      <c r="AV874" s="205"/>
      <c r="AW874" s="205"/>
      <c r="AX874" s="205"/>
      <c r="AY874" s="205"/>
      <c r="AZ874" s="205"/>
      <c r="BA874" s="205"/>
      <c r="BB874" s="205"/>
    </row>
    <row r="875" ht="15.75" customHeight="1">
      <c r="A875" s="204"/>
      <c r="B875" s="204"/>
      <c r="C875" s="205"/>
      <c r="D875" s="205"/>
      <c r="E875" s="205"/>
      <c r="F875" s="205"/>
      <c r="G875" s="205"/>
      <c r="H875" s="205"/>
      <c r="I875" s="205"/>
      <c r="J875" s="205"/>
      <c r="K875" s="205"/>
      <c r="L875" s="205"/>
      <c r="M875" s="205"/>
      <c r="N875" s="205"/>
      <c r="O875" s="205"/>
      <c r="P875" s="205"/>
      <c r="Q875" s="205"/>
      <c r="R875" s="205"/>
      <c r="S875" s="205"/>
      <c r="T875" s="205"/>
      <c r="U875" s="205"/>
      <c r="V875" s="205"/>
      <c r="W875" s="205"/>
      <c r="X875" s="205"/>
      <c r="Y875" s="205"/>
      <c r="Z875" s="205"/>
      <c r="AA875" s="205"/>
      <c r="AB875" s="205"/>
      <c r="AC875" s="205"/>
      <c r="AD875" s="205"/>
      <c r="AE875" s="205"/>
      <c r="AF875" s="205"/>
      <c r="AG875" s="205"/>
      <c r="AH875" s="205"/>
      <c r="AI875" s="205"/>
      <c r="AJ875" s="205"/>
      <c r="AK875" s="205"/>
      <c r="AL875" s="205"/>
      <c r="AM875" s="205"/>
      <c r="AN875" s="205"/>
      <c r="AO875" s="205"/>
      <c r="AP875" s="205"/>
      <c r="AQ875" s="205"/>
      <c r="AR875" s="205"/>
      <c r="AS875" s="205"/>
      <c r="AT875" s="205"/>
      <c r="AU875" s="205"/>
      <c r="AV875" s="205"/>
      <c r="AW875" s="205"/>
      <c r="AX875" s="205"/>
      <c r="AY875" s="205"/>
      <c r="AZ875" s="205"/>
      <c r="BA875" s="205"/>
      <c r="BB875" s="205"/>
    </row>
    <row r="876" ht="15.75" customHeight="1">
      <c r="A876" s="204"/>
      <c r="B876" s="204"/>
      <c r="C876" s="205"/>
      <c r="D876" s="205"/>
      <c r="E876" s="205"/>
      <c r="F876" s="205"/>
      <c r="G876" s="205"/>
      <c r="H876" s="205"/>
      <c r="I876" s="205"/>
      <c r="J876" s="205"/>
      <c r="K876" s="205"/>
      <c r="L876" s="205"/>
      <c r="M876" s="205"/>
      <c r="N876" s="205"/>
      <c r="O876" s="205"/>
      <c r="P876" s="205"/>
      <c r="Q876" s="205"/>
      <c r="R876" s="205"/>
      <c r="S876" s="205"/>
      <c r="T876" s="205"/>
      <c r="U876" s="205"/>
      <c r="V876" s="205"/>
      <c r="W876" s="205"/>
      <c r="X876" s="205"/>
      <c r="Y876" s="205"/>
      <c r="Z876" s="205"/>
      <c r="AA876" s="205"/>
      <c r="AB876" s="205"/>
      <c r="AC876" s="205"/>
      <c r="AD876" s="205"/>
      <c r="AE876" s="205"/>
      <c r="AF876" s="205"/>
      <c r="AG876" s="205"/>
      <c r="AH876" s="205"/>
      <c r="AI876" s="205"/>
      <c r="AJ876" s="205"/>
      <c r="AK876" s="205"/>
      <c r="AL876" s="205"/>
      <c r="AM876" s="205"/>
      <c r="AN876" s="205"/>
      <c r="AO876" s="205"/>
      <c r="AP876" s="205"/>
      <c r="AQ876" s="205"/>
      <c r="AR876" s="205"/>
      <c r="AS876" s="205"/>
      <c r="AT876" s="205"/>
      <c r="AU876" s="205"/>
      <c r="AV876" s="205"/>
      <c r="AW876" s="205"/>
      <c r="AX876" s="205"/>
      <c r="AY876" s="205"/>
      <c r="AZ876" s="205"/>
      <c r="BA876" s="205"/>
      <c r="BB876" s="205"/>
    </row>
    <row r="877" ht="15.75" customHeight="1">
      <c r="A877" s="204"/>
      <c r="B877" s="204"/>
      <c r="C877" s="205"/>
      <c r="D877" s="205"/>
      <c r="E877" s="205"/>
      <c r="F877" s="205"/>
      <c r="G877" s="205"/>
      <c r="H877" s="205"/>
      <c r="I877" s="205"/>
      <c r="J877" s="205"/>
      <c r="K877" s="205"/>
      <c r="L877" s="205"/>
      <c r="M877" s="205"/>
      <c r="N877" s="205"/>
      <c r="O877" s="205"/>
      <c r="P877" s="205"/>
      <c r="Q877" s="205"/>
      <c r="R877" s="205"/>
      <c r="S877" s="205"/>
      <c r="T877" s="205"/>
      <c r="U877" s="205"/>
      <c r="V877" s="205"/>
      <c r="W877" s="205"/>
      <c r="X877" s="205"/>
      <c r="Y877" s="205"/>
      <c r="Z877" s="205"/>
      <c r="AA877" s="205"/>
      <c r="AB877" s="205"/>
      <c r="AC877" s="205"/>
      <c r="AD877" s="205"/>
      <c r="AE877" s="205"/>
      <c r="AF877" s="205"/>
      <c r="AG877" s="205"/>
      <c r="AH877" s="205"/>
      <c r="AI877" s="205"/>
      <c r="AJ877" s="205"/>
      <c r="AK877" s="205"/>
      <c r="AL877" s="205"/>
      <c r="AM877" s="205"/>
      <c r="AN877" s="205"/>
      <c r="AO877" s="205"/>
      <c r="AP877" s="205"/>
      <c r="AQ877" s="205"/>
      <c r="AR877" s="205"/>
      <c r="AS877" s="205"/>
      <c r="AT877" s="205"/>
      <c r="AU877" s="205"/>
      <c r="AV877" s="205"/>
      <c r="AW877" s="205"/>
      <c r="AX877" s="205"/>
      <c r="AY877" s="205"/>
      <c r="AZ877" s="205"/>
      <c r="BA877" s="205"/>
      <c r="BB877" s="205"/>
    </row>
    <row r="878" ht="15.75" customHeight="1">
      <c r="A878" s="204"/>
      <c r="B878" s="204"/>
      <c r="C878" s="205"/>
      <c r="D878" s="205"/>
      <c r="E878" s="205"/>
      <c r="F878" s="205"/>
      <c r="G878" s="205"/>
      <c r="H878" s="205"/>
      <c r="I878" s="205"/>
      <c r="J878" s="205"/>
      <c r="K878" s="205"/>
      <c r="L878" s="205"/>
      <c r="M878" s="205"/>
      <c r="N878" s="205"/>
      <c r="O878" s="205"/>
      <c r="P878" s="205"/>
      <c r="Q878" s="205"/>
      <c r="R878" s="205"/>
      <c r="S878" s="205"/>
      <c r="T878" s="205"/>
      <c r="U878" s="205"/>
      <c r="V878" s="205"/>
      <c r="W878" s="205"/>
      <c r="X878" s="205"/>
      <c r="Y878" s="205"/>
      <c r="Z878" s="205"/>
      <c r="AA878" s="205"/>
      <c r="AB878" s="205"/>
      <c r="AC878" s="205"/>
      <c r="AD878" s="205"/>
      <c r="AE878" s="205"/>
      <c r="AF878" s="205"/>
      <c r="AG878" s="205"/>
      <c r="AH878" s="205"/>
      <c r="AI878" s="205"/>
      <c r="AJ878" s="205"/>
      <c r="AK878" s="205"/>
      <c r="AL878" s="205"/>
      <c r="AM878" s="205"/>
      <c r="AN878" s="205"/>
      <c r="AO878" s="205"/>
      <c r="AP878" s="205"/>
      <c r="AQ878" s="205"/>
      <c r="AR878" s="205"/>
      <c r="AS878" s="205"/>
      <c r="AT878" s="205"/>
      <c r="AU878" s="205"/>
      <c r="AV878" s="205"/>
      <c r="AW878" s="205"/>
      <c r="AX878" s="205"/>
      <c r="AY878" s="205"/>
      <c r="AZ878" s="205"/>
      <c r="BA878" s="205"/>
      <c r="BB878" s="205"/>
    </row>
    <row r="879" ht="15.75" customHeight="1">
      <c r="A879" s="204"/>
      <c r="B879" s="204"/>
      <c r="C879" s="205"/>
      <c r="D879" s="205"/>
      <c r="E879" s="205"/>
      <c r="F879" s="205"/>
      <c r="G879" s="205"/>
      <c r="H879" s="205"/>
      <c r="I879" s="205"/>
      <c r="J879" s="205"/>
      <c r="K879" s="205"/>
      <c r="L879" s="205"/>
      <c r="M879" s="205"/>
      <c r="N879" s="205"/>
      <c r="O879" s="205"/>
      <c r="P879" s="205"/>
      <c r="Q879" s="205"/>
      <c r="R879" s="205"/>
      <c r="S879" s="205"/>
      <c r="T879" s="205"/>
      <c r="U879" s="205"/>
      <c r="V879" s="205"/>
      <c r="W879" s="205"/>
      <c r="X879" s="205"/>
      <c r="Y879" s="205"/>
      <c r="Z879" s="205"/>
      <c r="AA879" s="205"/>
      <c r="AB879" s="205"/>
      <c r="AC879" s="205"/>
      <c r="AD879" s="205"/>
      <c r="AE879" s="205"/>
      <c r="AF879" s="205"/>
      <c r="AG879" s="205"/>
      <c r="AH879" s="205"/>
      <c r="AI879" s="205"/>
      <c r="AJ879" s="205"/>
      <c r="AK879" s="205"/>
      <c r="AL879" s="205"/>
      <c r="AM879" s="205"/>
      <c r="AN879" s="205"/>
      <c r="AO879" s="205"/>
      <c r="AP879" s="205"/>
      <c r="AQ879" s="205"/>
      <c r="AR879" s="205"/>
      <c r="AS879" s="205"/>
      <c r="AT879" s="205"/>
      <c r="AU879" s="205"/>
      <c r="AV879" s="205"/>
      <c r="AW879" s="205"/>
      <c r="AX879" s="205"/>
      <c r="AY879" s="205"/>
      <c r="AZ879" s="205"/>
      <c r="BA879" s="205"/>
      <c r="BB879" s="205"/>
    </row>
    <row r="880" ht="15.75" customHeight="1">
      <c r="A880" s="204"/>
      <c r="B880" s="204"/>
      <c r="C880" s="205"/>
      <c r="D880" s="205"/>
      <c r="E880" s="205"/>
      <c r="F880" s="205"/>
      <c r="G880" s="205"/>
      <c r="H880" s="205"/>
      <c r="I880" s="205"/>
      <c r="J880" s="205"/>
      <c r="K880" s="205"/>
      <c r="L880" s="205"/>
      <c r="M880" s="205"/>
      <c r="N880" s="205"/>
      <c r="O880" s="205"/>
      <c r="P880" s="205"/>
      <c r="Q880" s="205"/>
      <c r="R880" s="205"/>
      <c r="S880" s="205"/>
      <c r="T880" s="205"/>
      <c r="U880" s="205"/>
      <c r="V880" s="205"/>
      <c r="W880" s="205"/>
      <c r="X880" s="205"/>
      <c r="Y880" s="205"/>
      <c r="Z880" s="205"/>
      <c r="AA880" s="205"/>
      <c r="AB880" s="205"/>
      <c r="AC880" s="205"/>
      <c r="AD880" s="205"/>
      <c r="AE880" s="205"/>
      <c r="AF880" s="205"/>
      <c r="AG880" s="205"/>
      <c r="AH880" s="205"/>
      <c r="AI880" s="205"/>
      <c r="AJ880" s="205"/>
      <c r="AK880" s="205"/>
      <c r="AL880" s="205"/>
      <c r="AM880" s="205"/>
      <c r="AN880" s="205"/>
      <c r="AO880" s="205"/>
      <c r="AP880" s="205"/>
      <c r="AQ880" s="205"/>
      <c r="AR880" s="205"/>
      <c r="AS880" s="205"/>
      <c r="AT880" s="205"/>
      <c r="AU880" s="205"/>
      <c r="AV880" s="205"/>
      <c r="AW880" s="205"/>
      <c r="AX880" s="205"/>
      <c r="AY880" s="205"/>
      <c r="AZ880" s="205"/>
      <c r="BA880" s="205"/>
      <c r="BB880" s="205"/>
    </row>
    <row r="881" ht="15.75" customHeight="1">
      <c r="A881" s="204"/>
      <c r="B881" s="204"/>
      <c r="C881" s="205"/>
      <c r="D881" s="205"/>
      <c r="E881" s="205"/>
      <c r="F881" s="205"/>
      <c r="G881" s="205"/>
      <c r="H881" s="205"/>
      <c r="I881" s="205"/>
      <c r="J881" s="205"/>
      <c r="K881" s="205"/>
      <c r="L881" s="205"/>
      <c r="M881" s="205"/>
      <c r="N881" s="205"/>
      <c r="O881" s="205"/>
      <c r="P881" s="205"/>
      <c r="Q881" s="205"/>
      <c r="R881" s="205"/>
      <c r="S881" s="205"/>
      <c r="T881" s="205"/>
      <c r="U881" s="205"/>
      <c r="V881" s="205"/>
      <c r="W881" s="205"/>
      <c r="X881" s="205"/>
      <c r="Y881" s="205"/>
      <c r="Z881" s="205"/>
      <c r="AA881" s="205"/>
      <c r="AB881" s="205"/>
      <c r="AC881" s="205"/>
      <c r="AD881" s="205"/>
      <c r="AE881" s="205"/>
      <c r="AF881" s="205"/>
      <c r="AG881" s="205"/>
      <c r="AH881" s="205"/>
      <c r="AI881" s="205"/>
      <c r="AJ881" s="205"/>
      <c r="AK881" s="205"/>
      <c r="AL881" s="205"/>
      <c r="AM881" s="205"/>
      <c r="AN881" s="205"/>
      <c r="AO881" s="205"/>
      <c r="AP881" s="205"/>
      <c r="AQ881" s="205"/>
      <c r="AR881" s="205"/>
      <c r="AS881" s="205"/>
      <c r="AT881" s="205"/>
      <c r="AU881" s="205"/>
      <c r="AV881" s="205"/>
      <c r="AW881" s="205"/>
      <c r="AX881" s="205"/>
      <c r="AY881" s="205"/>
      <c r="AZ881" s="205"/>
      <c r="BA881" s="205"/>
      <c r="BB881" s="205"/>
    </row>
    <row r="882" ht="15.75" customHeight="1">
      <c r="A882" s="204"/>
      <c r="B882" s="204"/>
      <c r="C882" s="205"/>
      <c r="D882" s="205"/>
      <c r="E882" s="205"/>
      <c r="F882" s="205"/>
      <c r="G882" s="205"/>
      <c r="H882" s="205"/>
      <c r="I882" s="205"/>
      <c r="J882" s="205"/>
      <c r="K882" s="205"/>
      <c r="L882" s="205"/>
      <c r="M882" s="205"/>
      <c r="N882" s="205"/>
      <c r="O882" s="205"/>
      <c r="P882" s="205"/>
      <c r="Q882" s="205"/>
      <c r="R882" s="205"/>
      <c r="S882" s="205"/>
      <c r="T882" s="205"/>
      <c r="U882" s="205"/>
      <c r="V882" s="205"/>
      <c r="W882" s="205"/>
      <c r="X882" s="205"/>
      <c r="Y882" s="205"/>
      <c r="Z882" s="205"/>
      <c r="AA882" s="205"/>
      <c r="AB882" s="205"/>
      <c r="AC882" s="205"/>
      <c r="AD882" s="205"/>
      <c r="AE882" s="205"/>
      <c r="AF882" s="205"/>
      <c r="AG882" s="205"/>
      <c r="AH882" s="205"/>
      <c r="AI882" s="205"/>
      <c r="AJ882" s="205"/>
      <c r="AK882" s="205"/>
      <c r="AL882" s="205"/>
      <c r="AM882" s="205"/>
      <c r="AN882" s="205"/>
      <c r="AO882" s="205"/>
      <c r="AP882" s="205"/>
      <c r="AQ882" s="205"/>
      <c r="AR882" s="205"/>
      <c r="AS882" s="205"/>
      <c r="AT882" s="205"/>
      <c r="AU882" s="205"/>
      <c r="AV882" s="205"/>
      <c r="AW882" s="205"/>
      <c r="AX882" s="205"/>
      <c r="AY882" s="205"/>
      <c r="AZ882" s="205"/>
      <c r="BA882" s="205"/>
      <c r="BB882" s="205"/>
    </row>
    <row r="883" ht="15.75" customHeight="1">
      <c r="A883" s="204"/>
      <c r="B883" s="204"/>
      <c r="C883" s="205"/>
      <c r="D883" s="205"/>
      <c r="E883" s="205"/>
      <c r="F883" s="205"/>
      <c r="G883" s="205"/>
      <c r="H883" s="205"/>
      <c r="I883" s="205"/>
      <c r="J883" s="205"/>
      <c r="K883" s="205"/>
      <c r="L883" s="205"/>
      <c r="M883" s="205"/>
      <c r="N883" s="205"/>
      <c r="O883" s="205"/>
      <c r="P883" s="205"/>
      <c r="Q883" s="205"/>
      <c r="R883" s="205"/>
      <c r="S883" s="205"/>
      <c r="T883" s="205"/>
      <c r="U883" s="205"/>
      <c r="V883" s="205"/>
      <c r="W883" s="205"/>
      <c r="X883" s="205"/>
      <c r="Y883" s="205"/>
      <c r="Z883" s="205"/>
      <c r="AA883" s="205"/>
      <c r="AB883" s="205"/>
      <c r="AC883" s="205"/>
      <c r="AD883" s="205"/>
      <c r="AE883" s="205"/>
      <c r="AF883" s="205"/>
      <c r="AG883" s="205"/>
      <c r="AH883" s="205"/>
      <c r="AI883" s="205"/>
      <c r="AJ883" s="205"/>
      <c r="AK883" s="205"/>
      <c r="AL883" s="205"/>
      <c r="AM883" s="205"/>
      <c r="AN883" s="205"/>
      <c r="AO883" s="205"/>
      <c r="AP883" s="205"/>
      <c r="AQ883" s="205"/>
      <c r="AR883" s="205"/>
      <c r="AS883" s="205"/>
      <c r="AT883" s="205"/>
      <c r="AU883" s="205"/>
      <c r="AV883" s="205"/>
      <c r="AW883" s="205"/>
      <c r="AX883" s="205"/>
      <c r="AY883" s="205"/>
      <c r="AZ883" s="205"/>
      <c r="BA883" s="205"/>
      <c r="BB883" s="205"/>
    </row>
    <row r="884" ht="15.75" customHeight="1">
      <c r="A884" s="204"/>
      <c r="B884" s="204"/>
      <c r="C884" s="205"/>
      <c r="D884" s="205"/>
      <c r="E884" s="205"/>
      <c r="F884" s="205"/>
      <c r="G884" s="205"/>
      <c r="H884" s="205"/>
      <c r="I884" s="205"/>
      <c r="J884" s="205"/>
      <c r="K884" s="205"/>
      <c r="L884" s="205"/>
      <c r="M884" s="205"/>
      <c r="N884" s="205"/>
      <c r="O884" s="205"/>
      <c r="P884" s="205"/>
      <c r="Q884" s="205"/>
      <c r="R884" s="205"/>
      <c r="S884" s="205"/>
      <c r="T884" s="205"/>
      <c r="U884" s="205"/>
      <c r="V884" s="205"/>
      <c r="W884" s="205"/>
      <c r="X884" s="205"/>
      <c r="Y884" s="205"/>
      <c r="Z884" s="205"/>
      <c r="AA884" s="205"/>
      <c r="AB884" s="205"/>
      <c r="AC884" s="205"/>
      <c r="AD884" s="205"/>
      <c r="AE884" s="205"/>
      <c r="AF884" s="205"/>
      <c r="AG884" s="205"/>
      <c r="AH884" s="205"/>
      <c r="AI884" s="205"/>
      <c r="AJ884" s="205"/>
      <c r="AK884" s="205"/>
      <c r="AL884" s="205"/>
      <c r="AM884" s="205"/>
      <c r="AN884" s="205"/>
      <c r="AO884" s="205"/>
      <c r="AP884" s="205"/>
      <c r="AQ884" s="205"/>
      <c r="AR884" s="205"/>
      <c r="AS884" s="205"/>
      <c r="AT884" s="205"/>
      <c r="AU884" s="205"/>
      <c r="AV884" s="205"/>
      <c r="AW884" s="205"/>
      <c r="AX884" s="205"/>
      <c r="AY884" s="205"/>
      <c r="AZ884" s="205"/>
      <c r="BA884" s="205"/>
      <c r="BB884" s="205"/>
    </row>
    <row r="885" ht="15.75" customHeight="1">
      <c r="A885" s="204"/>
      <c r="B885" s="204"/>
      <c r="C885" s="205"/>
      <c r="D885" s="205"/>
      <c r="E885" s="205"/>
      <c r="F885" s="205"/>
      <c r="G885" s="205"/>
      <c r="H885" s="205"/>
      <c r="I885" s="205"/>
      <c r="J885" s="205"/>
      <c r="K885" s="205"/>
      <c r="L885" s="205"/>
      <c r="M885" s="205"/>
      <c r="N885" s="205"/>
      <c r="O885" s="205"/>
      <c r="P885" s="205"/>
      <c r="Q885" s="205"/>
      <c r="R885" s="205"/>
      <c r="S885" s="205"/>
      <c r="T885" s="205"/>
      <c r="U885" s="205"/>
      <c r="V885" s="205"/>
      <c r="W885" s="205"/>
      <c r="X885" s="205"/>
      <c r="Y885" s="205"/>
      <c r="Z885" s="205"/>
      <c r="AA885" s="205"/>
      <c r="AB885" s="205"/>
      <c r="AC885" s="205"/>
      <c r="AD885" s="205"/>
      <c r="AE885" s="205"/>
      <c r="AF885" s="205"/>
      <c r="AG885" s="205"/>
      <c r="AH885" s="205"/>
      <c r="AI885" s="205"/>
      <c r="AJ885" s="205"/>
      <c r="AK885" s="205"/>
      <c r="AL885" s="205"/>
      <c r="AM885" s="205"/>
      <c r="AN885" s="205"/>
      <c r="AO885" s="205"/>
      <c r="AP885" s="205"/>
      <c r="AQ885" s="205"/>
      <c r="AR885" s="205"/>
      <c r="AS885" s="205"/>
      <c r="AT885" s="205"/>
      <c r="AU885" s="205"/>
      <c r="AV885" s="205"/>
      <c r="AW885" s="205"/>
      <c r="AX885" s="205"/>
      <c r="AY885" s="205"/>
      <c r="AZ885" s="205"/>
      <c r="BA885" s="205"/>
      <c r="BB885" s="205"/>
    </row>
    <row r="886" ht="15.75" customHeight="1">
      <c r="A886" s="204"/>
      <c r="B886" s="204"/>
      <c r="C886" s="205"/>
      <c r="D886" s="205"/>
      <c r="E886" s="205"/>
      <c r="F886" s="205"/>
      <c r="G886" s="205"/>
      <c r="H886" s="205"/>
      <c r="I886" s="205"/>
      <c r="J886" s="205"/>
      <c r="K886" s="205"/>
      <c r="L886" s="205"/>
      <c r="M886" s="205"/>
      <c r="N886" s="205"/>
      <c r="O886" s="205"/>
      <c r="P886" s="205"/>
      <c r="Q886" s="205"/>
      <c r="R886" s="205"/>
      <c r="S886" s="205"/>
      <c r="T886" s="205"/>
      <c r="U886" s="205"/>
      <c r="V886" s="205"/>
      <c r="W886" s="205"/>
      <c r="X886" s="205"/>
      <c r="Y886" s="205"/>
      <c r="Z886" s="205"/>
      <c r="AA886" s="205"/>
      <c r="AB886" s="205"/>
      <c r="AC886" s="205"/>
      <c r="AD886" s="205"/>
      <c r="AE886" s="205"/>
      <c r="AF886" s="205"/>
      <c r="AG886" s="205"/>
      <c r="AH886" s="205"/>
      <c r="AI886" s="205"/>
      <c r="AJ886" s="205"/>
      <c r="AK886" s="205"/>
      <c r="AL886" s="205"/>
      <c r="AM886" s="205"/>
      <c r="AN886" s="205"/>
      <c r="AO886" s="205"/>
      <c r="AP886" s="205"/>
      <c r="AQ886" s="205"/>
      <c r="AR886" s="205"/>
      <c r="AS886" s="205"/>
      <c r="AT886" s="205"/>
      <c r="AU886" s="205"/>
      <c r="AV886" s="205"/>
      <c r="AW886" s="205"/>
      <c r="AX886" s="205"/>
      <c r="AY886" s="205"/>
      <c r="AZ886" s="205"/>
      <c r="BA886" s="205"/>
      <c r="BB886" s="205"/>
    </row>
    <row r="887" ht="15.75" customHeight="1">
      <c r="A887" s="204"/>
      <c r="B887" s="204"/>
      <c r="C887" s="205"/>
      <c r="D887" s="205"/>
      <c r="E887" s="205"/>
      <c r="F887" s="205"/>
      <c r="G887" s="205"/>
      <c r="H887" s="205"/>
      <c r="I887" s="205"/>
      <c r="J887" s="205"/>
      <c r="K887" s="205"/>
      <c r="L887" s="205"/>
      <c r="M887" s="205"/>
      <c r="N887" s="205"/>
      <c r="O887" s="205"/>
      <c r="P887" s="205"/>
      <c r="Q887" s="205"/>
      <c r="R887" s="205"/>
      <c r="S887" s="205"/>
      <c r="T887" s="205"/>
      <c r="U887" s="205"/>
      <c r="V887" s="205"/>
      <c r="W887" s="205"/>
      <c r="X887" s="205"/>
      <c r="Y887" s="205"/>
      <c r="Z887" s="205"/>
      <c r="AA887" s="205"/>
      <c r="AB887" s="205"/>
      <c r="AC887" s="205"/>
      <c r="AD887" s="205"/>
      <c r="AE887" s="205"/>
      <c r="AF887" s="205"/>
      <c r="AG887" s="205"/>
      <c r="AH887" s="205"/>
      <c r="AI887" s="205"/>
      <c r="AJ887" s="205"/>
      <c r="AK887" s="205"/>
      <c r="AL887" s="205"/>
      <c r="AM887" s="205"/>
      <c r="AN887" s="205"/>
      <c r="AO887" s="205"/>
      <c r="AP887" s="205"/>
      <c r="AQ887" s="205"/>
      <c r="AR887" s="205"/>
      <c r="AS887" s="205"/>
      <c r="AT887" s="205"/>
      <c r="AU887" s="205"/>
      <c r="AV887" s="205"/>
      <c r="AW887" s="205"/>
      <c r="AX887" s="205"/>
      <c r="AY887" s="205"/>
      <c r="AZ887" s="205"/>
      <c r="BA887" s="205"/>
      <c r="BB887" s="205"/>
    </row>
    <row r="888" ht="15.75" customHeight="1">
      <c r="A888" s="204"/>
      <c r="B888" s="204"/>
      <c r="C888" s="205"/>
      <c r="D888" s="205"/>
      <c r="E888" s="205"/>
      <c r="F888" s="205"/>
      <c r="G888" s="205"/>
      <c r="H888" s="205"/>
      <c r="I888" s="205"/>
      <c r="J888" s="205"/>
      <c r="K888" s="205"/>
      <c r="L888" s="205"/>
      <c r="M888" s="205"/>
      <c r="N888" s="205"/>
      <c r="O888" s="205"/>
      <c r="P888" s="205"/>
      <c r="Q888" s="205"/>
      <c r="R888" s="205"/>
      <c r="S888" s="205"/>
      <c r="T888" s="205"/>
      <c r="U888" s="205"/>
      <c r="V888" s="205"/>
      <c r="W888" s="205"/>
      <c r="X888" s="205"/>
      <c r="Y888" s="205"/>
      <c r="Z888" s="205"/>
      <c r="AA888" s="205"/>
      <c r="AB888" s="205"/>
      <c r="AC888" s="205"/>
      <c r="AD888" s="205"/>
      <c r="AE888" s="205"/>
      <c r="AF888" s="205"/>
      <c r="AG888" s="205"/>
      <c r="AH888" s="205"/>
      <c r="AI888" s="205"/>
      <c r="AJ888" s="205"/>
      <c r="AK888" s="205"/>
      <c r="AL888" s="205"/>
      <c r="AM888" s="205"/>
      <c r="AN888" s="205"/>
      <c r="AO888" s="205"/>
      <c r="AP888" s="205"/>
      <c r="AQ888" s="205"/>
      <c r="AR888" s="205"/>
      <c r="AS888" s="205"/>
      <c r="AT888" s="205"/>
      <c r="AU888" s="205"/>
      <c r="AV888" s="205"/>
      <c r="AW888" s="205"/>
      <c r="AX888" s="205"/>
      <c r="AY888" s="205"/>
      <c r="AZ888" s="205"/>
      <c r="BA888" s="205"/>
      <c r="BB888" s="205"/>
    </row>
    <row r="889" ht="15.75" customHeight="1">
      <c r="A889" s="204"/>
      <c r="B889" s="204"/>
      <c r="C889" s="205"/>
      <c r="D889" s="205"/>
      <c r="E889" s="205"/>
      <c r="F889" s="205"/>
      <c r="G889" s="205"/>
      <c r="H889" s="205"/>
      <c r="I889" s="205"/>
      <c r="J889" s="205"/>
      <c r="K889" s="205"/>
      <c r="L889" s="205"/>
      <c r="M889" s="205"/>
      <c r="N889" s="205"/>
      <c r="O889" s="205"/>
      <c r="P889" s="205"/>
      <c r="Q889" s="205"/>
      <c r="R889" s="205"/>
      <c r="S889" s="205"/>
      <c r="T889" s="205"/>
      <c r="U889" s="205"/>
      <c r="V889" s="205"/>
      <c r="W889" s="205"/>
      <c r="X889" s="205"/>
      <c r="Y889" s="205"/>
      <c r="Z889" s="205"/>
      <c r="AA889" s="205"/>
      <c r="AB889" s="205"/>
      <c r="AC889" s="205"/>
      <c r="AD889" s="205"/>
      <c r="AE889" s="205"/>
      <c r="AF889" s="205"/>
      <c r="AG889" s="205"/>
      <c r="AH889" s="205"/>
      <c r="AI889" s="205"/>
      <c r="AJ889" s="205"/>
      <c r="AK889" s="205"/>
      <c r="AL889" s="205"/>
      <c r="AM889" s="205"/>
      <c r="AN889" s="205"/>
      <c r="AO889" s="205"/>
      <c r="AP889" s="205"/>
      <c r="AQ889" s="205"/>
      <c r="AR889" s="205"/>
      <c r="AS889" s="205"/>
      <c r="AT889" s="205"/>
      <c r="AU889" s="205"/>
      <c r="AV889" s="205"/>
      <c r="AW889" s="205"/>
      <c r="AX889" s="205"/>
      <c r="AY889" s="205"/>
      <c r="AZ889" s="205"/>
      <c r="BA889" s="205"/>
      <c r="BB889" s="205"/>
    </row>
    <row r="890" ht="15.75" customHeight="1">
      <c r="A890" s="204"/>
      <c r="B890" s="204"/>
      <c r="C890" s="205"/>
      <c r="D890" s="205"/>
      <c r="E890" s="205"/>
      <c r="F890" s="205"/>
      <c r="G890" s="205"/>
      <c r="H890" s="205"/>
      <c r="I890" s="205"/>
      <c r="J890" s="205"/>
      <c r="K890" s="205"/>
      <c r="L890" s="205"/>
      <c r="M890" s="205"/>
      <c r="N890" s="205"/>
      <c r="O890" s="205"/>
      <c r="P890" s="205"/>
      <c r="Q890" s="205"/>
      <c r="R890" s="205"/>
      <c r="S890" s="205"/>
      <c r="T890" s="205"/>
      <c r="U890" s="205"/>
      <c r="V890" s="205"/>
      <c r="W890" s="205"/>
      <c r="X890" s="205"/>
      <c r="Y890" s="205"/>
      <c r="Z890" s="205"/>
      <c r="AA890" s="205"/>
      <c r="AB890" s="205"/>
      <c r="AC890" s="205"/>
      <c r="AD890" s="205"/>
      <c r="AE890" s="205"/>
      <c r="AF890" s="205"/>
      <c r="AG890" s="205"/>
      <c r="AH890" s="205"/>
      <c r="AI890" s="205"/>
      <c r="AJ890" s="205"/>
      <c r="AK890" s="205"/>
      <c r="AL890" s="205"/>
      <c r="AM890" s="205"/>
      <c r="AN890" s="205"/>
      <c r="AO890" s="205"/>
      <c r="AP890" s="205"/>
      <c r="AQ890" s="205"/>
      <c r="AR890" s="205"/>
      <c r="AS890" s="205"/>
      <c r="AT890" s="205"/>
      <c r="AU890" s="205"/>
      <c r="AV890" s="205"/>
      <c r="AW890" s="205"/>
      <c r="AX890" s="205"/>
      <c r="AY890" s="205"/>
      <c r="AZ890" s="205"/>
      <c r="BA890" s="205"/>
      <c r="BB890" s="205"/>
    </row>
    <row r="891" ht="15.75" customHeight="1">
      <c r="A891" s="204"/>
      <c r="B891" s="204"/>
      <c r="C891" s="205"/>
      <c r="D891" s="205"/>
      <c r="E891" s="205"/>
      <c r="F891" s="205"/>
      <c r="G891" s="205"/>
      <c r="H891" s="205"/>
      <c r="I891" s="205"/>
      <c r="J891" s="205"/>
      <c r="K891" s="205"/>
      <c r="L891" s="205"/>
      <c r="M891" s="205"/>
      <c r="N891" s="205"/>
      <c r="O891" s="205"/>
      <c r="P891" s="205"/>
      <c r="Q891" s="205"/>
      <c r="R891" s="205"/>
      <c r="S891" s="205"/>
      <c r="T891" s="205"/>
      <c r="U891" s="205"/>
      <c r="V891" s="205"/>
      <c r="W891" s="205"/>
      <c r="X891" s="205"/>
      <c r="Y891" s="205"/>
      <c r="Z891" s="205"/>
      <c r="AA891" s="205"/>
      <c r="AB891" s="205"/>
      <c r="AC891" s="205"/>
      <c r="AD891" s="205"/>
      <c r="AE891" s="205"/>
      <c r="AF891" s="205"/>
      <c r="AG891" s="205"/>
      <c r="AH891" s="205"/>
      <c r="AI891" s="205"/>
      <c r="AJ891" s="205"/>
      <c r="AK891" s="205"/>
      <c r="AL891" s="205"/>
      <c r="AM891" s="205"/>
      <c r="AN891" s="205"/>
      <c r="AO891" s="205"/>
      <c r="AP891" s="205"/>
      <c r="AQ891" s="205"/>
      <c r="AR891" s="205"/>
      <c r="AS891" s="205"/>
      <c r="AT891" s="205"/>
      <c r="AU891" s="205"/>
      <c r="AV891" s="205"/>
      <c r="AW891" s="205"/>
      <c r="AX891" s="205"/>
      <c r="AY891" s="205"/>
      <c r="AZ891" s="205"/>
      <c r="BA891" s="205"/>
      <c r="BB891" s="205"/>
    </row>
    <row r="892" ht="15.75" customHeight="1">
      <c r="A892" s="204"/>
      <c r="B892" s="204"/>
      <c r="C892" s="205"/>
      <c r="D892" s="205"/>
      <c r="E892" s="205"/>
      <c r="F892" s="205"/>
      <c r="G892" s="205"/>
      <c r="H892" s="205"/>
      <c r="I892" s="205"/>
      <c r="J892" s="205"/>
      <c r="K892" s="205"/>
      <c r="L892" s="205"/>
      <c r="M892" s="205"/>
      <c r="N892" s="205"/>
      <c r="O892" s="205"/>
      <c r="P892" s="205"/>
      <c r="Q892" s="205"/>
      <c r="R892" s="205"/>
      <c r="S892" s="205"/>
      <c r="T892" s="205"/>
      <c r="U892" s="205"/>
      <c r="V892" s="205"/>
      <c r="W892" s="205"/>
      <c r="X892" s="205"/>
      <c r="Y892" s="205"/>
      <c r="Z892" s="205"/>
      <c r="AA892" s="205"/>
      <c r="AB892" s="205"/>
      <c r="AC892" s="205"/>
      <c r="AD892" s="205"/>
      <c r="AE892" s="205"/>
      <c r="AF892" s="205"/>
      <c r="AG892" s="205"/>
      <c r="AH892" s="205"/>
      <c r="AI892" s="205"/>
      <c r="AJ892" s="205"/>
      <c r="AK892" s="205"/>
      <c r="AL892" s="205"/>
      <c r="AM892" s="205"/>
      <c r="AN892" s="205"/>
      <c r="AO892" s="205"/>
      <c r="AP892" s="205"/>
      <c r="AQ892" s="205"/>
      <c r="AR892" s="205"/>
      <c r="AS892" s="205"/>
      <c r="AT892" s="205"/>
      <c r="AU892" s="205"/>
      <c r="AV892" s="205"/>
      <c r="AW892" s="205"/>
      <c r="AX892" s="205"/>
      <c r="AY892" s="205"/>
      <c r="AZ892" s="205"/>
      <c r="BA892" s="205"/>
      <c r="BB892" s="205"/>
    </row>
    <row r="893" ht="15.75" customHeight="1">
      <c r="A893" s="204"/>
      <c r="B893" s="204"/>
      <c r="C893" s="205"/>
      <c r="D893" s="205"/>
      <c r="E893" s="205"/>
      <c r="F893" s="205"/>
      <c r="G893" s="205"/>
      <c r="H893" s="205"/>
      <c r="I893" s="205"/>
      <c r="J893" s="205"/>
      <c r="K893" s="205"/>
      <c r="L893" s="205"/>
      <c r="M893" s="205"/>
      <c r="N893" s="205"/>
      <c r="O893" s="205"/>
      <c r="P893" s="205"/>
      <c r="Q893" s="205"/>
      <c r="R893" s="205"/>
      <c r="S893" s="205"/>
      <c r="T893" s="205"/>
      <c r="U893" s="205"/>
      <c r="V893" s="205"/>
      <c r="W893" s="205"/>
      <c r="X893" s="205"/>
      <c r="Y893" s="205"/>
      <c r="Z893" s="205"/>
      <c r="AA893" s="205"/>
      <c r="AB893" s="205"/>
      <c r="AC893" s="205"/>
      <c r="AD893" s="205"/>
      <c r="AE893" s="205"/>
      <c r="AF893" s="205"/>
      <c r="AG893" s="205"/>
      <c r="AH893" s="205"/>
      <c r="AI893" s="205"/>
      <c r="AJ893" s="205"/>
      <c r="AK893" s="205"/>
      <c r="AL893" s="205"/>
      <c r="AM893" s="205"/>
      <c r="AN893" s="205"/>
      <c r="AO893" s="205"/>
      <c r="AP893" s="205"/>
      <c r="AQ893" s="205"/>
      <c r="AR893" s="205"/>
      <c r="AS893" s="205"/>
      <c r="AT893" s="205"/>
      <c r="AU893" s="205"/>
      <c r="AV893" s="205"/>
      <c r="AW893" s="205"/>
      <c r="AX893" s="205"/>
      <c r="AY893" s="205"/>
      <c r="AZ893" s="205"/>
      <c r="BA893" s="205"/>
      <c r="BB893" s="205"/>
    </row>
    <row r="894" ht="15.75" customHeight="1">
      <c r="A894" s="204"/>
      <c r="B894" s="204"/>
      <c r="C894" s="205"/>
      <c r="D894" s="205"/>
      <c r="E894" s="205"/>
      <c r="F894" s="205"/>
      <c r="G894" s="205"/>
      <c r="H894" s="205"/>
      <c r="I894" s="205"/>
      <c r="J894" s="205"/>
      <c r="K894" s="205"/>
      <c r="L894" s="205"/>
      <c r="M894" s="205"/>
      <c r="N894" s="205"/>
      <c r="O894" s="205"/>
      <c r="P894" s="205"/>
      <c r="Q894" s="205"/>
      <c r="R894" s="205"/>
      <c r="S894" s="205"/>
      <c r="T894" s="205"/>
      <c r="U894" s="205"/>
      <c r="V894" s="205"/>
      <c r="W894" s="205"/>
      <c r="X894" s="205"/>
      <c r="Y894" s="205"/>
      <c r="Z894" s="205"/>
      <c r="AA894" s="205"/>
      <c r="AB894" s="205"/>
      <c r="AC894" s="205"/>
      <c r="AD894" s="205"/>
      <c r="AE894" s="205"/>
      <c r="AF894" s="205"/>
      <c r="AG894" s="205"/>
      <c r="AH894" s="205"/>
      <c r="AI894" s="205"/>
      <c r="AJ894" s="205"/>
      <c r="AK894" s="205"/>
      <c r="AL894" s="205"/>
      <c r="AM894" s="205"/>
      <c r="AN894" s="205"/>
      <c r="AO894" s="205"/>
      <c r="AP894" s="205"/>
      <c r="AQ894" s="205"/>
      <c r="AR894" s="205"/>
      <c r="AS894" s="205"/>
      <c r="AT894" s="205"/>
      <c r="AU894" s="205"/>
      <c r="AV894" s="205"/>
      <c r="AW894" s="205"/>
      <c r="AX894" s="205"/>
      <c r="AY894" s="205"/>
      <c r="AZ894" s="205"/>
      <c r="BA894" s="205"/>
      <c r="BB894" s="205"/>
    </row>
    <row r="895" ht="15.75" customHeight="1">
      <c r="A895" s="204"/>
      <c r="B895" s="204"/>
      <c r="C895" s="205"/>
      <c r="D895" s="205"/>
      <c r="E895" s="205"/>
      <c r="F895" s="205"/>
      <c r="G895" s="205"/>
      <c r="H895" s="205"/>
      <c r="I895" s="205"/>
      <c r="J895" s="205"/>
      <c r="K895" s="205"/>
      <c r="L895" s="205"/>
      <c r="M895" s="205"/>
      <c r="N895" s="205"/>
      <c r="O895" s="205"/>
      <c r="P895" s="205"/>
      <c r="Q895" s="205"/>
      <c r="R895" s="205"/>
      <c r="S895" s="205"/>
      <c r="T895" s="205"/>
      <c r="U895" s="205"/>
      <c r="V895" s="205"/>
      <c r="W895" s="205"/>
      <c r="X895" s="205"/>
      <c r="Y895" s="205"/>
      <c r="Z895" s="205"/>
      <c r="AA895" s="205"/>
      <c r="AB895" s="205"/>
      <c r="AC895" s="205"/>
      <c r="AD895" s="205"/>
      <c r="AE895" s="205"/>
      <c r="AF895" s="205"/>
      <c r="AG895" s="205"/>
      <c r="AH895" s="205"/>
      <c r="AI895" s="205"/>
      <c r="AJ895" s="205"/>
      <c r="AK895" s="205"/>
      <c r="AL895" s="205"/>
      <c r="AM895" s="205"/>
      <c r="AN895" s="205"/>
      <c r="AO895" s="205"/>
      <c r="AP895" s="205"/>
      <c r="AQ895" s="205"/>
      <c r="AR895" s="205"/>
      <c r="AS895" s="205"/>
      <c r="AT895" s="205"/>
      <c r="AU895" s="205"/>
      <c r="AV895" s="205"/>
      <c r="AW895" s="205"/>
      <c r="AX895" s="205"/>
      <c r="AY895" s="205"/>
      <c r="AZ895" s="205"/>
      <c r="BA895" s="205"/>
      <c r="BB895" s="205"/>
    </row>
    <row r="896" ht="15.75" customHeight="1">
      <c r="A896" s="204"/>
      <c r="B896" s="204"/>
      <c r="C896" s="205"/>
      <c r="D896" s="205"/>
      <c r="E896" s="205"/>
      <c r="F896" s="205"/>
      <c r="G896" s="205"/>
      <c r="H896" s="205"/>
      <c r="I896" s="205"/>
      <c r="J896" s="205"/>
      <c r="K896" s="205"/>
      <c r="L896" s="205"/>
      <c r="M896" s="205"/>
      <c r="N896" s="205"/>
      <c r="O896" s="205"/>
      <c r="P896" s="205"/>
      <c r="Q896" s="205"/>
      <c r="R896" s="205"/>
      <c r="S896" s="205"/>
      <c r="T896" s="205"/>
      <c r="U896" s="205"/>
      <c r="V896" s="205"/>
      <c r="W896" s="205"/>
      <c r="X896" s="205"/>
      <c r="Y896" s="205"/>
      <c r="Z896" s="205"/>
      <c r="AA896" s="205"/>
      <c r="AB896" s="205"/>
      <c r="AC896" s="205"/>
      <c r="AD896" s="205"/>
      <c r="AE896" s="205"/>
      <c r="AF896" s="205"/>
      <c r="AG896" s="205"/>
      <c r="AH896" s="205"/>
      <c r="AI896" s="205"/>
      <c r="AJ896" s="205"/>
      <c r="AK896" s="205"/>
      <c r="AL896" s="205"/>
      <c r="AM896" s="205"/>
      <c r="AN896" s="205"/>
      <c r="AO896" s="205"/>
      <c r="AP896" s="205"/>
      <c r="AQ896" s="205"/>
      <c r="AR896" s="205"/>
      <c r="AS896" s="205"/>
      <c r="AT896" s="205"/>
      <c r="AU896" s="205"/>
      <c r="AV896" s="205"/>
      <c r="AW896" s="205"/>
      <c r="AX896" s="205"/>
      <c r="AY896" s="205"/>
      <c r="AZ896" s="205"/>
      <c r="BA896" s="205"/>
      <c r="BB896" s="205"/>
    </row>
    <row r="897" ht="15.75" customHeight="1">
      <c r="A897" s="204"/>
      <c r="B897" s="204"/>
      <c r="C897" s="205"/>
      <c r="D897" s="205"/>
      <c r="E897" s="205"/>
      <c r="F897" s="205"/>
      <c r="G897" s="205"/>
      <c r="H897" s="205"/>
      <c r="I897" s="205"/>
      <c r="J897" s="205"/>
      <c r="K897" s="205"/>
      <c r="L897" s="205"/>
      <c r="M897" s="205"/>
      <c r="N897" s="205"/>
      <c r="O897" s="205"/>
      <c r="P897" s="205"/>
      <c r="Q897" s="205"/>
      <c r="R897" s="205"/>
      <c r="S897" s="205"/>
      <c r="T897" s="205"/>
      <c r="U897" s="205"/>
      <c r="V897" s="205"/>
      <c r="W897" s="205"/>
      <c r="X897" s="205"/>
      <c r="Y897" s="205"/>
      <c r="Z897" s="205"/>
      <c r="AA897" s="205"/>
      <c r="AB897" s="205"/>
      <c r="AC897" s="205"/>
      <c r="AD897" s="205"/>
      <c r="AE897" s="205"/>
      <c r="AF897" s="205"/>
      <c r="AG897" s="205"/>
      <c r="AH897" s="205"/>
      <c r="AI897" s="205"/>
      <c r="AJ897" s="205"/>
      <c r="AK897" s="205"/>
      <c r="AL897" s="205"/>
      <c r="AM897" s="205"/>
      <c r="AN897" s="205"/>
      <c r="AO897" s="205"/>
      <c r="AP897" s="205"/>
      <c r="AQ897" s="205"/>
      <c r="AR897" s="205"/>
      <c r="AS897" s="205"/>
      <c r="AT897" s="205"/>
      <c r="AU897" s="205"/>
      <c r="AV897" s="205"/>
      <c r="AW897" s="205"/>
      <c r="AX897" s="205"/>
      <c r="AY897" s="205"/>
      <c r="AZ897" s="205"/>
      <c r="BA897" s="205"/>
      <c r="BB897" s="205"/>
    </row>
    <row r="898" ht="15.75" customHeight="1">
      <c r="A898" s="204"/>
      <c r="B898" s="204"/>
      <c r="C898" s="205"/>
      <c r="D898" s="205"/>
      <c r="E898" s="205"/>
      <c r="F898" s="205"/>
      <c r="G898" s="205"/>
      <c r="H898" s="205"/>
      <c r="I898" s="205"/>
      <c r="J898" s="205"/>
      <c r="K898" s="205"/>
      <c r="L898" s="205"/>
      <c r="M898" s="205"/>
      <c r="N898" s="205"/>
      <c r="O898" s="205"/>
      <c r="P898" s="205"/>
      <c r="Q898" s="205"/>
      <c r="R898" s="205"/>
      <c r="S898" s="205"/>
      <c r="T898" s="205"/>
      <c r="U898" s="205"/>
      <c r="V898" s="205"/>
      <c r="W898" s="205"/>
      <c r="X898" s="205"/>
      <c r="Y898" s="205"/>
      <c r="Z898" s="205"/>
      <c r="AA898" s="205"/>
      <c r="AB898" s="205"/>
      <c r="AC898" s="205"/>
      <c r="AD898" s="205"/>
      <c r="AE898" s="205"/>
      <c r="AF898" s="205"/>
      <c r="AG898" s="205"/>
      <c r="AH898" s="205"/>
      <c r="AI898" s="205"/>
      <c r="AJ898" s="205"/>
      <c r="AK898" s="205"/>
      <c r="AL898" s="205"/>
      <c r="AM898" s="205"/>
      <c r="AN898" s="205"/>
      <c r="AO898" s="205"/>
      <c r="AP898" s="205"/>
      <c r="AQ898" s="205"/>
      <c r="AR898" s="205"/>
      <c r="AS898" s="205"/>
      <c r="AT898" s="205"/>
      <c r="AU898" s="205"/>
      <c r="AV898" s="205"/>
      <c r="AW898" s="205"/>
      <c r="AX898" s="205"/>
      <c r="AY898" s="205"/>
      <c r="AZ898" s="205"/>
      <c r="BA898" s="205"/>
      <c r="BB898" s="205"/>
    </row>
    <row r="899" ht="15.75" customHeight="1">
      <c r="A899" s="204"/>
      <c r="B899" s="204"/>
      <c r="C899" s="205"/>
      <c r="D899" s="205"/>
      <c r="E899" s="205"/>
      <c r="F899" s="205"/>
      <c r="G899" s="205"/>
      <c r="H899" s="205"/>
      <c r="I899" s="205"/>
      <c r="J899" s="205"/>
      <c r="K899" s="205"/>
      <c r="L899" s="205"/>
      <c r="M899" s="205"/>
      <c r="N899" s="205"/>
      <c r="O899" s="205"/>
      <c r="P899" s="205"/>
      <c r="Q899" s="205"/>
      <c r="R899" s="205"/>
      <c r="S899" s="205"/>
      <c r="T899" s="205"/>
      <c r="U899" s="205"/>
      <c r="V899" s="205"/>
      <c r="W899" s="205"/>
      <c r="X899" s="205"/>
      <c r="Y899" s="205"/>
      <c r="Z899" s="205"/>
      <c r="AA899" s="205"/>
      <c r="AB899" s="205"/>
      <c r="AC899" s="205"/>
      <c r="AD899" s="205"/>
      <c r="AE899" s="205"/>
      <c r="AF899" s="205"/>
      <c r="AG899" s="205"/>
      <c r="AH899" s="205"/>
      <c r="AI899" s="205"/>
      <c r="AJ899" s="205"/>
      <c r="AK899" s="205"/>
      <c r="AL899" s="205"/>
      <c r="AM899" s="205"/>
      <c r="AN899" s="205"/>
      <c r="AO899" s="205"/>
      <c r="AP899" s="205"/>
      <c r="AQ899" s="205"/>
      <c r="AR899" s="205"/>
      <c r="AS899" s="205"/>
      <c r="AT899" s="205"/>
      <c r="AU899" s="205"/>
      <c r="AV899" s="205"/>
      <c r="AW899" s="205"/>
      <c r="AX899" s="205"/>
      <c r="AY899" s="205"/>
      <c r="AZ899" s="205"/>
      <c r="BA899" s="205"/>
      <c r="BB899" s="205"/>
    </row>
    <row r="900" ht="15.75" customHeight="1">
      <c r="A900" s="204"/>
      <c r="B900" s="204"/>
      <c r="C900" s="205"/>
      <c r="D900" s="205"/>
      <c r="E900" s="205"/>
      <c r="F900" s="205"/>
      <c r="G900" s="205"/>
      <c r="H900" s="205"/>
      <c r="I900" s="205"/>
      <c r="J900" s="205"/>
      <c r="K900" s="205"/>
      <c r="L900" s="205"/>
      <c r="M900" s="205"/>
      <c r="N900" s="205"/>
      <c r="O900" s="205"/>
      <c r="P900" s="205"/>
      <c r="Q900" s="205"/>
      <c r="R900" s="205"/>
      <c r="S900" s="205"/>
      <c r="T900" s="205"/>
      <c r="U900" s="205"/>
      <c r="V900" s="205"/>
      <c r="W900" s="205"/>
      <c r="X900" s="205"/>
      <c r="Y900" s="205"/>
      <c r="Z900" s="205"/>
      <c r="AA900" s="205"/>
      <c r="AB900" s="205"/>
      <c r="AC900" s="205"/>
      <c r="AD900" s="205"/>
      <c r="AE900" s="205"/>
      <c r="AF900" s="205"/>
      <c r="AG900" s="205"/>
      <c r="AH900" s="205"/>
      <c r="AI900" s="205"/>
      <c r="AJ900" s="205"/>
      <c r="AK900" s="205"/>
      <c r="AL900" s="205"/>
      <c r="AM900" s="205"/>
      <c r="AN900" s="205"/>
      <c r="AO900" s="205"/>
      <c r="AP900" s="205"/>
      <c r="AQ900" s="205"/>
      <c r="AR900" s="205"/>
      <c r="AS900" s="205"/>
      <c r="AT900" s="205"/>
      <c r="AU900" s="205"/>
      <c r="AV900" s="205"/>
      <c r="AW900" s="205"/>
      <c r="AX900" s="205"/>
      <c r="AY900" s="205"/>
      <c r="AZ900" s="205"/>
      <c r="BA900" s="205"/>
      <c r="BB900" s="205"/>
    </row>
    <row r="901" ht="15.75" customHeight="1">
      <c r="A901" s="204"/>
      <c r="B901" s="204"/>
      <c r="C901" s="205"/>
      <c r="D901" s="205"/>
      <c r="E901" s="205"/>
      <c r="F901" s="205"/>
      <c r="G901" s="205"/>
      <c r="H901" s="205"/>
      <c r="I901" s="205"/>
      <c r="J901" s="205"/>
      <c r="K901" s="205"/>
      <c r="L901" s="205"/>
      <c r="M901" s="205"/>
      <c r="N901" s="205"/>
      <c r="O901" s="205"/>
      <c r="P901" s="205"/>
      <c r="Q901" s="205"/>
      <c r="R901" s="205"/>
      <c r="S901" s="205"/>
      <c r="T901" s="205"/>
      <c r="U901" s="205"/>
      <c r="V901" s="205"/>
      <c r="W901" s="205"/>
      <c r="X901" s="205"/>
      <c r="Y901" s="205"/>
      <c r="Z901" s="205"/>
      <c r="AA901" s="205"/>
      <c r="AB901" s="205"/>
      <c r="AC901" s="205"/>
      <c r="AD901" s="205"/>
      <c r="AE901" s="205"/>
      <c r="AF901" s="205"/>
      <c r="AG901" s="205"/>
      <c r="AH901" s="205"/>
      <c r="AI901" s="205"/>
      <c r="AJ901" s="205"/>
      <c r="AK901" s="205"/>
      <c r="AL901" s="205"/>
      <c r="AM901" s="205"/>
      <c r="AN901" s="205"/>
      <c r="AO901" s="205"/>
      <c r="AP901" s="205"/>
      <c r="AQ901" s="205"/>
      <c r="AR901" s="205"/>
      <c r="AS901" s="205"/>
      <c r="AT901" s="205"/>
      <c r="AU901" s="205"/>
      <c r="AV901" s="205"/>
      <c r="AW901" s="205"/>
      <c r="AX901" s="205"/>
      <c r="AY901" s="205"/>
      <c r="AZ901" s="205"/>
      <c r="BA901" s="205"/>
      <c r="BB901" s="205"/>
    </row>
    <row r="902" ht="15.75" customHeight="1">
      <c r="A902" s="204"/>
      <c r="B902" s="204"/>
      <c r="C902" s="205"/>
      <c r="D902" s="205"/>
      <c r="E902" s="205"/>
      <c r="F902" s="205"/>
      <c r="G902" s="205"/>
      <c r="H902" s="205"/>
      <c r="I902" s="205"/>
      <c r="J902" s="205"/>
      <c r="K902" s="205"/>
      <c r="L902" s="205"/>
      <c r="M902" s="205"/>
      <c r="N902" s="205"/>
      <c r="O902" s="205"/>
      <c r="P902" s="205"/>
      <c r="Q902" s="205"/>
      <c r="R902" s="205"/>
      <c r="S902" s="205"/>
      <c r="T902" s="205"/>
      <c r="U902" s="205"/>
      <c r="V902" s="205"/>
      <c r="W902" s="205"/>
      <c r="X902" s="205"/>
      <c r="Y902" s="205"/>
      <c r="Z902" s="205"/>
      <c r="AA902" s="205"/>
      <c r="AB902" s="205"/>
      <c r="AC902" s="205"/>
      <c r="AD902" s="205"/>
      <c r="AE902" s="205"/>
      <c r="AF902" s="205"/>
      <c r="AG902" s="205"/>
      <c r="AH902" s="205"/>
      <c r="AI902" s="205"/>
      <c r="AJ902" s="205"/>
      <c r="AK902" s="205"/>
      <c r="AL902" s="205"/>
      <c r="AM902" s="205"/>
      <c r="AN902" s="205"/>
      <c r="AO902" s="205"/>
      <c r="AP902" s="205"/>
      <c r="AQ902" s="205"/>
      <c r="AR902" s="205"/>
      <c r="AS902" s="205"/>
      <c r="AT902" s="205"/>
      <c r="AU902" s="205"/>
      <c r="AV902" s="205"/>
      <c r="AW902" s="205"/>
      <c r="AX902" s="205"/>
      <c r="AY902" s="205"/>
      <c r="AZ902" s="205"/>
      <c r="BA902" s="205"/>
      <c r="BB902" s="205"/>
    </row>
    <row r="903" ht="15.75" customHeight="1">
      <c r="A903" s="204"/>
      <c r="B903" s="204"/>
      <c r="C903" s="205"/>
      <c r="D903" s="205"/>
      <c r="E903" s="205"/>
      <c r="F903" s="205"/>
      <c r="G903" s="205"/>
      <c r="H903" s="205"/>
      <c r="I903" s="205"/>
      <c r="J903" s="205"/>
      <c r="K903" s="205"/>
      <c r="L903" s="205"/>
      <c r="M903" s="205"/>
      <c r="N903" s="205"/>
      <c r="O903" s="205"/>
      <c r="P903" s="205"/>
      <c r="Q903" s="205"/>
      <c r="R903" s="205"/>
      <c r="S903" s="205"/>
      <c r="T903" s="205"/>
      <c r="U903" s="205"/>
      <c r="V903" s="205"/>
      <c r="W903" s="205"/>
      <c r="X903" s="205"/>
      <c r="Y903" s="205"/>
      <c r="Z903" s="205"/>
      <c r="AA903" s="205"/>
      <c r="AB903" s="205"/>
      <c r="AC903" s="205"/>
      <c r="AD903" s="205"/>
      <c r="AE903" s="205"/>
      <c r="AF903" s="205"/>
      <c r="AG903" s="205"/>
      <c r="AH903" s="205"/>
      <c r="AI903" s="205"/>
      <c r="AJ903" s="205"/>
      <c r="AK903" s="205"/>
      <c r="AL903" s="205"/>
      <c r="AM903" s="205"/>
      <c r="AN903" s="205"/>
      <c r="AO903" s="205"/>
      <c r="AP903" s="205"/>
      <c r="AQ903" s="205"/>
      <c r="AR903" s="205"/>
      <c r="AS903" s="205"/>
      <c r="AT903" s="205"/>
      <c r="AU903" s="205"/>
      <c r="AV903" s="205"/>
      <c r="AW903" s="205"/>
      <c r="AX903" s="205"/>
      <c r="AY903" s="205"/>
      <c r="AZ903" s="205"/>
      <c r="BA903" s="205"/>
      <c r="BB903" s="205"/>
    </row>
    <row r="904" ht="15.75" customHeight="1">
      <c r="A904" s="204"/>
      <c r="B904" s="204"/>
      <c r="C904" s="205"/>
      <c r="D904" s="205"/>
      <c r="E904" s="205"/>
      <c r="F904" s="205"/>
      <c r="G904" s="205"/>
      <c r="H904" s="205"/>
      <c r="I904" s="205"/>
      <c r="J904" s="205"/>
      <c r="K904" s="205"/>
      <c r="L904" s="205"/>
      <c r="M904" s="205"/>
      <c r="N904" s="205"/>
      <c r="O904" s="205"/>
      <c r="P904" s="205"/>
      <c r="Q904" s="205"/>
      <c r="R904" s="205"/>
      <c r="S904" s="205"/>
      <c r="T904" s="205"/>
      <c r="U904" s="205"/>
      <c r="V904" s="205"/>
      <c r="W904" s="205"/>
      <c r="X904" s="205"/>
      <c r="Y904" s="205"/>
      <c r="Z904" s="205"/>
      <c r="AA904" s="205"/>
      <c r="AB904" s="205"/>
      <c r="AC904" s="205"/>
      <c r="AD904" s="205"/>
      <c r="AE904" s="205"/>
      <c r="AF904" s="205"/>
      <c r="AG904" s="205"/>
      <c r="AH904" s="205"/>
      <c r="AI904" s="205"/>
      <c r="AJ904" s="205"/>
      <c r="AK904" s="205"/>
      <c r="AL904" s="205"/>
      <c r="AM904" s="205"/>
      <c r="AN904" s="205"/>
      <c r="AO904" s="205"/>
      <c r="AP904" s="205"/>
      <c r="AQ904" s="205"/>
      <c r="AR904" s="205"/>
      <c r="AS904" s="205"/>
      <c r="AT904" s="205"/>
      <c r="AU904" s="205"/>
      <c r="AV904" s="205"/>
      <c r="AW904" s="205"/>
      <c r="AX904" s="205"/>
      <c r="AY904" s="205"/>
      <c r="AZ904" s="205"/>
      <c r="BA904" s="205"/>
      <c r="BB904" s="205"/>
    </row>
    <row r="905" ht="15.75" customHeight="1">
      <c r="A905" s="204"/>
      <c r="B905" s="204"/>
      <c r="C905" s="205"/>
      <c r="D905" s="205"/>
      <c r="E905" s="205"/>
      <c r="F905" s="205"/>
      <c r="G905" s="205"/>
      <c r="H905" s="205"/>
      <c r="I905" s="205"/>
      <c r="J905" s="205"/>
      <c r="K905" s="205"/>
      <c r="L905" s="205"/>
      <c r="M905" s="205"/>
      <c r="N905" s="205"/>
      <c r="O905" s="205"/>
      <c r="P905" s="205"/>
      <c r="Q905" s="205"/>
      <c r="R905" s="205"/>
      <c r="S905" s="205"/>
      <c r="T905" s="205"/>
      <c r="U905" s="205"/>
      <c r="V905" s="205"/>
      <c r="W905" s="205"/>
      <c r="X905" s="205"/>
      <c r="Y905" s="205"/>
      <c r="Z905" s="205"/>
      <c r="AA905" s="205"/>
      <c r="AB905" s="205"/>
      <c r="AC905" s="205"/>
      <c r="AD905" s="205"/>
      <c r="AE905" s="205"/>
      <c r="AF905" s="205"/>
      <c r="AG905" s="205"/>
      <c r="AH905" s="205"/>
      <c r="AI905" s="205"/>
      <c r="AJ905" s="205"/>
      <c r="AK905" s="205"/>
      <c r="AL905" s="205"/>
      <c r="AM905" s="205"/>
      <c r="AN905" s="205"/>
      <c r="AO905" s="205"/>
      <c r="AP905" s="205"/>
      <c r="AQ905" s="205"/>
      <c r="AR905" s="205"/>
      <c r="AS905" s="205"/>
      <c r="AT905" s="205"/>
      <c r="AU905" s="205"/>
      <c r="AV905" s="205"/>
      <c r="AW905" s="205"/>
      <c r="AX905" s="205"/>
      <c r="AY905" s="205"/>
      <c r="AZ905" s="205"/>
      <c r="BA905" s="205"/>
      <c r="BB905" s="205"/>
    </row>
    <row r="906" ht="15.75" customHeight="1">
      <c r="A906" s="204"/>
      <c r="B906" s="204"/>
      <c r="C906" s="205"/>
      <c r="D906" s="205"/>
      <c r="E906" s="205"/>
      <c r="F906" s="205"/>
      <c r="G906" s="205"/>
      <c r="H906" s="205"/>
      <c r="I906" s="205"/>
      <c r="J906" s="205"/>
      <c r="K906" s="205"/>
      <c r="L906" s="205"/>
      <c r="M906" s="205"/>
      <c r="N906" s="205"/>
      <c r="O906" s="205"/>
      <c r="P906" s="205"/>
      <c r="Q906" s="205"/>
      <c r="R906" s="205"/>
      <c r="S906" s="205"/>
      <c r="T906" s="205"/>
      <c r="U906" s="205"/>
      <c r="V906" s="205"/>
      <c r="W906" s="205"/>
      <c r="X906" s="205"/>
      <c r="Y906" s="205"/>
      <c r="Z906" s="205"/>
      <c r="AA906" s="205"/>
      <c r="AB906" s="205"/>
      <c r="AC906" s="205"/>
      <c r="AD906" s="205"/>
      <c r="AE906" s="205"/>
      <c r="AF906" s="205"/>
      <c r="AG906" s="205"/>
      <c r="AH906" s="205"/>
      <c r="AI906" s="205"/>
      <c r="AJ906" s="205"/>
      <c r="AK906" s="205"/>
      <c r="AL906" s="205"/>
      <c r="AM906" s="205"/>
      <c r="AN906" s="205"/>
      <c r="AO906" s="205"/>
      <c r="AP906" s="205"/>
      <c r="AQ906" s="205"/>
      <c r="AR906" s="205"/>
      <c r="AS906" s="205"/>
      <c r="AT906" s="205"/>
      <c r="AU906" s="205"/>
      <c r="AV906" s="205"/>
      <c r="AW906" s="205"/>
      <c r="AX906" s="205"/>
      <c r="AY906" s="205"/>
      <c r="AZ906" s="205"/>
      <c r="BA906" s="205"/>
      <c r="BB906" s="205"/>
    </row>
    <row r="907" ht="15.75" customHeight="1">
      <c r="A907" s="204"/>
      <c r="B907" s="204"/>
      <c r="C907" s="205"/>
      <c r="D907" s="205"/>
      <c r="E907" s="205"/>
      <c r="F907" s="205"/>
      <c r="G907" s="205"/>
      <c r="H907" s="205"/>
      <c r="I907" s="205"/>
      <c r="J907" s="205"/>
      <c r="K907" s="205"/>
      <c r="L907" s="205"/>
      <c r="M907" s="205"/>
      <c r="N907" s="205"/>
      <c r="O907" s="205"/>
      <c r="P907" s="205"/>
      <c r="Q907" s="205"/>
      <c r="R907" s="205"/>
      <c r="S907" s="205"/>
      <c r="T907" s="205"/>
      <c r="U907" s="205"/>
      <c r="V907" s="205"/>
      <c r="W907" s="205"/>
      <c r="X907" s="205"/>
      <c r="Y907" s="205"/>
      <c r="Z907" s="205"/>
      <c r="AA907" s="205"/>
      <c r="AB907" s="205"/>
      <c r="AC907" s="205"/>
      <c r="AD907" s="205"/>
      <c r="AE907" s="205"/>
      <c r="AF907" s="205"/>
      <c r="AG907" s="205"/>
      <c r="AH907" s="205"/>
      <c r="AI907" s="205"/>
      <c r="AJ907" s="205"/>
      <c r="AK907" s="205"/>
      <c r="AL907" s="205"/>
      <c r="AM907" s="205"/>
      <c r="AN907" s="205"/>
      <c r="AO907" s="205"/>
      <c r="AP907" s="205"/>
      <c r="AQ907" s="205"/>
      <c r="AR907" s="205"/>
      <c r="AS907" s="205"/>
      <c r="AT907" s="205"/>
      <c r="AU907" s="205"/>
      <c r="AV907" s="205"/>
      <c r="AW907" s="205"/>
      <c r="AX907" s="205"/>
      <c r="AY907" s="205"/>
      <c r="AZ907" s="205"/>
      <c r="BA907" s="205"/>
      <c r="BB907" s="205"/>
    </row>
    <row r="908" ht="15.75" customHeight="1">
      <c r="A908" s="204"/>
      <c r="B908" s="204"/>
      <c r="C908" s="205"/>
      <c r="D908" s="205"/>
      <c r="E908" s="205"/>
      <c r="F908" s="205"/>
      <c r="G908" s="205"/>
      <c r="H908" s="205"/>
      <c r="I908" s="205"/>
      <c r="J908" s="205"/>
      <c r="K908" s="205"/>
      <c r="L908" s="205"/>
      <c r="M908" s="205"/>
      <c r="N908" s="205"/>
      <c r="O908" s="205"/>
      <c r="P908" s="205"/>
      <c r="Q908" s="205"/>
      <c r="R908" s="205"/>
      <c r="S908" s="205"/>
      <c r="T908" s="205"/>
      <c r="U908" s="205"/>
      <c r="V908" s="205"/>
      <c r="W908" s="205"/>
      <c r="X908" s="205"/>
      <c r="Y908" s="205"/>
      <c r="Z908" s="205"/>
      <c r="AA908" s="205"/>
      <c r="AB908" s="205"/>
      <c r="AC908" s="205"/>
      <c r="AD908" s="205"/>
      <c r="AE908" s="205"/>
      <c r="AF908" s="205"/>
      <c r="AG908" s="205"/>
      <c r="AH908" s="205"/>
      <c r="AI908" s="205"/>
      <c r="AJ908" s="205"/>
      <c r="AK908" s="205"/>
      <c r="AL908" s="205"/>
      <c r="AM908" s="205"/>
      <c r="AN908" s="205"/>
      <c r="AO908" s="205"/>
      <c r="AP908" s="205"/>
      <c r="AQ908" s="205"/>
      <c r="AR908" s="205"/>
      <c r="AS908" s="205"/>
      <c r="AT908" s="205"/>
      <c r="AU908" s="205"/>
      <c r="AV908" s="205"/>
      <c r="AW908" s="205"/>
      <c r="AX908" s="205"/>
      <c r="AY908" s="205"/>
      <c r="AZ908" s="205"/>
      <c r="BA908" s="205"/>
      <c r="BB908" s="205"/>
    </row>
    <row r="909" ht="15.75" customHeight="1">
      <c r="A909" s="204"/>
      <c r="B909" s="204"/>
      <c r="C909" s="205"/>
      <c r="D909" s="205"/>
      <c r="E909" s="205"/>
      <c r="F909" s="205"/>
      <c r="G909" s="205"/>
      <c r="H909" s="205"/>
      <c r="I909" s="205"/>
      <c r="J909" s="205"/>
      <c r="K909" s="205"/>
      <c r="L909" s="205"/>
      <c r="M909" s="205"/>
      <c r="N909" s="205"/>
      <c r="O909" s="205"/>
      <c r="P909" s="205"/>
      <c r="Q909" s="205"/>
      <c r="R909" s="205"/>
      <c r="S909" s="205"/>
      <c r="T909" s="205"/>
      <c r="U909" s="205"/>
      <c r="V909" s="205"/>
      <c r="W909" s="205"/>
      <c r="X909" s="205"/>
      <c r="Y909" s="205"/>
      <c r="Z909" s="205"/>
      <c r="AA909" s="205"/>
      <c r="AB909" s="205"/>
      <c r="AC909" s="205"/>
      <c r="AD909" s="205"/>
      <c r="AE909" s="205"/>
      <c r="AF909" s="205"/>
      <c r="AG909" s="205"/>
      <c r="AH909" s="205"/>
      <c r="AI909" s="205"/>
      <c r="AJ909" s="205"/>
      <c r="AK909" s="205"/>
      <c r="AL909" s="205"/>
      <c r="AM909" s="205"/>
      <c r="AN909" s="205"/>
      <c r="AO909" s="205"/>
      <c r="AP909" s="205"/>
      <c r="AQ909" s="205"/>
      <c r="AR909" s="205"/>
      <c r="AS909" s="205"/>
      <c r="AT909" s="205"/>
      <c r="AU909" s="205"/>
      <c r="AV909" s="205"/>
      <c r="AW909" s="205"/>
      <c r="AX909" s="205"/>
      <c r="AY909" s="205"/>
      <c r="AZ909" s="205"/>
      <c r="BA909" s="205"/>
      <c r="BB909" s="205"/>
    </row>
    <row r="910" ht="15.75" customHeight="1">
      <c r="A910" s="204"/>
      <c r="B910" s="204"/>
      <c r="C910" s="205"/>
      <c r="D910" s="205"/>
      <c r="E910" s="205"/>
      <c r="F910" s="205"/>
      <c r="G910" s="205"/>
      <c r="H910" s="205"/>
      <c r="I910" s="205"/>
      <c r="J910" s="205"/>
      <c r="K910" s="205"/>
      <c r="L910" s="205"/>
      <c r="M910" s="205"/>
      <c r="N910" s="205"/>
      <c r="O910" s="205"/>
      <c r="P910" s="205"/>
      <c r="Q910" s="205"/>
      <c r="R910" s="205"/>
      <c r="S910" s="205"/>
      <c r="T910" s="205"/>
      <c r="U910" s="205"/>
      <c r="V910" s="205"/>
      <c r="W910" s="205"/>
      <c r="X910" s="205"/>
      <c r="Y910" s="205"/>
      <c r="Z910" s="205"/>
      <c r="AA910" s="205"/>
      <c r="AB910" s="205"/>
      <c r="AC910" s="205"/>
      <c r="AD910" s="205"/>
      <c r="AE910" s="205"/>
      <c r="AF910" s="205"/>
      <c r="AG910" s="205"/>
      <c r="AH910" s="205"/>
      <c r="AI910" s="205"/>
      <c r="AJ910" s="205"/>
      <c r="AK910" s="205"/>
      <c r="AL910" s="205"/>
      <c r="AM910" s="205"/>
      <c r="AN910" s="205"/>
      <c r="AO910" s="205"/>
      <c r="AP910" s="205"/>
      <c r="AQ910" s="205"/>
      <c r="AR910" s="205"/>
      <c r="AS910" s="205"/>
      <c r="AT910" s="205"/>
      <c r="AU910" s="205"/>
      <c r="AV910" s="205"/>
      <c r="AW910" s="205"/>
      <c r="AX910" s="205"/>
      <c r="AY910" s="205"/>
      <c r="AZ910" s="205"/>
      <c r="BA910" s="205"/>
      <c r="BB910" s="205"/>
    </row>
    <row r="911" ht="15.75" customHeight="1">
      <c r="A911" s="204"/>
      <c r="B911" s="204"/>
      <c r="C911" s="205"/>
      <c r="D911" s="205"/>
      <c r="E911" s="205"/>
      <c r="F911" s="205"/>
      <c r="G911" s="205"/>
      <c r="H911" s="205"/>
      <c r="I911" s="205"/>
      <c r="J911" s="205"/>
      <c r="K911" s="205"/>
      <c r="L911" s="205"/>
      <c r="M911" s="205"/>
      <c r="N911" s="205"/>
      <c r="O911" s="205"/>
      <c r="P911" s="205"/>
      <c r="Q911" s="205"/>
      <c r="R911" s="205"/>
      <c r="S911" s="205"/>
      <c r="T911" s="205"/>
      <c r="U911" s="205"/>
      <c r="V911" s="205"/>
      <c r="W911" s="205"/>
      <c r="X911" s="205"/>
      <c r="Y911" s="205"/>
      <c r="Z911" s="205"/>
      <c r="AA911" s="205"/>
      <c r="AB911" s="205"/>
      <c r="AC911" s="205"/>
      <c r="AD911" s="205"/>
      <c r="AE911" s="205"/>
      <c r="AF911" s="205"/>
      <c r="AG911" s="205"/>
      <c r="AH911" s="205"/>
      <c r="AI911" s="205"/>
      <c r="AJ911" s="205"/>
      <c r="AK911" s="205"/>
      <c r="AL911" s="205"/>
      <c r="AM911" s="205"/>
      <c r="AN911" s="205"/>
      <c r="AO911" s="205"/>
      <c r="AP911" s="205"/>
      <c r="AQ911" s="205"/>
      <c r="AR911" s="205"/>
      <c r="AS911" s="205"/>
      <c r="AT911" s="205"/>
      <c r="AU911" s="205"/>
      <c r="AV911" s="205"/>
      <c r="AW911" s="205"/>
      <c r="AX911" s="205"/>
      <c r="AY911" s="205"/>
      <c r="AZ911" s="205"/>
      <c r="BA911" s="205"/>
      <c r="BB911" s="205"/>
    </row>
    <row r="912" ht="15.75" customHeight="1">
      <c r="A912" s="204"/>
      <c r="B912" s="204"/>
      <c r="C912" s="205"/>
      <c r="D912" s="205"/>
      <c r="E912" s="205"/>
      <c r="F912" s="205"/>
      <c r="G912" s="205"/>
      <c r="H912" s="205"/>
      <c r="I912" s="205"/>
      <c r="J912" s="205"/>
      <c r="K912" s="205"/>
      <c r="L912" s="205"/>
      <c r="M912" s="205"/>
      <c r="N912" s="205"/>
      <c r="O912" s="205"/>
      <c r="P912" s="205"/>
      <c r="Q912" s="205"/>
      <c r="R912" s="205"/>
      <c r="S912" s="205"/>
      <c r="T912" s="205"/>
      <c r="U912" s="205"/>
      <c r="V912" s="205"/>
      <c r="W912" s="205"/>
      <c r="X912" s="205"/>
      <c r="Y912" s="205"/>
      <c r="Z912" s="205"/>
      <c r="AA912" s="205"/>
      <c r="AB912" s="205"/>
      <c r="AC912" s="205"/>
      <c r="AD912" s="205"/>
      <c r="AE912" s="205"/>
      <c r="AF912" s="205"/>
      <c r="AG912" s="205"/>
      <c r="AH912" s="205"/>
      <c r="AI912" s="205"/>
      <c r="AJ912" s="205"/>
      <c r="AK912" s="205"/>
      <c r="AL912" s="205"/>
      <c r="AM912" s="205"/>
      <c r="AN912" s="205"/>
      <c r="AO912" s="205"/>
      <c r="AP912" s="205"/>
      <c r="AQ912" s="205"/>
      <c r="AR912" s="205"/>
      <c r="AS912" s="205"/>
      <c r="AT912" s="205"/>
      <c r="AU912" s="205"/>
      <c r="AV912" s="205"/>
      <c r="AW912" s="205"/>
      <c r="AX912" s="205"/>
      <c r="AY912" s="205"/>
      <c r="AZ912" s="205"/>
      <c r="BA912" s="205"/>
      <c r="BB912" s="205"/>
    </row>
    <row r="913" ht="15.75" customHeight="1">
      <c r="A913" s="204"/>
      <c r="B913" s="204"/>
      <c r="C913" s="205"/>
      <c r="D913" s="205"/>
      <c r="E913" s="205"/>
      <c r="F913" s="205"/>
      <c r="G913" s="205"/>
      <c r="H913" s="205"/>
      <c r="I913" s="205"/>
      <c r="J913" s="205"/>
      <c r="K913" s="205"/>
      <c r="L913" s="205"/>
      <c r="M913" s="205"/>
      <c r="N913" s="205"/>
      <c r="O913" s="205"/>
      <c r="P913" s="205"/>
      <c r="Q913" s="205"/>
      <c r="R913" s="205"/>
      <c r="S913" s="205"/>
      <c r="T913" s="205"/>
      <c r="U913" s="205"/>
      <c r="V913" s="205"/>
      <c r="W913" s="205"/>
      <c r="X913" s="205"/>
      <c r="Y913" s="205"/>
      <c r="Z913" s="205"/>
      <c r="AA913" s="205"/>
      <c r="AB913" s="205"/>
      <c r="AC913" s="205"/>
      <c r="AD913" s="205"/>
      <c r="AE913" s="205"/>
      <c r="AF913" s="205"/>
      <c r="AG913" s="205"/>
      <c r="AH913" s="205"/>
      <c r="AI913" s="205"/>
      <c r="AJ913" s="205"/>
      <c r="AK913" s="205"/>
      <c r="AL913" s="205"/>
      <c r="AM913" s="205"/>
      <c r="AN913" s="205"/>
      <c r="AO913" s="205"/>
      <c r="AP913" s="205"/>
      <c r="AQ913" s="205"/>
      <c r="AR913" s="205"/>
      <c r="AS913" s="205"/>
      <c r="AT913" s="205"/>
      <c r="AU913" s="205"/>
      <c r="AV913" s="205"/>
      <c r="AW913" s="205"/>
      <c r="AX913" s="205"/>
      <c r="AY913" s="205"/>
      <c r="AZ913" s="205"/>
      <c r="BA913" s="205"/>
      <c r="BB913" s="205"/>
    </row>
    <row r="914" ht="15.75" customHeight="1">
      <c r="A914" s="204"/>
      <c r="B914" s="204"/>
      <c r="C914" s="205"/>
      <c r="D914" s="205"/>
      <c r="E914" s="205"/>
      <c r="F914" s="205"/>
      <c r="G914" s="205"/>
      <c r="H914" s="205"/>
      <c r="I914" s="205"/>
      <c r="J914" s="205"/>
      <c r="K914" s="205"/>
      <c r="L914" s="205"/>
      <c r="M914" s="205"/>
      <c r="N914" s="205"/>
      <c r="O914" s="205"/>
      <c r="P914" s="205"/>
      <c r="Q914" s="205"/>
      <c r="R914" s="205"/>
      <c r="S914" s="205"/>
      <c r="T914" s="205"/>
      <c r="U914" s="205"/>
      <c r="V914" s="205"/>
      <c r="W914" s="205"/>
      <c r="X914" s="205"/>
      <c r="Y914" s="205"/>
      <c r="Z914" s="205"/>
      <c r="AA914" s="205"/>
      <c r="AB914" s="205"/>
      <c r="AC914" s="205"/>
      <c r="AD914" s="205"/>
      <c r="AE914" s="205"/>
      <c r="AF914" s="205"/>
      <c r="AG914" s="205"/>
      <c r="AH914" s="205"/>
      <c r="AI914" s="205"/>
      <c r="AJ914" s="205"/>
      <c r="AK914" s="205"/>
      <c r="AL914" s="205"/>
      <c r="AM914" s="205"/>
      <c r="AN914" s="205"/>
      <c r="AO914" s="205"/>
      <c r="AP914" s="205"/>
      <c r="AQ914" s="205"/>
      <c r="AR914" s="205"/>
      <c r="AS914" s="205"/>
      <c r="AT914" s="205"/>
      <c r="AU914" s="205"/>
      <c r="AV914" s="205"/>
      <c r="AW914" s="205"/>
      <c r="AX914" s="205"/>
      <c r="AY914" s="205"/>
      <c r="AZ914" s="205"/>
      <c r="BA914" s="205"/>
      <c r="BB914" s="205"/>
    </row>
    <row r="915" ht="15.75" customHeight="1">
      <c r="A915" s="204"/>
      <c r="B915" s="204"/>
      <c r="C915" s="205"/>
      <c r="D915" s="205"/>
      <c r="E915" s="205"/>
      <c r="F915" s="205"/>
      <c r="G915" s="205"/>
      <c r="H915" s="205"/>
      <c r="I915" s="205"/>
      <c r="J915" s="205"/>
      <c r="K915" s="205"/>
      <c r="L915" s="205"/>
      <c r="M915" s="205"/>
      <c r="N915" s="205"/>
      <c r="O915" s="205"/>
      <c r="P915" s="205"/>
      <c r="Q915" s="205"/>
      <c r="R915" s="205"/>
      <c r="S915" s="205"/>
      <c r="T915" s="205"/>
      <c r="U915" s="205"/>
      <c r="V915" s="205"/>
      <c r="W915" s="205"/>
      <c r="X915" s="205"/>
      <c r="Y915" s="205"/>
      <c r="Z915" s="205"/>
      <c r="AA915" s="205"/>
      <c r="AB915" s="205"/>
      <c r="AC915" s="205"/>
      <c r="AD915" s="205"/>
      <c r="AE915" s="205"/>
      <c r="AF915" s="205"/>
      <c r="AG915" s="205"/>
      <c r="AH915" s="205"/>
      <c r="AI915" s="205"/>
      <c r="AJ915" s="205"/>
      <c r="AK915" s="205"/>
      <c r="AL915" s="205"/>
      <c r="AM915" s="205"/>
      <c r="AN915" s="205"/>
      <c r="AO915" s="205"/>
      <c r="AP915" s="205"/>
      <c r="AQ915" s="205"/>
      <c r="AR915" s="205"/>
      <c r="AS915" s="205"/>
      <c r="AT915" s="205"/>
      <c r="AU915" s="205"/>
      <c r="AV915" s="205"/>
      <c r="AW915" s="205"/>
      <c r="AX915" s="205"/>
      <c r="AY915" s="205"/>
      <c r="AZ915" s="205"/>
      <c r="BA915" s="205"/>
      <c r="BB915" s="205"/>
    </row>
    <row r="916" ht="15.75" customHeight="1">
      <c r="A916" s="204"/>
      <c r="B916" s="204"/>
      <c r="C916" s="205"/>
      <c r="D916" s="205"/>
      <c r="E916" s="205"/>
      <c r="F916" s="205"/>
      <c r="G916" s="205"/>
      <c r="H916" s="205"/>
      <c r="I916" s="205"/>
      <c r="J916" s="205"/>
      <c r="K916" s="205"/>
      <c r="L916" s="205"/>
      <c r="M916" s="205"/>
      <c r="N916" s="205"/>
      <c r="O916" s="205"/>
      <c r="P916" s="205"/>
      <c r="Q916" s="205"/>
      <c r="R916" s="205"/>
      <c r="S916" s="205"/>
      <c r="T916" s="205"/>
      <c r="U916" s="205"/>
      <c r="V916" s="205"/>
      <c r="W916" s="205"/>
      <c r="X916" s="205"/>
      <c r="Y916" s="205"/>
      <c r="Z916" s="205"/>
      <c r="AA916" s="205"/>
      <c r="AB916" s="205"/>
      <c r="AC916" s="205"/>
      <c r="AD916" s="205"/>
      <c r="AE916" s="205"/>
      <c r="AF916" s="205"/>
      <c r="AG916" s="205"/>
      <c r="AH916" s="205"/>
      <c r="AI916" s="205"/>
      <c r="AJ916" s="205"/>
      <c r="AK916" s="205"/>
      <c r="AL916" s="205"/>
      <c r="AM916" s="205"/>
      <c r="AN916" s="205"/>
      <c r="AO916" s="205"/>
      <c r="AP916" s="205"/>
      <c r="AQ916" s="205"/>
      <c r="AR916" s="205"/>
      <c r="AS916" s="205"/>
      <c r="AT916" s="205"/>
      <c r="AU916" s="205"/>
      <c r="AV916" s="205"/>
      <c r="AW916" s="205"/>
      <c r="AX916" s="205"/>
      <c r="AY916" s="205"/>
      <c r="AZ916" s="205"/>
      <c r="BA916" s="205"/>
      <c r="BB916" s="205"/>
    </row>
    <row r="917" ht="15.75" customHeight="1">
      <c r="A917" s="204"/>
      <c r="B917" s="204"/>
      <c r="C917" s="205"/>
      <c r="D917" s="205"/>
      <c r="E917" s="205"/>
      <c r="F917" s="205"/>
      <c r="G917" s="205"/>
      <c r="H917" s="205"/>
      <c r="I917" s="205"/>
      <c r="J917" s="205"/>
      <c r="K917" s="205"/>
      <c r="L917" s="205"/>
      <c r="M917" s="205"/>
      <c r="N917" s="205"/>
      <c r="O917" s="205"/>
      <c r="P917" s="205"/>
      <c r="Q917" s="205"/>
      <c r="R917" s="205"/>
      <c r="S917" s="205"/>
      <c r="T917" s="205"/>
      <c r="U917" s="205"/>
      <c r="V917" s="205"/>
      <c r="W917" s="205"/>
      <c r="X917" s="205"/>
      <c r="Y917" s="205"/>
      <c r="Z917" s="205"/>
      <c r="AA917" s="205"/>
      <c r="AB917" s="205"/>
      <c r="AC917" s="205"/>
      <c r="AD917" s="205"/>
      <c r="AE917" s="205"/>
      <c r="AF917" s="205"/>
      <c r="AG917" s="205"/>
      <c r="AH917" s="205"/>
      <c r="AI917" s="205"/>
      <c r="AJ917" s="205"/>
      <c r="AK917" s="205"/>
      <c r="AL917" s="205"/>
      <c r="AM917" s="205"/>
      <c r="AN917" s="205"/>
      <c r="AO917" s="205"/>
      <c r="AP917" s="205"/>
      <c r="AQ917" s="205"/>
      <c r="AR917" s="205"/>
      <c r="AS917" s="205"/>
      <c r="AT917" s="205"/>
      <c r="AU917" s="205"/>
      <c r="AV917" s="205"/>
      <c r="AW917" s="205"/>
      <c r="AX917" s="205"/>
      <c r="AY917" s="205"/>
      <c r="AZ917" s="205"/>
      <c r="BA917" s="205"/>
      <c r="BB917" s="205"/>
    </row>
    <row r="918" ht="15.75" customHeight="1">
      <c r="A918" s="204"/>
      <c r="B918" s="204"/>
      <c r="C918" s="205"/>
      <c r="D918" s="205"/>
      <c r="E918" s="205"/>
      <c r="F918" s="205"/>
      <c r="G918" s="205"/>
      <c r="H918" s="205"/>
      <c r="I918" s="205"/>
      <c r="J918" s="205"/>
      <c r="K918" s="205"/>
      <c r="L918" s="205"/>
      <c r="M918" s="205"/>
      <c r="N918" s="205"/>
      <c r="O918" s="205"/>
      <c r="P918" s="205"/>
      <c r="Q918" s="205"/>
      <c r="R918" s="205"/>
      <c r="S918" s="205"/>
      <c r="T918" s="205"/>
      <c r="U918" s="205"/>
      <c r="V918" s="205"/>
      <c r="W918" s="205"/>
      <c r="X918" s="205"/>
      <c r="Y918" s="205"/>
      <c r="Z918" s="205"/>
      <c r="AA918" s="205"/>
      <c r="AB918" s="205"/>
      <c r="AC918" s="205"/>
      <c r="AD918" s="205"/>
      <c r="AE918" s="205"/>
      <c r="AF918" s="205"/>
      <c r="AG918" s="205"/>
      <c r="AH918" s="205"/>
      <c r="AI918" s="205"/>
      <c r="AJ918" s="205"/>
      <c r="AK918" s="205"/>
      <c r="AL918" s="205"/>
      <c r="AM918" s="205"/>
      <c r="AN918" s="205"/>
      <c r="AO918" s="205"/>
      <c r="AP918" s="205"/>
      <c r="AQ918" s="205"/>
      <c r="AR918" s="205"/>
      <c r="AS918" s="205"/>
      <c r="AT918" s="205"/>
      <c r="AU918" s="205"/>
      <c r="AV918" s="205"/>
      <c r="AW918" s="205"/>
      <c r="AX918" s="205"/>
      <c r="AY918" s="205"/>
      <c r="AZ918" s="205"/>
      <c r="BA918" s="205"/>
      <c r="BB918" s="205"/>
    </row>
    <row r="919" ht="15.75" customHeight="1">
      <c r="A919" s="204"/>
      <c r="B919" s="204"/>
      <c r="C919" s="205"/>
      <c r="D919" s="205"/>
      <c r="E919" s="205"/>
      <c r="F919" s="205"/>
      <c r="G919" s="205"/>
      <c r="H919" s="205"/>
      <c r="I919" s="205"/>
      <c r="J919" s="205"/>
      <c r="K919" s="205"/>
      <c r="L919" s="205"/>
      <c r="M919" s="205"/>
      <c r="N919" s="205"/>
      <c r="O919" s="205"/>
      <c r="P919" s="205"/>
      <c r="Q919" s="205"/>
      <c r="R919" s="205"/>
      <c r="S919" s="205"/>
      <c r="T919" s="205"/>
      <c r="U919" s="205"/>
      <c r="V919" s="205"/>
      <c r="W919" s="205"/>
      <c r="X919" s="205"/>
      <c r="Y919" s="205"/>
      <c r="Z919" s="205"/>
      <c r="AA919" s="205"/>
      <c r="AB919" s="205"/>
      <c r="AC919" s="205"/>
      <c r="AD919" s="205"/>
      <c r="AE919" s="205"/>
      <c r="AF919" s="205"/>
      <c r="AG919" s="205"/>
      <c r="AH919" s="205"/>
      <c r="AI919" s="205"/>
      <c r="AJ919" s="205"/>
      <c r="AK919" s="205"/>
      <c r="AL919" s="205"/>
      <c r="AM919" s="205"/>
      <c r="AN919" s="205"/>
      <c r="AO919" s="205"/>
      <c r="AP919" s="205"/>
      <c r="AQ919" s="205"/>
      <c r="AR919" s="205"/>
      <c r="AS919" s="205"/>
      <c r="AT919" s="205"/>
      <c r="AU919" s="205"/>
      <c r="AV919" s="205"/>
      <c r="AW919" s="205"/>
      <c r="AX919" s="205"/>
      <c r="AY919" s="205"/>
      <c r="AZ919" s="205"/>
      <c r="BA919" s="205"/>
      <c r="BB919" s="205"/>
    </row>
    <row r="920" ht="15.75" customHeight="1">
      <c r="A920" s="204"/>
      <c r="B920" s="204"/>
      <c r="C920" s="205"/>
      <c r="D920" s="205"/>
      <c r="E920" s="205"/>
      <c r="F920" s="205"/>
      <c r="G920" s="205"/>
      <c r="H920" s="205"/>
      <c r="I920" s="205"/>
      <c r="J920" s="205"/>
      <c r="K920" s="205"/>
      <c r="L920" s="205"/>
      <c r="M920" s="205"/>
      <c r="N920" s="205"/>
      <c r="O920" s="205"/>
      <c r="P920" s="205"/>
      <c r="Q920" s="205"/>
      <c r="R920" s="205"/>
      <c r="S920" s="205"/>
      <c r="T920" s="205"/>
      <c r="U920" s="205"/>
      <c r="V920" s="205"/>
      <c r="W920" s="205"/>
      <c r="X920" s="205"/>
      <c r="Y920" s="205"/>
      <c r="Z920" s="205"/>
      <c r="AA920" s="205"/>
      <c r="AB920" s="205"/>
      <c r="AC920" s="205"/>
      <c r="AD920" s="205"/>
      <c r="AE920" s="205"/>
      <c r="AF920" s="205"/>
      <c r="AG920" s="205"/>
      <c r="AH920" s="205"/>
      <c r="AI920" s="205"/>
      <c r="AJ920" s="205"/>
      <c r="AK920" s="205"/>
      <c r="AL920" s="205"/>
      <c r="AM920" s="205"/>
      <c r="AN920" s="205"/>
      <c r="AO920" s="205"/>
      <c r="AP920" s="205"/>
      <c r="AQ920" s="205"/>
      <c r="AR920" s="205"/>
      <c r="AS920" s="205"/>
      <c r="AT920" s="205"/>
      <c r="AU920" s="205"/>
      <c r="AV920" s="205"/>
      <c r="AW920" s="205"/>
      <c r="AX920" s="205"/>
      <c r="AY920" s="205"/>
      <c r="AZ920" s="205"/>
      <c r="BA920" s="205"/>
      <c r="BB920" s="205"/>
    </row>
    <row r="921" ht="15.75" customHeight="1">
      <c r="A921" s="204"/>
      <c r="B921" s="204"/>
      <c r="C921" s="205"/>
      <c r="D921" s="205"/>
      <c r="E921" s="205"/>
      <c r="F921" s="205"/>
      <c r="G921" s="205"/>
      <c r="H921" s="205"/>
      <c r="I921" s="205"/>
      <c r="J921" s="205"/>
      <c r="K921" s="205"/>
      <c r="L921" s="205"/>
      <c r="M921" s="205"/>
      <c r="N921" s="205"/>
      <c r="O921" s="205"/>
      <c r="P921" s="205"/>
      <c r="Q921" s="205"/>
      <c r="R921" s="205"/>
      <c r="S921" s="205"/>
      <c r="T921" s="205"/>
      <c r="U921" s="205"/>
      <c r="V921" s="205"/>
      <c r="W921" s="205"/>
      <c r="X921" s="205"/>
      <c r="Y921" s="205"/>
      <c r="Z921" s="205"/>
      <c r="AA921" s="205"/>
      <c r="AB921" s="205"/>
      <c r="AC921" s="205"/>
      <c r="AD921" s="205"/>
      <c r="AE921" s="205"/>
      <c r="AF921" s="205"/>
      <c r="AG921" s="205"/>
      <c r="AH921" s="205"/>
      <c r="AI921" s="205"/>
      <c r="AJ921" s="205"/>
      <c r="AK921" s="205"/>
      <c r="AL921" s="205"/>
      <c r="AM921" s="205"/>
      <c r="AN921" s="205"/>
      <c r="AO921" s="205"/>
      <c r="AP921" s="205"/>
      <c r="AQ921" s="205"/>
      <c r="AR921" s="205"/>
      <c r="AS921" s="205"/>
      <c r="AT921" s="205"/>
      <c r="AU921" s="205"/>
      <c r="AV921" s="205"/>
      <c r="AW921" s="205"/>
      <c r="AX921" s="205"/>
      <c r="AY921" s="205"/>
      <c r="AZ921" s="205"/>
      <c r="BA921" s="205"/>
      <c r="BB921" s="205"/>
    </row>
    <row r="922" ht="15.75" customHeight="1">
      <c r="A922" s="204"/>
      <c r="B922" s="204"/>
      <c r="C922" s="205"/>
      <c r="D922" s="205"/>
      <c r="E922" s="205"/>
      <c r="F922" s="205"/>
      <c r="G922" s="205"/>
      <c r="H922" s="205"/>
      <c r="I922" s="205"/>
      <c r="J922" s="205"/>
      <c r="K922" s="205"/>
      <c r="L922" s="205"/>
      <c r="M922" s="205"/>
      <c r="N922" s="205"/>
      <c r="O922" s="205"/>
      <c r="P922" s="205"/>
      <c r="Q922" s="205"/>
      <c r="R922" s="205"/>
      <c r="S922" s="205"/>
      <c r="T922" s="205"/>
      <c r="U922" s="205"/>
      <c r="V922" s="205"/>
      <c r="W922" s="205"/>
      <c r="X922" s="205"/>
      <c r="Y922" s="205"/>
      <c r="Z922" s="205"/>
      <c r="AA922" s="205"/>
      <c r="AB922" s="205"/>
      <c r="AC922" s="205"/>
      <c r="AD922" s="205"/>
      <c r="AE922" s="205"/>
      <c r="AF922" s="205"/>
      <c r="AG922" s="205"/>
      <c r="AH922" s="205"/>
      <c r="AI922" s="205"/>
      <c r="AJ922" s="205"/>
      <c r="AK922" s="205"/>
      <c r="AL922" s="205"/>
      <c r="AM922" s="205"/>
      <c r="AN922" s="205"/>
      <c r="AO922" s="205"/>
      <c r="AP922" s="205"/>
      <c r="AQ922" s="205"/>
      <c r="AR922" s="205"/>
      <c r="AS922" s="205"/>
      <c r="AT922" s="205"/>
      <c r="AU922" s="205"/>
      <c r="AV922" s="205"/>
      <c r="AW922" s="205"/>
      <c r="AX922" s="205"/>
      <c r="AY922" s="205"/>
      <c r="AZ922" s="205"/>
      <c r="BA922" s="205"/>
      <c r="BB922" s="205"/>
    </row>
    <row r="923" ht="15.75" customHeight="1">
      <c r="A923" s="204"/>
      <c r="B923" s="204"/>
      <c r="C923" s="205"/>
      <c r="D923" s="205"/>
      <c r="E923" s="205"/>
      <c r="F923" s="205"/>
      <c r="G923" s="205"/>
      <c r="H923" s="205"/>
      <c r="I923" s="205"/>
      <c r="J923" s="205"/>
      <c r="K923" s="205"/>
      <c r="L923" s="205"/>
      <c r="M923" s="205"/>
      <c r="N923" s="205"/>
      <c r="O923" s="205"/>
      <c r="P923" s="205"/>
      <c r="Q923" s="205"/>
      <c r="R923" s="205"/>
      <c r="S923" s="205"/>
      <c r="T923" s="205"/>
      <c r="U923" s="205"/>
      <c r="V923" s="205"/>
      <c r="W923" s="205"/>
      <c r="X923" s="205"/>
      <c r="Y923" s="205"/>
      <c r="Z923" s="205"/>
      <c r="AA923" s="205"/>
      <c r="AB923" s="205"/>
      <c r="AC923" s="205"/>
      <c r="AD923" s="205"/>
      <c r="AE923" s="205"/>
      <c r="AF923" s="205"/>
      <c r="AG923" s="205"/>
      <c r="AH923" s="205"/>
      <c r="AI923" s="205"/>
      <c r="AJ923" s="205"/>
      <c r="AK923" s="205"/>
      <c r="AL923" s="205"/>
      <c r="AM923" s="205"/>
      <c r="AN923" s="205"/>
      <c r="AO923" s="205"/>
      <c r="AP923" s="205"/>
      <c r="AQ923" s="205"/>
      <c r="AR923" s="205"/>
      <c r="AS923" s="205"/>
      <c r="AT923" s="205"/>
      <c r="AU923" s="205"/>
      <c r="AV923" s="205"/>
      <c r="AW923" s="205"/>
      <c r="AX923" s="205"/>
      <c r="AY923" s="205"/>
      <c r="AZ923" s="205"/>
      <c r="BA923" s="205"/>
      <c r="BB923" s="205"/>
    </row>
    <row r="924" ht="15.75" customHeight="1">
      <c r="A924" s="204"/>
      <c r="B924" s="204"/>
      <c r="C924" s="205"/>
      <c r="D924" s="205"/>
      <c r="E924" s="205"/>
      <c r="F924" s="205"/>
      <c r="G924" s="205"/>
      <c r="H924" s="205"/>
      <c r="I924" s="205"/>
      <c r="J924" s="205"/>
      <c r="K924" s="205"/>
      <c r="L924" s="205"/>
      <c r="M924" s="205"/>
      <c r="N924" s="205"/>
      <c r="O924" s="205"/>
      <c r="P924" s="205"/>
      <c r="Q924" s="205"/>
      <c r="R924" s="205"/>
      <c r="S924" s="205"/>
      <c r="T924" s="205"/>
      <c r="U924" s="205"/>
      <c r="V924" s="205"/>
      <c r="W924" s="205"/>
      <c r="X924" s="205"/>
      <c r="Y924" s="205"/>
      <c r="Z924" s="205"/>
      <c r="AA924" s="205"/>
      <c r="AB924" s="205"/>
      <c r="AC924" s="205"/>
      <c r="AD924" s="205"/>
      <c r="AE924" s="205"/>
      <c r="AF924" s="205"/>
      <c r="AG924" s="205"/>
      <c r="AH924" s="205"/>
      <c r="AI924" s="205"/>
      <c r="AJ924" s="205"/>
      <c r="AK924" s="205"/>
      <c r="AL924" s="205"/>
      <c r="AM924" s="205"/>
      <c r="AN924" s="205"/>
      <c r="AO924" s="205"/>
      <c r="AP924" s="205"/>
      <c r="AQ924" s="205"/>
      <c r="AR924" s="205"/>
      <c r="AS924" s="205"/>
      <c r="AT924" s="205"/>
      <c r="AU924" s="205"/>
      <c r="AV924" s="205"/>
      <c r="AW924" s="205"/>
      <c r="AX924" s="205"/>
      <c r="AY924" s="205"/>
      <c r="AZ924" s="205"/>
      <c r="BA924" s="205"/>
      <c r="BB924" s="205"/>
    </row>
    <row r="925" ht="15.75" customHeight="1">
      <c r="A925" s="204"/>
      <c r="B925" s="204"/>
      <c r="C925" s="205"/>
      <c r="D925" s="205"/>
      <c r="E925" s="205"/>
      <c r="F925" s="205"/>
      <c r="G925" s="205"/>
      <c r="H925" s="205"/>
      <c r="I925" s="205"/>
      <c r="J925" s="205"/>
      <c r="K925" s="205"/>
      <c r="L925" s="205"/>
      <c r="M925" s="205"/>
      <c r="N925" s="205"/>
      <c r="O925" s="205"/>
      <c r="P925" s="205"/>
      <c r="Q925" s="205"/>
      <c r="R925" s="205"/>
      <c r="S925" s="205"/>
      <c r="T925" s="205"/>
      <c r="U925" s="205"/>
      <c r="V925" s="205"/>
      <c r="W925" s="205"/>
      <c r="X925" s="205"/>
      <c r="Y925" s="205"/>
      <c r="Z925" s="205"/>
      <c r="AA925" s="205"/>
      <c r="AB925" s="205"/>
      <c r="AC925" s="205"/>
      <c r="AD925" s="205"/>
      <c r="AE925" s="205"/>
      <c r="AF925" s="205"/>
      <c r="AG925" s="205"/>
      <c r="AH925" s="205"/>
      <c r="AI925" s="205"/>
      <c r="AJ925" s="205"/>
      <c r="AK925" s="205"/>
      <c r="AL925" s="205"/>
      <c r="AM925" s="205"/>
      <c r="AN925" s="205"/>
      <c r="AO925" s="205"/>
      <c r="AP925" s="205"/>
      <c r="AQ925" s="205"/>
      <c r="AR925" s="205"/>
      <c r="AS925" s="205"/>
      <c r="AT925" s="205"/>
      <c r="AU925" s="205"/>
      <c r="AV925" s="205"/>
      <c r="AW925" s="205"/>
      <c r="AX925" s="205"/>
      <c r="AY925" s="205"/>
      <c r="AZ925" s="205"/>
      <c r="BA925" s="205"/>
      <c r="BB925" s="205"/>
    </row>
    <row r="926" ht="15.75" customHeight="1">
      <c r="A926" s="204"/>
      <c r="B926" s="204"/>
      <c r="C926" s="205"/>
      <c r="D926" s="205"/>
      <c r="E926" s="205"/>
      <c r="F926" s="205"/>
      <c r="G926" s="205"/>
      <c r="H926" s="205"/>
      <c r="I926" s="205"/>
      <c r="J926" s="205"/>
      <c r="K926" s="205"/>
      <c r="L926" s="205"/>
      <c r="M926" s="205"/>
      <c r="N926" s="205"/>
      <c r="O926" s="205"/>
      <c r="P926" s="205"/>
      <c r="Q926" s="205"/>
      <c r="R926" s="205"/>
      <c r="S926" s="205"/>
      <c r="T926" s="205"/>
      <c r="U926" s="205"/>
      <c r="V926" s="205"/>
      <c r="W926" s="205"/>
      <c r="X926" s="205"/>
      <c r="Y926" s="205"/>
      <c r="Z926" s="205"/>
      <c r="AA926" s="205"/>
      <c r="AB926" s="205"/>
      <c r="AC926" s="205"/>
      <c r="AD926" s="205"/>
      <c r="AE926" s="205"/>
      <c r="AF926" s="205"/>
      <c r="AG926" s="205"/>
      <c r="AH926" s="205"/>
      <c r="AI926" s="205"/>
      <c r="AJ926" s="205"/>
      <c r="AK926" s="205"/>
      <c r="AL926" s="205"/>
      <c r="AM926" s="205"/>
      <c r="AN926" s="205"/>
      <c r="AO926" s="205"/>
      <c r="AP926" s="205"/>
      <c r="AQ926" s="205"/>
      <c r="AR926" s="205"/>
      <c r="AS926" s="205"/>
      <c r="AT926" s="205"/>
      <c r="AU926" s="205"/>
      <c r="AV926" s="205"/>
      <c r="AW926" s="205"/>
      <c r="AX926" s="205"/>
      <c r="AY926" s="205"/>
      <c r="AZ926" s="205"/>
      <c r="BA926" s="205"/>
      <c r="BB926" s="205"/>
    </row>
    <row r="927" ht="15.75" customHeight="1">
      <c r="A927" s="204"/>
      <c r="B927" s="204"/>
      <c r="C927" s="205"/>
      <c r="D927" s="205"/>
      <c r="E927" s="205"/>
      <c r="F927" s="205"/>
      <c r="G927" s="205"/>
      <c r="H927" s="205"/>
      <c r="I927" s="205"/>
      <c r="J927" s="205"/>
      <c r="K927" s="205"/>
      <c r="L927" s="205"/>
      <c r="M927" s="205"/>
      <c r="N927" s="205"/>
      <c r="O927" s="205"/>
      <c r="P927" s="205"/>
      <c r="Q927" s="205"/>
      <c r="R927" s="205"/>
      <c r="S927" s="205"/>
      <c r="T927" s="205"/>
      <c r="U927" s="205"/>
      <c r="V927" s="205"/>
      <c r="W927" s="205"/>
      <c r="X927" s="205"/>
      <c r="Y927" s="205"/>
      <c r="Z927" s="205"/>
      <c r="AA927" s="205"/>
      <c r="AB927" s="205"/>
      <c r="AC927" s="205"/>
      <c r="AD927" s="205"/>
      <c r="AE927" s="205"/>
      <c r="AF927" s="205"/>
      <c r="AG927" s="205"/>
      <c r="AH927" s="205"/>
      <c r="AI927" s="205"/>
      <c r="AJ927" s="205"/>
      <c r="AK927" s="205"/>
      <c r="AL927" s="205"/>
      <c r="AM927" s="205"/>
      <c r="AN927" s="205"/>
      <c r="AO927" s="205"/>
      <c r="AP927" s="205"/>
      <c r="AQ927" s="205"/>
      <c r="AR927" s="205"/>
      <c r="AS927" s="205"/>
      <c r="AT927" s="205"/>
      <c r="AU927" s="205"/>
      <c r="AV927" s="205"/>
      <c r="AW927" s="205"/>
      <c r="AX927" s="205"/>
      <c r="AY927" s="205"/>
      <c r="AZ927" s="205"/>
      <c r="BA927" s="205"/>
      <c r="BB927" s="205"/>
    </row>
    <row r="928" ht="15.75" customHeight="1">
      <c r="A928" s="204"/>
      <c r="B928" s="204"/>
      <c r="C928" s="205"/>
      <c r="D928" s="205"/>
      <c r="E928" s="205"/>
      <c r="F928" s="205"/>
      <c r="G928" s="205"/>
      <c r="H928" s="205"/>
      <c r="I928" s="205"/>
      <c r="J928" s="205"/>
      <c r="K928" s="205"/>
      <c r="L928" s="205"/>
      <c r="M928" s="205"/>
      <c r="N928" s="205"/>
      <c r="O928" s="205"/>
      <c r="P928" s="205"/>
      <c r="Q928" s="205"/>
      <c r="R928" s="205"/>
      <c r="S928" s="205"/>
      <c r="T928" s="205"/>
      <c r="U928" s="205"/>
      <c r="V928" s="205"/>
      <c r="W928" s="205"/>
      <c r="X928" s="205"/>
      <c r="Y928" s="205"/>
      <c r="Z928" s="205"/>
      <c r="AA928" s="205"/>
      <c r="AB928" s="205"/>
      <c r="AC928" s="205"/>
      <c r="AD928" s="205"/>
      <c r="AE928" s="205"/>
      <c r="AF928" s="205"/>
      <c r="AG928" s="205"/>
      <c r="AH928" s="205"/>
      <c r="AI928" s="205"/>
      <c r="AJ928" s="205"/>
      <c r="AK928" s="205"/>
      <c r="AL928" s="205"/>
      <c r="AM928" s="205"/>
      <c r="AN928" s="205"/>
      <c r="AO928" s="205"/>
      <c r="AP928" s="205"/>
      <c r="AQ928" s="205"/>
      <c r="AR928" s="205"/>
      <c r="AS928" s="205"/>
      <c r="AT928" s="205"/>
      <c r="AU928" s="205"/>
      <c r="AV928" s="205"/>
      <c r="AW928" s="205"/>
      <c r="AX928" s="205"/>
      <c r="AY928" s="205"/>
      <c r="AZ928" s="205"/>
      <c r="BA928" s="205"/>
      <c r="BB928" s="205"/>
    </row>
    <row r="929" ht="15.75" customHeight="1">
      <c r="A929" s="204"/>
      <c r="B929" s="204"/>
      <c r="C929" s="205"/>
      <c r="D929" s="205"/>
      <c r="E929" s="205"/>
      <c r="F929" s="205"/>
      <c r="G929" s="205"/>
      <c r="H929" s="205"/>
      <c r="I929" s="205"/>
      <c r="J929" s="205"/>
      <c r="K929" s="205"/>
      <c r="L929" s="205"/>
      <c r="M929" s="205"/>
      <c r="N929" s="205"/>
      <c r="O929" s="205"/>
      <c r="P929" s="205"/>
      <c r="Q929" s="205"/>
      <c r="R929" s="205"/>
      <c r="S929" s="205"/>
      <c r="T929" s="205"/>
      <c r="U929" s="205"/>
      <c r="V929" s="205"/>
      <c r="W929" s="205"/>
      <c r="X929" s="205"/>
      <c r="Y929" s="205"/>
      <c r="Z929" s="205"/>
      <c r="AA929" s="205"/>
      <c r="AB929" s="205"/>
      <c r="AC929" s="205"/>
      <c r="AD929" s="205"/>
      <c r="AE929" s="205"/>
      <c r="AF929" s="205"/>
      <c r="AG929" s="205"/>
      <c r="AH929" s="205"/>
      <c r="AI929" s="205"/>
      <c r="AJ929" s="205"/>
      <c r="AK929" s="205"/>
      <c r="AL929" s="205"/>
      <c r="AM929" s="205"/>
      <c r="AN929" s="205"/>
      <c r="AO929" s="205"/>
      <c r="AP929" s="205"/>
      <c r="AQ929" s="205"/>
      <c r="AR929" s="205"/>
      <c r="AS929" s="205"/>
      <c r="AT929" s="205"/>
      <c r="AU929" s="205"/>
      <c r="AV929" s="205"/>
      <c r="AW929" s="205"/>
      <c r="AX929" s="205"/>
      <c r="AY929" s="205"/>
      <c r="AZ929" s="205"/>
      <c r="BA929" s="205"/>
      <c r="BB929" s="205"/>
    </row>
    <row r="930" ht="15.75" customHeight="1">
      <c r="A930" s="204"/>
      <c r="B930" s="204"/>
      <c r="C930" s="205"/>
      <c r="D930" s="205"/>
      <c r="E930" s="205"/>
      <c r="F930" s="205"/>
      <c r="G930" s="205"/>
      <c r="H930" s="205"/>
      <c r="I930" s="205"/>
      <c r="J930" s="205"/>
      <c r="K930" s="205"/>
      <c r="L930" s="205"/>
      <c r="M930" s="205"/>
      <c r="N930" s="205"/>
      <c r="O930" s="205"/>
      <c r="P930" s="205"/>
      <c r="Q930" s="205"/>
      <c r="R930" s="205"/>
      <c r="S930" s="205"/>
      <c r="T930" s="205"/>
      <c r="U930" s="205"/>
      <c r="V930" s="205"/>
      <c r="W930" s="205"/>
      <c r="X930" s="205"/>
      <c r="Y930" s="205"/>
      <c r="Z930" s="205"/>
      <c r="AA930" s="205"/>
      <c r="AB930" s="205"/>
      <c r="AC930" s="205"/>
      <c r="AD930" s="205"/>
      <c r="AE930" s="205"/>
      <c r="AF930" s="205"/>
      <c r="AG930" s="205"/>
      <c r="AH930" s="205"/>
      <c r="AI930" s="205"/>
      <c r="AJ930" s="205"/>
      <c r="AK930" s="205"/>
      <c r="AL930" s="205"/>
      <c r="AM930" s="205"/>
      <c r="AN930" s="205"/>
      <c r="AO930" s="205"/>
      <c r="AP930" s="205"/>
      <c r="AQ930" s="205"/>
      <c r="AR930" s="205"/>
      <c r="AS930" s="205"/>
      <c r="AT930" s="205"/>
      <c r="AU930" s="205"/>
      <c r="AV930" s="205"/>
      <c r="AW930" s="205"/>
      <c r="AX930" s="205"/>
      <c r="AY930" s="205"/>
      <c r="AZ930" s="205"/>
      <c r="BA930" s="205"/>
      <c r="BB930" s="205"/>
    </row>
    <row r="931" ht="15.75" customHeight="1">
      <c r="A931" s="204"/>
      <c r="B931" s="204"/>
      <c r="C931" s="205"/>
      <c r="D931" s="205"/>
      <c r="E931" s="205"/>
      <c r="F931" s="205"/>
      <c r="G931" s="205"/>
      <c r="H931" s="205"/>
      <c r="I931" s="205"/>
      <c r="J931" s="205"/>
      <c r="K931" s="205"/>
      <c r="L931" s="205"/>
      <c r="M931" s="205"/>
      <c r="N931" s="205"/>
      <c r="O931" s="205"/>
      <c r="P931" s="205"/>
      <c r="Q931" s="205"/>
      <c r="R931" s="205"/>
      <c r="S931" s="205"/>
      <c r="T931" s="205"/>
      <c r="U931" s="205"/>
      <c r="V931" s="205"/>
      <c r="W931" s="205"/>
      <c r="X931" s="205"/>
      <c r="Y931" s="205"/>
      <c r="Z931" s="205"/>
      <c r="AA931" s="205"/>
      <c r="AB931" s="205"/>
      <c r="AC931" s="205"/>
      <c r="AD931" s="205"/>
      <c r="AE931" s="205"/>
      <c r="AF931" s="205"/>
      <c r="AG931" s="205"/>
      <c r="AH931" s="205"/>
      <c r="AI931" s="205"/>
      <c r="AJ931" s="205"/>
      <c r="AK931" s="205"/>
      <c r="AL931" s="205"/>
      <c r="AM931" s="205"/>
      <c r="AN931" s="205"/>
      <c r="AO931" s="205"/>
      <c r="AP931" s="205"/>
      <c r="AQ931" s="205"/>
      <c r="AR931" s="205"/>
      <c r="AS931" s="205"/>
      <c r="AT931" s="205"/>
      <c r="AU931" s="205"/>
      <c r="AV931" s="205"/>
      <c r="AW931" s="205"/>
      <c r="AX931" s="205"/>
      <c r="AY931" s="205"/>
      <c r="AZ931" s="205"/>
      <c r="BA931" s="205"/>
      <c r="BB931" s="205"/>
    </row>
    <row r="932" ht="15.75" customHeight="1">
      <c r="A932" s="204"/>
      <c r="B932" s="204"/>
      <c r="C932" s="205"/>
      <c r="D932" s="205"/>
      <c r="E932" s="205"/>
      <c r="F932" s="205"/>
      <c r="G932" s="205"/>
      <c r="H932" s="205"/>
      <c r="I932" s="205"/>
      <c r="J932" s="205"/>
      <c r="K932" s="205"/>
      <c r="L932" s="205"/>
      <c r="M932" s="205"/>
      <c r="N932" s="205"/>
      <c r="O932" s="205"/>
      <c r="P932" s="205"/>
      <c r="Q932" s="205"/>
      <c r="R932" s="205"/>
      <c r="S932" s="205"/>
      <c r="T932" s="205"/>
      <c r="U932" s="205"/>
      <c r="V932" s="205"/>
      <c r="W932" s="205"/>
      <c r="X932" s="205"/>
      <c r="Y932" s="205"/>
      <c r="Z932" s="205"/>
      <c r="AA932" s="205"/>
      <c r="AB932" s="205"/>
      <c r="AC932" s="205"/>
      <c r="AD932" s="205"/>
      <c r="AE932" s="205"/>
      <c r="AF932" s="205"/>
      <c r="AG932" s="205"/>
      <c r="AH932" s="205"/>
      <c r="AI932" s="205"/>
      <c r="AJ932" s="205"/>
      <c r="AK932" s="205"/>
      <c r="AL932" s="205"/>
      <c r="AM932" s="205"/>
      <c r="AN932" s="205"/>
      <c r="AO932" s="205"/>
      <c r="AP932" s="205"/>
      <c r="AQ932" s="205"/>
      <c r="AR932" s="205"/>
      <c r="AS932" s="205"/>
      <c r="AT932" s="205"/>
      <c r="AU932" s="205"/>
      <c r="AV932" s="205"/>
      <c r="AW932" s="205"/>
      <c r="AX932" s="205"/>
      <c r="AY932" s="205"/>
      <c r="AZ932" s="205"/>
      <c r="BA932" s="205"/>
      <c r="BB932" s="205"/>
    </row>
    <row r="933" ht="15.75" customHeight="1">
      <c r="A933" s="204"/>
      <c r="B933" s="204"/>
      <c r="C933" s="205"/>
      <c r="D933" s="205"/>
      <c r="E933" s="205"/>
      <c r="F933" s="205"/>
      <c r="G933" s="205"/>
      <c r="H933" s="205"/>
      <c r="I933" s="205"/>
      <c r="J933" s="205"/>
      <c r="K933" s="205"/>
      <c r="L933" s="205"/>
      <c r="M933" s="205"/>
      <c r="N933" s="205"/>
      <c r="O933" s="205"/>
      <c r="P933" s="205"/>
      <c r="Q933" s="205"/>
      <c r="R933" s="205"/>
      <c r="S933" s="205"/>
      <c r="T933" s="205"/>
      <c r="U933" s="205"/>
      <c r="V933" s="205"/>
      <c r="W933" s="205"/>
      <c r="X933" s="205"/>
      <c r="Y933" s="205"/>
      <c r="Z933" s="205"/>
      <c r="AA933" s="205"/>
      <c r="AB933" s="205"/>
      <c r="AC933" s="205"/>
      <c r="AD933" s="205"/>
      <c r="AE933" s="205"/>
      <c r="AF933" s="205"/>
      <c r="AG933" s="205"/>
      <c r="AH933" s="205"/>
      <c r="AI933" s="205"/>
      <c r="AJ933" s="205"/>
      <c r="AK933" s="205"/>
      <c r="AL933" s="205"/>
      <c r="AM933" s="205"/>
      <c r="AN933" s="205"/>
      <c r="AO933" s="205"/>
      <c r="AP933" s="205"/>
      <c r="AQ933" s="205"/>
      <c r="AR933" s="205"/>
      <c r="AS933" s="205"/>
      <c r="AT933" s="205"/>
      <c r="AU933" s="205"/>
      <c r="AV933" s="205"/>
      <c r="AW933" s="205"/>
      <c r="AX933" s="205"/>
      <c r="AY933" s="205"/>
      <c r="AZ933" s="205"/>
      <c r="BA933" s="205"/>
      <c r="BB933" s="205"/>
    </row>
    <row r="934" ht="15.75" customHeight="1">
      <c r="A934" s="204"/>
      <c r="B934" s="204"/>
      <c r="C934" s="205"/>
      <c r="D934" s="205"/>
      <c r="E934" s="205"/>
      <c r="F934" s="205"/>
      <c r="G934" s="205"/>
      <c r="H934" s="205"/>
      <c r="I934" s="205"/>
      <c r="J934" s="205"/>
      <c r="K934" s="205"/>
      <c r="L934" s="205"/>
      <c r="M934" s="205"/>
      <c r="N934" s="205"/>
      <c r="O934" s="205"/>
      <c r="P934" s="205"/>
      <c r="Q934" s="205"/>
      <c r="R934" s="205"/>
      <c r="S934" s="205"/>
      <c r="T934" s="205"/>
      <c r="U934" s="205"/>
      <c r="V934" s="205"/>
      <c r="W934" s="205"/>
      <c r="X934" s="205"/>
      <c r="Y934" s="205"/>
      <c r="Z934" s="205"/>
      <c r="AA934" s="205"/>
      <c r="AB934" s="205"/>
      <c r="AC934" s="205"/>
      <c r="AD934" s="205"/>
      <c r="AE934" s="205"/>
      <c r="AF934" s="205"/>
      <c r="AG934" s="205"/>
      <c r="AH934" s="205"/>
      <c r="AI934" s="205"/>
      <c r="AJ934" s="205"/>
      <c r="AK934" s="205"/>
      <c r="AL934" s="205"/>
      <c r="AM934" s="205"/>
      <c r="AN934" s="205"/>
      <c r="AO934" s="205"/>
      <c r="AP934" s="205"/>
      <c r="AQ934" s="205"/>
      <c r="AR934" s="205"/>
      <c r="AS934" s="205"/>
      <c r="AT934" s="205"/>
      <c r="AU934" s="205"/>
      <c r="AV934" s="205"/>
      <c r="AW934" s="205"/>
      <c r="AX934" s="205"/>
      <c r="AY934" s="205"/>
      <c r="AZ934" s="205"/>
      <c r="BA934" s="205"/>
      <c r="BB934" s="205"/>
    </row>
    <row r="935" ht="15.75" customHeight="1">
      <c r="A935" s="204"/>
      <c r="B935" s="204"/>
      <c r="C935" s="205"/>
      <c r="D935" s="205"/>
      <c r="E935" s="205"/>
      <c r="F935" s="205"/>
      <c r="G935" s="205"/>
      <c r="H935" s="205"/>
      <c r="I935" s="205"/>
      <c r="J935" s="205"/>
      <c r="K935" s="205"/>
      <c r="L935" s="205"/>
      <c r="M935" s="205"/>
      <c r="N935" s="205"/>
      <c r="O935" s="205"/>
      <c r="P935" s="205"/>
      <c r="Q935" s="205"/>
      <c r="R935" s="205"/>
      <c r="S935" s="205"/>
      <c r="T935" s="205"/>
      <c r="U935" s="205"/>
      <c r="V935" s="205"/>
      <c r="W935" s="205"/>
      <c r="X935" s="205"/>
      <c r="Y935" s="205"/>
      <c r="Z935" s="205"/>
      <c r="AA935" s="205"/>
      <c r="AB935" s="205"/>
      <c r="AC935" s="205"/>
      <c r="AD935" s="205"/>
      <c r="AE935" s="205"/>
      <c r="AF935" s="205"/>
      <c r="AG935" s="205"/>
      <c r="AH935" s="205"/>
      <c r="AI935" s="205"/>
      <c r="AJ935" s="205"/>
      <c r="AK935" s="205"/>
      <c r="AL935" s="205"/>
      <c r="AM935" s="205"/>
      <c r="AN935" s="205"/>
      <c r="AO935" s="205"/>
      <c r="AP935" s="205"/>
      <c r="AQ935" s="205"/>
      <c r="AR935" s="205"/>
      <c r="AS935" s="205"/>
      <c r="AT935" s="205"/>
      <c r="AU935" s="205"/>
      <c r="AV935" s="205"/>
      <c r="AW935" s="205"/>
      <c r="AX935" s="205"/>
      <c r="AY935" s="205"/>
      <c r="AZ935" s="205"/>
      <c r="BA935" s="205"/>
      <c r="BB935" s="205"/>
    </row>
    <row r="936" ht="15.75" customHeight="1">
      <c r="A936" s="204"/>
      <c r="B936" s="204"/>
      <c r="C936" s="205"/>
      <c r="D936" s="205"/>
      <c r="E936" s="205"/>
      <c r="F936" s="205"/>
      <c r="G936" s="205"/>
      <c r="H936" s="205"/>
      <c r="I936" s="205"/>
      <c r="J936" s="205"/>
      <c r="K936" s="205"/>
      <c r="L936" s="205"/>
      <c r="M936" s="205"/>
      <c r="N936" s="205"/>
      <c r="O936" s="205"/>
      <c r="P936" s="205"/>
      <c r="Q936" s="205"/>
      <c r="R936" s="205"/>
      <c r="S936" s="205"/>
      <c r="T936" s="205"/>
      <c r="U936" s="205"/>
      <c r="V936" s="205"/>
      <c r="W936" s="205"/>
      <c r="X936" s="205"/>
      <c r="Y936" s="205"/>
      <c r="Z936" s="205"/>
      <c r="AA936" s="205"/>
      <c r="AB936" s="205"/>
      <c r="AC936" s="205"/>
      <c r="AD936" s="205"/>
      <c r="AE936" s="205"/>
      <c r="AF936" s="205"/>
      <c r="AG936" s="205"/>
      <c r="AH936" s="205"/>
      <c r="AI936" s="205"/>
      <c r="AJ936" s="205"/>
      <c r="AK936" s="205"/>
      <c r="AL936" s="205"/>
      <c r="AM936" s="205"/>
      <c r="AN936" s="205"/>
      <c r="AO936" s="205"/>
      <c r="AP936" s="205"/>
      <c r="AQ936" s="205"/>
      <c r="AR936" s="205"/>
      <c r="AS936" s="205"/>
      <c r="AT936" s="205"/>
      <c r="AU936" s="205"/>
      <c r="AV936" s="205"/>
      <c r="AW936" s="205"/>
      <c r="AX936" s="205"/>
      <c r="AY936" s="205"/>
      <c r="AZ936" s="205"/>
      <c r="BA936" s="205"/>
      <c r="BB936" s="205"/>
    </row>
    <row r="937" ht="15.75" customHeight="1">
      <c r="A937" s="204"/>
      <c r="B937" s="204"/>
      <c r="C937" s="205"/>
      <c r="D937" s="205"/>
      <c r="E937" s="205"/>
      <c r="F937" s="205"/>
      <c r="G937" s="205"/>
      <c r="H937" s="205"/>
      <c r="I937" s="205"/>
      <c r="J937" s="205"/>
      <c r="K937" s="205"/>
      <c r="L937" s="205"/>
      <c r="M937" s="205"/>
      <c r="N937" s="205"/>
      <c r="O937" s="205"/>
      <c r="P937" s="205"/>
      <c r="Q937" s="205"/>
      <c r="R937" s="205"/>
      <c r="S937" s="205"/>
      <c r="T937" s="205"/>
      <c r="U937" s="205"/>
      <c r="V937" s="205"/>
      <c r="W937" s="205"/>
      <c r="X937" s="205"/>
      <c r="Y937" s="205"/>
      <c r="Z937" s="205"/>
      <c r="AA937" s="205"/>
      <c r="AB937" s="205"/>
      <c r="AC937" s="205"/>
      <c r="AD937" s="205"/>
      <c r="AE937" s="205"/>
      <c r="AF937" s="205"/>
      <c r="AG937" s="205"/>
      <c r="AH937" s="205"/>
      <c r="AI937" s="205"/>
      <c r="AJ937" s="205"/>
      <c r="AK937" s="205"/>
      <c r="AL937" s="205"/>
      <c r="AM937" s="205"/>
      <c r="AN937" s="205"/>
      <c r="AO937" s="205"/>
      <c r="AP937" s="205"/>
      <c r="AQ937" s="205"/>
      <c r="AR937" s="205"/>
      <c r="AS937" s="205"/>
      <c r="AT937" s="205"/>
      <c r="AU937" s="205"/>
      <c r="AV937" s="205"/>
      <c r="AW937" s="205"/>
      <c r="AX937" s="205"/>
      <c r="AY937" s="205"/>
      <c r="AZ937" s="205"/>
      <c r="BA937" s="205"/>
      <c r="BB937" s="205"/>
    </row>
    <row r="938" ht="15.75" customHeight="1">
      <c r="A938" s="204"/>
      <c r="B938" s="204"/>
      <c r="C938" s="205"/>
      <c r="D938" s="205"/>
      <c r="E938" s="205"/>
      <c r="F938" s="205"/>
      <c r="G938" s="205"/>
      <c r="H938" s="205"/>
      <c r="I938" s="205"/>
      <c r="J938" s="205"/>
      <c r="K938" s="205"/>
      <c r="L938" s="205"/>
      <c r="M938" s="205"/>
      <c r="N938" s="205"/>
      <c r="O938" s="205"/>
      <c r="P938" s="205"/>
      <c r="Q938" s="205"/>
      <c r="R938" s="205"/>
      <c r="S938" s="205"/>
      <c r="T938" s="205"/>
      <c r="U938" s="205"/>
      <c r="V938" s="205"/>
      <c r="W938" s="205"/>
      <c r="X938" s="205"/>
      <c r="Y938" s="205"/>
      <c r="Z938" s="205"/>
      <c r="AA938" s="205"/>
      <c r="AB938" s="205"/>
      <c r="AC938" s="205"/>
      <c r="AD938" s="205"/>
      <c r="AE938" s="205"/>
      <c r="AF938" s="205"/>
      <c r="AG938" s="205"/>
      <c r="AH938" s="205"/>
      <c r="AI938" s="205"/>
      <c r="AJ938" s="205"/>
      <c r="AK938" s="205"/>
      <c r="AL938" s="205"/>
      <c r="AM938" s="205"/>
      <c r="AN938" s="205"/>
      <c r="AO938" s="205"/>
      <c r="AP938" s="205"/>
      <c r="AQ938" s="205"/>
      <c r="AR938" s="205"/>
      <c r="AS938" s="205"/>
      <c r="AT938" s="205"/>
      <c r="AU938" s="205"/>
      <c r="AV938" s="205"/>
      <c r="AW938" s="205"/>
      <c r="AX938" s="205"/>
      <c r="AY938" s="205"/>
      <c r="AZ938" s="205"/>
      <c r="BA938" s="205"/>
      <c r="BB938" s="205"/>
    </row>
    <row r="939" ht="15.75" customHeight="1">
      <c r="A939" s="204"/>
      <c r="B939" s="204"/>
      <c r="C939" s="205"/>
      <c r="D939" s="205"/>
      <c r="E939" s="205"/>
      <c r="F939" s="205"/>
      <c r="G939" s="205"/>
      <c r="H939" s="205"/>
      <c r="I939" s="205"/>
      <c r="J939" s="205"/>
      <c r="K939" s="205"/>
      <c r="L939" s="205"/>
      <c r="M939" s="205"/>
      <c r="N939" s="205"/>
      <c r="O939" s="205"/>
      <c r="P939" s="205"/>
      <c r="Q939" s="205"/>
      <c r="R939" s="205"/>
      <c r="S939" s="205"/>
      <c r="T939" s="205"/>
      <c r="U939" s="205"/>
      <c r="V939" s="205"/>
      <c r="W939" s="205"/>
      <c r="X939" s="205"/>
      <c r="Y939" s="205"/>
      <c r="Z939" s="205"/>
      <c r="AA939" s="205"/>
      <c r="AB939" s="205"/>
      <c r="AC939" s="205"/>
      <c r="AD939" s="205"/>
      <c r="AE939" s="205"/>
      <c r="AF939" s="205"/>
      <c r="AG939" s="205"/>
      <c r="AH939" s="205"/>
      <c r="AI939" s="205"/>
      <c r="AJ939" s="205"/>
      <c r="AK939" s="205"/>
      <c r="AL939" s="205"/>
      <c r="AM939" s="205"/>
      <c r="AN939" s="205"/>
      <c r="AO939" s="205"/>
      <c r="AP939" s="205"/>
      <c r="AQ939" s="205"/>
      <c r="AR939" s="205"/>
      <c r="AS939" s="205"/>
      <c r="AT939" s="205"/>
      <c r="AU939" s="205"/>
      <c r="AV939" s="205"/>
      <c r="AW939" s="205"/>
      <c r="AX939" s="205"/>
      <c r="AY939" s="205"/>
      <c r="AZ939" s="205"/>
      <c r="BA939" s="205"/>
      <c r="BB939" s="205"/>
    </row>
    <row r="940" ht="15.75" customHeight="1">
      <c r="A940" s="204"/>
      <c r="B940" s="204"/>
      <c r="C940" s="205"/>
      <c r="D940" s="205"/>
      <c r="E940" s="205"/>
      <c r="F940" s="205"/>
      <c r="G940" s="205"/>
      <c r="H940" s="205"/>
      <c r="I940" s="205"/>
      <c r="J940" s="205"/>
      <c r="K940" s="205"/>
      <c r="L940" s="205"/>
      <c r="M940" s="205"/>
      <c r="N940" s="205"/>
      <c r="O940" s="205"/>
      <c r="P940" s="205"/>
      <c r="Q940" s="205"/>
      <c r="R940" s="205"/>
      <c r="S940" s="205"/>
      <c r="T940" s="205"/>
      <c r="U940" s="205"/>
      <c r="V940" s="205"/>
      <c r="W940" s="205"/>
      <c r="X940" s="205"/>
      <c r="Y940" s="205"/>
      <c r="Z940" s="205"/>
      <c r="AA940" s="205"/>
      <c r="AB940" s="205"/>
      <c r="AC940" s="205"/>
      <c r="AD940" s="205"/>
      <c r="AE940" s="205"/>
      <c r="AF940" s="205"/>
      <c r="AG940" s="205"/>
      <c r="AH940" s="205"/>
      <c r="AI940" s="205"/>
      <c r="AJ940" s="205"/>
      <c r="AK940" s="205"/>
      <c r="AL940" s="205"/>
      <c r="AM940" s="205"/>
      <c r="AN940" s="205"/>
      <c r="AO940" s="205"/>
      <c r="AP940" s="205"/>
      <c r="AQ940" s="205"/>
      <c r="AR940" s="205"/>
      <c r="AS940" s="205"/>
      <c r="AT940" s="205"/>
      <c r="AU940" s="205"/>
      <c r="AV940" s="205"/>
      <c r="AW940" s="205"/>
      <c r="AX940" s="205"/>
      <c r="AY940" s="205"/>
      <c r="AZ940" s="205"/>
      <c r="BA940" s="205"/>
      <c r="BB940" s="205"/>
    </row>
    <row r="941" ht="15.75" customHeight="1">
      <c r="A941" s="204"/>
      <c r="B941" s="204"/>
      <c r="C941" s="205"/>
      <c r="D941" s="205"/>
      <c r="E941" s="205"/>
      <c r="F941" s="205"/>
      <c r="G941" s="205"/>
      <c r="H941" s="205"/>
      <c r="I941" s="205"/>
      <c r="J941" s="205"/>
      <c r="K941" s="205"/>
      <c r="L941" s="205"/>
      <c r="M941" s="205"/>
      <c r="N941" s="205"/>
      <c r="O941" s="205"/>
      <c r="P941" s="205"/>
      <c r="Q941" s="205"/>
      <c r="R941" s="205"/>
      <c r="S941" s="205"/>
      <c r="T941" s="205"/>
      <c r="U941" s="205"/>
      <c r="V941" s="205"/>
      <c r="W941" s="205"/>
      <c r="X941" s="205"/>
      <c r="Y941" s="205"/>
      <c r="Z941" s="205"/>
      <c r="AA941" s="205"/>
      <c r="AB941" s="205"/>
      <c r="AC941" s="205"/>
      <c r="AD941" s="205"/>
      <c r="AE941" s="205"/>
      <c r="AF941" s="205"/>
      <c r="AG941" s="205"/>
      <c r="AH941" s="205"/>
      <c r="AI941" s="205"/>
      <c r="AJ941" s="205"/>
      <c r="AK941" s="205"/>
      <c r="AL941" s="205"/>
      <c r="AM941" s="205"/>
      <c r="AN941" s="205"/>
      <c r="AO941" s="205"/>
      <c r="AP941" s="205"/>
      <c r="AQ941" s="205"/>
      <c r="AR941" s="205"/>
      <c r="AS941" s="205"/>
      <c r="AT941" s="205"/>
      <c r="AU941" s="205"/>
      <c r="AV941" s="205"/>
      <c r="AW941" s="205"/>
      <c r="AX941" s="205"/>
      <c r="AY941" s="205"/>
      <c r="AZ941" s="205"/>
      <c r="BA941" s="205"/>
      <c r="BB941" s="205"/>
    </row>
    <row r="942" ht="15.75" customHeight="1">
      <c r="A942" s="204"/>
      <c r="B942" s="204"/>
      <c r="C942" s="205"/>
      <c r="D942" s="205"/>
      <c r="E942" s="205"/>
      <c r="F942" s="205"/>
      <c r="G942" s="205"/>
      <c r="H942" s="205"/>
      <c r="I942" s="205"/>
      <c r="J942" s="205"/>
      <c r="K942" s="205"/>
      <c r="L942" s="205"/>
      <c r="M942" s="205"/>
      <c r="N942" s="205"/>
      <c r="O942" s="205"/>
      <c r="P942" s="205"/>
      <c r="Q942" s="205"/>
      <c r="R942" s="205"/>
      <c r="S942" s="205"/>
      <c r="T942" s="205"/>
      <c r="U942" s="205"/>
      <c r="V942" s="205"/>
      <c r="W942" s="205"/>
      <c r="X942" s="205"/>
      <c r="Y942" s="205"/>
      <c r="Z942" s="205"/>
      <c r="AA942" s="205"/>
      <c r="AB942" s="205"/>
      <c r="AC942" s="205"/>
      <c r="AD942" s="205"/>
      <c r="AE942" s="205"/>
      <c r="AF942" s="205"/>
      <c r="AG942" s="205"/>
      <c r="AH942" s="205"/>
      <c r="AI942" s="205"/>
      <c r="AJ942" s="205"/>
      <c r="AK942" s="205"/>
      <c r="AL942" s="205"/>
      <c r="AM942" s="205"/>
      <c r="AN942" s="205"/>
      <c r="AO942" s="205"/>
      <c r="AP942" s="205"/>
      <c r="AQ942" s="205"/>
      <c r="AR942" s="205"/>
      <c r="AS942" s="205"/>
      <c r="AT942" s="205"/>
      <c r="AU942" s="205"/>
      <c r="AV942" s="205"/>
      <c r="AW942" s="205"/>
      <c r="AX942" s="205"/>
      <c r="AY942" s="205"/>
      <c r="AZ942" s="205"/>
      <c r="BA942" s="205"/>
      <c r="BB942" s="205"/>
    </row>
    <row r="943" ht="15.75" customHeight="1">
      <c r="A943" s="204"/>
      <c r="B943" s="204"/>
      <c r="C943" s="205"/>
      <c r="D943" s="205"/>
      <c r="E943" s="205"/>
      <c r="F943" s="205"/>
      <c r="G943" s="205"/>
      <c r="H943" s="205"/>
      <c r="I943" s="205"/>
      <c r="J943" s="205"/>
      <c r="K943" s="205"/>
      <c r="L943" s="205"/>
      <c r="M943" s="205"/>
      <c r="N943" s="205"/>
      <c r="O943" s="205"/>
      <c r="P943" s="205"/>
      <c r="Q943" s="205"/>
      <c r="R943" s="205"/>
      <c r="S943" s="205"/>
      <c r="T943" s="205"/>
      <c r="U943" s="205"/>
      <c r="V943" s="205"/>
      <c r="W943" s="205"/>
      <c r="X943" s="205"/>
      <c r="Y943" s="205"/>
      <c r="Z943" s="205"/>
      <c r="AA943" s="205"/>
      <c r="AB943" s="205"/>
      <c r="AC943" s="205"/>
      <c r="AD943" s="205"/>
      <c r="AE943" s="205"/>
      <c r="AF943" s="205"/>
      <c r="AG943" s="205"/>
      <c r="AH943" s="205"/>
      <c r="AI943" s="205"/>
      <c r="AJ943" s="205"/>
      <c r="AK943" s="205"/>
      <c r="AL943" s="205"/>
      <c r="AM943" s="205"/>
      <c r="AN943" s="205"/>
      <c r="AO943" s="205"/>
      <c r="AP943" s="205"/>
      <c r="AQ943" s="205"/>
      <c r="AR943" s="205"/>
      <c r="AS943" s="205"/>
      <c r="AT943" s="205"/>
      <c r="AU943" s="205"/>
      <c r="AV943" s="205"/>
      <c r="AW943" s="205"/>
      <c r="AX943" s="205"/>
      <c r="AY943" s="205"/>
      <c r="AZ943" s="205"/>
      <c r="BA943" s="205"/>
      <c r="BB943" s="205"/>
    </row>
    <row r="944" ht="15.75" customHeight="1">
      <c r="A944" s="204"/>
      <c r="B944" s="204"/>
      <c r="C944" s="205"/>
      <c r="D944" s="205"/>
      <c r="E944" s="205"/>
      <c r="F944" s="205"/>
      <c r="G944" s="205"/>
      <c r="H944" s="205"/>
      <c r="I944" s="205"/>
      <c r="J944" s="205"/>
      <c r="K944" s="205"/>
      <c r="L944" s="205"/>
      <c r="M944" s="205"/>
      <c r="N944" s="205"/>
      <c r="O944" s="205"/>
      <c r="P944" s="205"/>
      <c r="Q944" s="205"/>
      <c r="R944" s="205"/>
      <c r="S944" s="205"/>
      <c r="T944" s="205"/>
      <c r="U944" s="205"/>
      <c r="V944" s="205"/>
      <c r="W944" s="205"/>
      <c r="X944" s="205"/>
      <c r="Y944" s="205"/>
      <c r="Z944" s="205"/>
      <c r="AA944" s="205"/>
      <c r="AB944" s="205"/>
      <c r="AC944" s="205"/>
      <c r="AD944" s="205"/>
      <c r="AE944" s="205"/>
      <c r="AF944" s="205"/>
      <c r="AG944" s="205"/>
      <c r="AH944" s="205"/>
      <c r="AI944" s="205"/>
      <c r="AJ944" s="205"/>
      <c r="AK944" s="205"/>
      <c r="AL944" s="205"/>
      <c r="AM944" s="205"/>
      <c r="AN944" s="205"/>
      <c r="AO944" s="205"/>
      <c r="AP944" s="205"/>
      <c r="AQ944" s="205"/>
      <c r="AR944" s="205"/>
      <c r="AS944" s="205"/>
      <c r="AT944" s="205"/>
      <c r="AU944" s="205"/>
      <c r="AV944" s="205"/>
      <c r="AW944" s="205"/>
      <c r="AX944" s="205"/>
      <c r="AY944" s="205"/>
      <c r="AZ944" s="205"/>
      <c r="BA944" s="205"/>
      <c r="BB944" s="205"/>
    </row>
    <row r="945" ht="15.75" customHeight="1">
      <c r="A945" s="204"/>
      <c r="B945" s="204"/>
      <c r="C945" s="205"/>
      <c r="D945" s="205"/>
      <c r="E945" s="205"/>
      <c r="F945" s="205"/>
      <c r="G945" s="205"/>
      <c r="H945" s="205"/>
      <c r="I945" s="205"/>
      <c r="J945" s="205"/>
      <c r="K945" s="205"/>
      <c r="L945" s="205"/>
      <c r="M945" s="205"/>
      <c r="N945" s="205"/>
      <c r="O945" s="205"/>
      <c r="P945" s="205"/>
      <c r="Q945" s="205"/>
      <c r="R945" s="205"/>
      <c r="S945" s="205"/>
      <c r="T945" s="205"/>
      <c r="U945" s="205"/>
      <c r="V945" s="205"/>
      <c r="W945" s="205"/>
      <c r="X945" s="205"/>
      <c r="Y945" s="205"/>
      <c r="Z945" s="205"/>
      <c r="AA945" s="205"/>
      <c r="AB945" s="205"/>
      <c r="AC945" s="205"/>
      <c r="AD945" s="205"/>
      <c r="AE945" s="205"/>
      <c r="AF945" s="205"/>
      <c r="AG945" s="205"/>
      <c r="AH945" s="205"/>
      <c r="AI945" s="205"/>
      <c r="AJ945" s="205"/>
      <c r="AK945" s="205"/>
      <c r="AL945" s="205"/>
      <c r="AM945" s="205"/>
      <c r="AN945" s="205"/>
      <c r="AO945" s="205"/>
      <c r="AP945" s="205"/>
      <c r="AQ945" s="205"/>
      <c r="AR945" s="205"/>
      <c r="AS945" s="205"/>
      <c r="AT945" s="205"/>
      <c r="AU945" s="205"/>
      <c r="AV945" s="205"/>
      <c r="AW945" s="205"/>
      <c r="AX945" s="205"/>
      <c r="AY945" s="205"/>
      <c r="AZ945" s="205"/>
      <c r="BA945" s="205"/>
      <c r="BB945" s="205"/>
    </row>
    <row r="946" ht="15.75" customHeight="1">
      <c r="A946" s="204"/>
      <c r="B946" s="204"/>
      <c r="C946" s="205"/>
      <c r="D946" s="205"/>
      <c r="E946" s="205"/>
      <c r="F946" s="205"/>
      <c r="G946" s="205"/>
      <c r="H946" s="205"/>
      <c r="I946" s="205"/>
      <c r="J946" s="205"/>
      <c r="K946" s="205"/>
      <c r="L946" s="205"/>
      <c r="M946" s="205"/>
      <c r="N946" s="205"/>
      <c r="O946" s="205"/>
      <c r="P946" s="205"/>
      <c r="Q946" s="205"/>
      <c r="R946" s="205"/>
      <c r="S946" s="205"/>
      <c r="T946" s="205"/>
      <c r="U946" s="205"/>
      <c r="V946" s="205"/>
      <c r="W946" s="205"/>
      <c r="X946" s="205"/>
      <c r="Y946" s="205"/>
      <c r="Z946" s="205"/>
      <c r="AA946" s="205"/>
      <c r="AB946" s="205"/>
      <c r="AC946" s="205"/>
      <c r="AD946" s="205"/>
      <c r="AE946" s="205"/>
      <c r="AF946" s="205"/>
      <c r="AG946" s="205"/>
      <c r="AH946" s="205"/>
      <c r="AI946" s="205"/>
      <c r="AJ946" s="205"/>
      <c r="AK946" s="205"/>
      <c r="AL946" s="205"/>
      <c r="AM946" s="205"/>
      <c r="AN946" s="205"/>
      <c r="AO946" s="205"/>
      <c r="AP946" s="205"/>
      <c r="AQ946" s="205"/>
      <c r="AR946" s="205"/>
      <c r="AS946" s="205"/>
      <c r="AT946" s="205"/>
      <c r="AU946" s="205"/>
      <c r="AV946" s="205"/>
      <c r="AW946" s="205"/>
      <c r="AX946" s="205"/>
      <c r="AY946" s="205"/>
      <c r="AZ946" s="205"/>
      <c r="BA946" s="205"/>
      <c r="BB946" s="205"/>
    </row>
    <row r="947" ht="15.75" customHeight="1">
      <c r="A947" s="204"/>
      <c r="B947" s="204"/>
      <c r="C947" s="205"/>
      <c r="D947" s="205"/>
      <c r="E947" s="205"/>
      <c r="F947" s="205"/>
      <c r="G947" s="205"/>
      <c r="H947" s="205"/>
      <c r="I947" s="205"/>
      <c r="J947" s="205"/>
      <c r="K947" s="205"/>
      <c r="L947" s="205"/>
      <c r="M947" s="205"/>
      <c r="N947" s="205"/>
      <c r="O947" s="205"/>
      <c r="P947" s="205"/>
      <c r="Q947" s="205"/>
      <c r="R947" s="205"/>
      <c r="S947" s="205"/>
      <c r="T947" s="205"/>
      <c r="U947" s="205"/>
      <c r="V947" s="205"/>
      <c r="W947" s="205"/>
      <c r="X947" s="205"/>
      <c r="Y947" s="205"/>
      <c r="Z947" s="205"/>
      <c r="AA947" s="205"/>
      <c r="AB947" s="205"/>
      <c r="AC947" s="205"/>
      <c r="AD947" s="205"/>
      <c r="AE947" s="205"/>
      <c r="AF947" s="205"/>
      <c r="AG947" s="205"/>
      <c r="AH947" s="205"/>
      <c r="AI947" s="205"/>
      <c r="AJ947" s="205"/>
      <c r="AK947" s="205"/>
      <c r="AL947" s="205"/>
      <c r="AM947" s="205"/>
      <c r="AN947" s="205"/>
      <c r="AO947" s="205"/>
      <c r="AP947" s="205"/>
      <c r="AQ947" s="205"/>
      <c r="AR947" s="205"/>
      <c r="AS947" s="205"/>
      <c r="AT947" s="205"/>
      <c r="AU947" s="205"/>
      <c r="AV947" s="205"/>
      <c r="AW947" s="205"/>
      <c r="AX947" s="205"/>
      <c r="AY947" s="205"/>
      <c r="AZ947" s="205"/>
      <c r="BA947" s="205"/>
      <c r="BB947" s="205"/>
    </row>
    <row r="948" ht="15.75" customHeight="1">
      <c r="A948" s="204"/>
      <c r="B948" s="204"/>
      <c r="C948" s="205"/>
      <c r="D948" s="205"/>
      <c r="E948" s="205"/>
      <c r="F948" s="205"/>
      <c r="G948" s="205"/>
      <c r="H948" s="205"/>
      <c r="I948" s="205"/>
      <c r="J948" s="205"/>
      <c r="K948" s="205"/>
      <c r="L948" s="205"/>
      <c r="M948" s="205"/>
      <c r="N948" s="205"/>
      <c r="O948" s="205"/>
      <c r="P948" s="205"/>
      <c r="Q948" s="205"/>
      <c r="R948" s="205"/>
      <c r="S948" s="205"/>
      <c r="T948" s="205"/>
      <c r="U948" s="205"/>
      <c r="V948" s="205"/>
      <c r="W948" s="205"/>
      <c r="X948" s="205"/>
      <c r="Y948" s="205"/>
      <c r="Z948" s="205"/>
      <c r="AA948" s="205"/>
      <c r="AB948" s="205"/>
      <c r="AC948" s="205"/>
      <c r="AD948" s="205"/>
      <c r="AE948" s="205"/>
      <c r="AF948" s="205"/>
      <c r="AG948" s="205"/>
      <c r="AH948" s="205"/>
      <c r="AI948" s="205"/>
      <c r="AJ948" s="205"/>
      <c r="AK948" s="205"/>
      <c r="AL948" s="205"/>
      <c r="AM948" s="205"/>
      <c r="AN948" s="205"/>
      <c r="AO948" s="205"/>
      <c r="AP948" s="205"/>
      <c r="AQ948" s="205"/>
      <c r="AR948" s="205"/>
      <c r="AS948" s="205"/>
      <c r="AT948" s="205"/>
      <c r="AU948" s="205"/>
      <c r="AV948" s="205"/>
      <c r="AW948" s="205"/>
      <c r="AX948" s="205"/>
      <c r="AY948" s="205"/>
      <c r="AZ948" s="205"/>
      <c r="BA948" s="205"/>
      <c r="BB948" s="205"/>
    </row>
    <row r="949" ht="15.75" customHeight="1">
      <c r="A949" s="204"/>
      <c r="B949" s="204"/>
      <c r="C949" s="205"/>
      <c r="D949" s="205"/>
      <c r="E949" s="205"/>
      <c r="F949" s="205"/>
      <c r="G949" s="205"/>
      <c r="H949" s="205"/>
      <c r="I949" s="205"/>
      <c r="J949" s="205"/>
      <c r="K949" s="205"/>
      <c r="L949" s="205"/>
      <c r="M949" s="205"/>
      <c r="N949" s="205"/>
      <c r="O949" s="205"/>
      <c r="P949" s="205"/>
      <c r="Q949" s="205"/>
      <c r="R949" s="205"/>
      <c r="S949" s="205"/>
      <c r="T949" s="205"/>
      <c r="U949" s="205"/>
      <c r="V949" s="205"/>
      <c r="W949" s="205"/>
      <c r="X949" s="205"/>
      <c r="Y949" s="205"/>
      <c r="Z949" s="205"/>
      <c r="AA949" s="205"/>
      <c r="AB949" s="205"/>
      <c r="AC949" s="205"/>
      <c r="AD949" s="205"/>
      <c r="AE949" s="205"/>
      <c r="AF949" s="205"/>
      <c r="AG949" s="205"/>
      <c r="AH949" s="205"/>
      <c r="AI949" s="205"/>
      <c r="AJ949" s="205"/>
      <c r="AK949" s="205"/>
      <c r="AL949" s="205"/>
      <c r="AM949" s="205"/>
      <c r="AN949" s="205"/>
      <c r="AO949" s="205"/>
      <c r="AP949" s="205"/>
      <c r="AQ949" s="205"/>
      <c r="AR949" s="205"/>
      <c r="AS949" s="205"/>
      <c r="AT949" s="205"/>
      <c r="AU949" s="205"/>
      <c r="AV949" s="205"/>
      <c r="AW949" s="205"/>
      <c r="AX949" s="205"/>
      <c r="AY949" s="205"/>
      <c r="AZ949" s="205"/>
      <c r="BA949" s="205"/>
      <c r="BB949" s="205"/>
    </row>
    <row r="950" ht="15.75" customHeight="1">
      <c r="A950" s="204"/>
      <c r="B950" s="204"/>
      <c r="C950" s="205"/>
      <c r="D950" s="205"/>
      <c r="E950" s="205"/>
      <c r="F950" s="205"/>
      <c r="G950" s="205"/>
      <c r="H950" s="205"/>
      <c r="I950" s="205"/>
      <c r="J950" s="205"/>
      <c r="K950" s="205"/>
      <c r="L950" s="205"/>
      <c r="M950" s="205"/>
      <c r="N950" s="205"/>
      <c r="O950" s="205"/>
      <c r="P950" s="205"/>
      <c r="Q950" s="205"/>
      <c r="R950" s="205"/>
      <c r="S950" s="205"/>
      <c r="T950" s="205"/>
      <c r="U950" s="205"/>
      <c r="V950" s="205"/>
      <c r="W950" s="205"/>
      <c r="X950" s="205"/>
      <c r="Y950" s="205"/>
      <c r="Z950" s="205"/>
      <c r="AA950" s="205"/>
      <c r="AB950" s="205"/>
      <c r="AC950" s="205"/>
      <c r="AD950" s="205"/>
      <c r="AE950" s="205"/>
      <c r="AF950" s="205"/>
      <c r="AG950" s="205"/>
      <c r="AH950" s="205"/>
      <c r="AI950" s="205"/>
      <c r="AJ950" s="205"/>
      <c r="AK950" s="205"/>
      <c r="AL950" s="205"/>
      <c r="AM950" s="205"/>
      <c r="AN950" s="205"/>
      <c r="AO950" s="205"/>
      <c r="AP950" s="205"/>
      <c r="AQ950" s="205"/>
      <c r="AR950" s="205"/>
      <c r="AS950" s="205"/>
      <c r="AT950" s="205"/>
      <c r="AU950" s="205"/>
      <c r="AV950" s="205"/>
      <c r="AW950" s="205"/>
      <c r="AX950" s="205"/>
      <c r="AY950" s="205"/>
      <c r="AZ950" s="205"/>
      <c r="BA950" s="205"/>
      <c r="BB950" s="205"/>
    </row>
    <row r="951" ht="15.75" customHeight="1">
      <c r="A951" s="204"/>
      <c r="B951" s="204"/>
      <c r="C951" s="205"/>
      <c r="D951" s="205"/>
      <c r="E951" s="205"/>
      <c r="F951" s="205"/>
      <c r="G951" s="205"/>
      <c r="H951" s="205"/>
      <c r="I951" s="205"/>
      <c r="J951" s="205"/>
      <c r="K951" s="205"/>
      <c r="L951" s="205"/>
      <c r="M951" s="205"/>
      <c r="N951" s="205"/>
      <c r="O951" s="205"/>
      <c r="P951" s="205"/>
      <c r="Q951" s="205"/>
      <c r="R951" s="205"/>
      <c r="S951" s="205"/>
      <c r="T951" s="205"/>
      <c r="U951" s="205"/>
      <c r="V951" s="205"/>
      <c r="W951" s="205"/>
      <c r="X951" s="205"/>
      <c r="Y951" s="205"/>
      <c r="Z951" s="205"/>
      <c r="AA951" s="205"/>
      <c r="AB951" s="205"/>
      <c r="AC951" s="205"/>
      <c r="AD951" s="205"/>
      <c r="AE951" s="205"/>
      <c r="AF951" s="205"/>
      <c r="AG951" s="205"/>
      <c r="AH951" s="205"/>
      <c r="AI951" s="205"/>
      <c r="AJ951" s="205"/>
      <c r="AK951" s="205"/>
      <c r="AL951" s="205"/>
      <c r="AM951" s="205"/>
      <c r="AN951" s="205"/>
      <c r="AO951" s="205"/>
      <c r="AP951" s="205"/>
      <c r="AQ951" s="205"/>
      <c r="AR951" s="205"/>
      <c r="AS951" s="205"/>
      <c r="AT951" s="205"/>
      <c r="AU951" s="205"/>
      <c r="AV951" s="205"/>
      <c r="AW951" s="205"/>
      <c r="AX951" s="205"/>
      <c r="AY951" s="205"/>
      <c r="AZ951" s="205"/>
      <c r="BA951" s="205"/>
      <c r="BB951" s="205"/>
    </row>
    <row r="952" ht="15.75" customHeight="1">
      <c r="A952" s="204"/>
      <c r="B952" s="204"/>
      <c r="C952" s="205"/>
      <c r="D952" s="205"/>
      <c r="E952" s="205"/>
      <c r="F952" s="205"/>
      <c r="G952" s="205"/>
      <c r="H952" s="205"/>
      <c r="I952" s="205"/>
      <c r="J952" s="205"/>
      <c r="K952" s="205"/>
      <c r="L952" s="205"/>
      <c r="M952" s="205"/>
      <c r="N952" s="205"/>
      <c r="O952" s="205"/>
      <c r="P952" s="205"/>
      <c r="Q952" s="205"/>
      <c r="R952" s="205"/>
      <c r="S952" s="205"/>
      <c r="T952" s="205"/>
      <c r="U952" s="205"/>
      <c r="V952" s="205"/>
      <c r="W952" s="205"/>
      <c r="X952" s="205"/>
      <c r="Y952" s="205"/>
      <c r="Z952" s="205"/>
      <c r="AA952" s="205"/>
      <c r="AB952" s="205"/>
      <c r="AC952" s="205"/>
      <c r="AD952" s="205"/>
      <c r="AE952" s="205"/>
      <c r="AF952" s="205"/>
      <c r="AG952" s="205"/>
      <c r="AH952" s="205"/>
      <c r="AI952" s="205"/>
      <c r="AJ952" s="205"/>
      <c r="AK952" s="205"/>
      <c r="AL952" s="205"/>
      <c r="AM952" s="205"/>
      <c r="AN952" s="205"/>
      <c r="AO952" s="205"/>
      <c r="AP952" s="205"/>
      <c r="AQ952" s="205"/>
      <c r="AR952" s="205"/>
      <c r="AS952" s="205"/>
      <c r="AT952" s="205"/>
      <c r="AU952" s="205"/>
      <c r="AV952" s="205"/>
      <c r="AW952" s="205"/>
      <c r="AX952" s="205"/>
      <c r="AY952" s="205"/>
      <c r="AZ952" s="205"/>
      <c r="BA952" s="205"/>
      <c r="BB952" s="205"/>
    </row>
    <row r="953" ht="15.75" customHeight="1">
      <c r="A953" s="204"/>
      <c r="B953" s="204"/>
      <c r="C953" s="205"/>
      <c r="D953" s="205"/>
      <c r="E953" s="205"/>
      <c r="F953" s="205"/>
      <c r="G953" s="205"/>
      <c r="H953" s="205"/>
      <c r="I953" s="205"/>
      <c r="J953" s="205"/>
      <c r="K953" s="205"/>
      <c r="L953" s="205"/>
      <c r="M953" s="205"/>
      <c r="N953" s="205"/>
      <c r="O953" s="205"/>
      <c r="P953" s="205"/>
      <c r="Q953" s="205"/>
      <c r="R953" s="205"/>
      <c r="S953" s="205"/>
      <c r="T953" s="205"/>
      <c r="U953" s="205"/>
      <c r="V953" s="205"/>
      <c r="W953" s="205"/>
      <c r="X953" s="205"/>
      <c r="Y953" s="205"/>
      <c r="Z953" s="205"/>
      <c r="AA953" s="205"/>
      <c r="AB953" s="205"/>
      <c r="AC953" s="205"/>
      <c r="AD953" s="205"/>
      <c r="AE953" s="205"/>
      <c r="AF953" s="205"/>
      <c r="AG953" s="205"/>
      <c r="AH953" s="205"/>
      <c r="AI953" s="205"/>
      <c r="AJ953" s="205"/>
      <c r="AK953" s="205"/>
      <c r="AL953" s="205"/>
      <c r="AM953" s="205"/>
      <c r="AN953" s="205"/>
      <c r="AO953" s="205"/>
      <c r="AP953" s="205"/>
      <c r="AQ953" s="205"/>
      <c r="AR953" s="205"/>
      <c r="AS953" s="205"/>
      <c r="AT953" s="205"/>
      <c r="AU953" s="205"/>
      <c r="AV953" s="205"/>
      <c r="AW953" s="205"/>
      <c r="AX953" s="205"/>
      <c r="AY953" s="205"/>
      <c r="AZ953" s="205"/>
      <c r="BA953" s="205"/>
      <c r="BB953" s="205"/>
    </row>
    <row r="954" ht="15.75" customHeight="1">
      <c r="A954" s="204"/>
      <c r="B954" s="204"/>
      <c r="C954" s="205"/>
      <c r="D954" s="205"/>
      <c r="E954" s="205"/>
      <c r="F954" s="205"/>
      <c r="G954" s="205"/>
      <c r="H954" s="205"/>
      <c r="I954" s="205"/>
      <c r="J954" s="205"/>
      <c r="K954" s="205"/>
      <c r="L954" s="205"/>
      <c r="M954" s="205"/>
      <c r="N954" s="205"/>
      <c r="O954" s="205"/>
      <c r="P954" s="205"/>
      <c r="Q954" s="205"/>
      <c r="R954" s="205"/>
      <c r="S954" s="205"/>
      <c r="T954" s="205"/>
      <c r="U954" s="205"/>
      <c r="V954" s="205"/>
      <c r="W954" s="205"/>
      <c r="X954" s="205"/>
      <c r="Y954" s="205"/>
      <c r="Z954" s="205"/>
      <c r="AA954" s="205"/>
      <c r="AB954" s="205"/>
      <c r="AC954" s="205"/>
      <c r="AD954" s="205"/>
      <c r="AE954" s="205"/>
      <c r="AF954" s="205"/>
      <c r="AG954" s="205"/>
      <c r="AH954" s="205"/>
      <c r="AI954" s="205"/>
      <c r="AJ954" s="205"/>
      <c r="AK954" s="205"/>
      <c r="AL954" s="205"/>
      <c r="AM954" s="205"/>
      <c r="AN954" s="205"/>
      <c r="AO954" s="205"/>
      <c r="AP954" s="205"/>
      <c r="AQ954" s="205"/>
      <c r="AR954" s="205"/>
      <c r="AS954" s="205"/>
      <c r="AT954" s="205"/>
      <c r="AU954" s="205"/>
      <c r="AV954" s="205"/>
      <c r="AW954" s="205"/>
      <c r="AX954" s="205"/>
      <c r="AY954" s="205"/>
      <c r="AZ954" s="205"/>
      <c r="BA954" s="205"/>
      <c r="BB954" s="205"/>
    </row>
    <row r="955" ht="15.75" customHeight="1">
      <c r="A955" s="204"/>
      <c r="B955" s="204"/>
      <c r="C955" s="205"/>
      <c r="D955" s="205"/>
      <c r="E955" s="205"/>
      <c r="F955" s="205"/>
      <c r="G955" s="205"/>
      <c r="H955" s="205"/>
      <c r="I955" s="205"/>
      <c r="J955" s="205"/>
      <c r="K955" s="205"/>
      <c r="L955" s="205"/>
      <c r="M955" s="205"/>
      <c r="N955" s="205"/>
      <c r="O955" s="205"/>
      <c r="P955" s="205"/>
      <c r="Q955" s="205"/>
      <c r="R955" s="205"/>
      <c r="S955" s="205"/>
      <c r="T955" s="205"/>
      <c r="U955" s="205"/>
      <c r="V955" s="205"/>
      <c r="W955" s="205"/>
      <c r="X955" s="205"/>
      <c r="Y955" s="205"/>
      <c r="Z955" s="205"/>
      <c r="AA955" s="205"/>
      <c r="AB955" s="205"/>
      <c r="AC955" s="205"/>
      <c r="AD955" s="205"/>
      <c r="AE955" s="205"/>
      <c r="AF955" s="205"/>
      <c r="AG955" s="205"/>
      <c r="AH955" s="205"/>
      <c r="AI955" s="205"/>
      <c r="AJ955" s="205"/>
      <c r="AK955" s="205"/>
      <c r="AL955" s="205"/>
      <c r="AM955" s="205"/>
      <c r="AN955" s="205"/>
      <c r="AO955" s="205"/>
      <c r="AP955" s="205"/>
      <c r="AQ955" s="205"/>
      <c r="AR955" s="205"/>
      <c r="AS955" s="205"/>
      <c r="AT955" s="205"/>
      <c r="AU955" s="205"/>
      <c r="AV955" s="205"/>
      <c r="AW955" s="205"/>
      <c r="AX955" s="205"/>
      <c r="AY955" s="205"/>
      <c r="AZ955" s="205"/>
      <c r="BA955" s="205"/>
      <c r="BB955" s="205"/>
    </row>
    <row r="956" ht="15.75" customHeight="1">
      <c r="A956" s="204"/>
      <c r="B956" s="204"/>
      <c r="C956" s="205"/>
      <c r="D956" s="205"/>
      <c r="E956" s="205"/>
      <c r="F956" s="205"/>
      <c r="G956" s="205"/>
      <c r="H956" s="205"/>
      <c r="I956" s="205"/>
      <c r="J956" s="205"/>
      <c r="K956" s="205"/>
      <c r="L956" s="205"/>
      <c r="M956" s="205"/>
      <c r="N956" s="205"/>
      <c r="O956" s="205"/>
      <c r="P956" s="205"/>
      <c r="Q956" s="205"/>
      <c r="R956" s="205"/>
      <c r="S956" s="205"/>
      <c r="T956" s="205"/>
      <c r="U956" s="205"/>
      <c r="V956" s="205"/>
      <c r="W956" s="205"/>
      <c r="X956" s="205"/>
      <c r="Y956" s="205"/>
      <c r="Z956" s="205"/>
      <c r="AA956" s="205"/>
      <c r="AB956" s="205"/>
      <c r="AC956" s="205"/>
      <c r="AD956" s="205"/>
      <c r="AE956" s="205"/>
      <c r="AF956" s="205"/>
      <c r="AG956" s="205"/>
      <c r="AH956" s="205"/>
      <c r="AI956" s="205"/>
      <c r="AJ956" s="205"/>
      <c r="AK956" s="205"/>
      <c r="AL956" s="205"/>
      <c r="AM956" s="205"/>
      <c r="AN956" s="205"/>
      <c r="AO956" s="205"/>
      <c r="AP956" s="205"/>
      <c r="AQ956" s="205"/>
      <c r="AR956" s="205"/>
      <c r="AS956" s="205"/>
      <c r="AT956" s="205"/>
      <c r="AU956" s="205"/>
      <c r="AV956" s="205"/>
      <c r="AW956" s="205"/>
      <c r="AX956" s="205"/>
      <c r="AY956" s="205"/>
      <c r="AZ956" s="205"/>
      <c r="BA956" s="205"/>
      <c r="BB956" s="205"/>
    </row>
    <row r="957" ht="15.75" customHeight="1">
      <c r="A957" s="204"/>
      <c r="B957" s="204"/>
      <c r="C957" s="205"/>
      <c r="D957" s="205"/>
      <c r="E957" s="205"/>
      <c r="F957" s="205"/>
      <c r="G957" s="205"/>
      <c r="H957" s="205"/>
      <c r="I957" s="205"/>
      <c r="J957" s="205"/>
      <c r="K957" s="205"/>
      <c r="L957" s="205"/>
      <c r="M957" s="205"/>
      <c r="N957" s="205"/>
      <c r="O957" s="205"/>
      <c r="P957" s="205"/>
      <c r="Q957" s="205"/>
      <c r="R957" s="205"/>
      <c r="S957" s="205"/>
      <c r="T957" s="205"/>
      <c r="U957" s="205"/>
      <c r="V957" s="205"/>
      <c r="W957" s="205"/>
      <c r="X957" s="205"/>
      <c r="Y957" s="205"/>
      <c r="Z957" s="205"/>
      <c r="AA957" s="205"/>
      <c r="AB957" s="205"/>
      <c r="AC957" s="205"/>
      <c r="AD957" s="205"/>
      <c r="AE957" s="205"/>
      <c r="AF957" s="205"/>
      <c r="AG957" s="205"/>
      <c r="AH957" s="205"/>
      <c r="AI957" s="205"/>
      <c r="AJ957" s="205"/>
      <c r="AK957" s="205"/>
      <c r="AL957" s="205"/>
      <c r="AM957" s="205"/>
      <c r="AN957" s="205"/>
      <c r="AO957" s="205"/>
      <c r="AP957" s="205"/>
      <c r="AQ957" s="205"/>
      <c r="AR957" s="205"/>
      <c r="AS957" s="205"/>
      <c r="AT957" s="205"/>
      <c r="AU957" s="205"/>
      <c r="AV957" s="205"/>
      <c r="AW957" s="205"/>
      <c r="AX957" s="205"/>
      <c r="AY957" s="205"/>
      <c r="AZ957" s="205"/>
      <c r="BA957" s="205"/>
      <c r="BB957" s="205"/>
    </row>
    <row r="958" ht="15.75" customHeight="1">
      <c r="A958" s="204"/>
      <c r="B958" s="204"/>
      <c r="C958" s="205"/>
      <c r="D958" s="205"/>
      <c r="E958" s="205"/>
      <c r="F958" s="205"/>
      <c r="G958" s="205"/>
      <c r="H958" s="205"/>
      <c r="I958" s="205"/>
      <c r="J958" s="205"/>
      <c r="K958" s="205"/>
      <c r="L958" s="205"/>
      <c r="M958" s="205"/>
      <c r="N958" s="205"/>
      <c r="O958" s="205"/>
      <c r="P958" s="205"/>
      <c r="Q958" s="205"/>
      <c r="R958" s="205"/>
      <c r="S958" s="205"/>
      <c r="T958" s="205"/>
      <c r="U958" s="205"/>
      <c r="V958" s="205"/>
      <c r="W958" s="205"/>
      <c r="X958" s="205"/>
      <c r="Y958" s="205"/>
      <c r="Z958" s="205"/>
      <c r="AA958" s="205"/>
      <c r="AB958" s="205"/>
      <c r="AC958" s="205"/>
      <c r="AD958" s="205"/>
      <c r="AE958" s="205"/>
      <c r="AF958" s="205"/>
      <c r="AG958" s="205"/>
      <c r="AH958" s="205"/>
      <c r="AI958" s="205"/>
      <c r="AJ958" s="205"/>
      <c r="AK958" s="205"/>
      <c r="AL958" s="205"/>
      <c r="AM958" s="205"/>
      <c r="AN958" s="205"/>
      <c r="AO958" s="205"/>
      <c r="AP958" s="205"/>
      <c r="AQ958" s="205"/>
      <c r="AR958" s="205"/>
      <c r="AS958" s="205"/>
      <c r="AT958" s="205"/>
      <c r="AU958" s="205"/>
      <c r="AV958" s="205"/>
      <c r="AW958" s="205"/>
      <c r="AX958" s="205"/>
      <c r="AY958" s="205"/>
      <c r="AZ958" s="205"/>
      <c r="BA958" s="205"/>
      <c r="BB958" s="205"/>
    </row>
    <row r="959" ht="15.75" customHeight="1">
      <c r="A959" s="204"/>
      <c r="B959" s="204"/>
      <c r="C959" s="205"/>
      <c r="D959" s="205"/>
      <c r="E959" s="205"/>
      <c r="F959" s="205"/>
      <c r="G959" s="205"/>
      <c r="H959" s="205"/>
      <c r="I959" s="205"/>
      <c r="J959" s="205"/>
      <c r="K959" s="205"/>
      <c r="L959" s="205"/>
      <c r="M959" s="205"/>
      <c r="N959" s="205"/>
      <c r="O959" s="205"/>
      <c r="P959" s="205"/>
      <c r="Q959" s="205"/>
      <c r="R959" s="205"/>
      <c r="S959" s="205"/>
      <c r="T959" s="205"/>
      <c r="U959" s="205"/>
      <c r="V959" s="205"/>
      <c r="W959" s="205"/>
      <c r="X959" s="205"/>
      <c r="Y959" s="205"/>
      <c r="Z959" s="205"/>
      <c r="AA959" s="205"/>
      <c r="AB959" s="205"/>
      <c r="AC959" s="205"/>
      <c r="AD959" s="205"/>
      <c r="AE959" s="205"/>
      <c r="AF959" s="205"/>
      <c r="AG959" s="205"/>
      <c r="AH959" s="205"/>
      <c r="AI959" s="205"/>
      <c r="AJ959" s="205"/>
      <c r="AK959" s="205"/>
      <c r="AL959" s="205"/>
      <c r="AM959" s="205"/>
      <c r="AN959" s="205"/>
      <c r="AO959" s="205"/>
      <c r="AP959" s="205"/>
      <c r="AQ959" s="205"/>
      <c r="AR959" s="205"/>
      <c r="AS959" s="205"/>
      <c r="AT959" s="205"/>
      <c r="AU959" s="205"/>
      <c r="AV959" s="205"/>
      <c r="AW959" s="205"/>
      <c r="AX959" s="205"/>
      <c r="AY959" s="205"/>
      <c r="AZ959" s="205"/>
      <c r="BA959" s="205"/>
      <c r="BB959" s="205"/>
    </row>
    <row r="960" ht="15.75" customHeight="1">
      <c r="A960" s="204"/>
      <c r="B960" s="204"/>
      <c r="C960" s="205"/>
      <c r="D960" s="205"/>
      <c r="E960" s="205"/>
      <c r="F960" s="205"/>
      <c r="G960" s="205"/>
      <c r="H960" s="205"/>
      <c r="I960" s="205"/>
      <c r="J960" s="205"/>
      <c r="K960" s="205"/>
      <c r="L960" s="205"/>
      <c r="M960" s="205"/>
      <c r="N960" s="205"/>
      <c r="O960" s="205"/>
      <c r="P960" s="205"/>
      <c r="Q960" s="205"/>
      <c r="R960" s="205"/>
      <c r="S960" s="205"/>
      <c r="T960" s="205"/>
      <c r="U960" s="205"/>
      <c r="V960" s="205"/>
      <c r="W960" s="205"/>
      <c r="X960" s="205"/>
      <c r="Y960" s="205"/>
      <c r="Z960" s="205"/>
      <c r="AA960" s="205"/>
      <c r="AB960" s="205"/>
      <c r="AC960" s="205"/>
      <c r="AD960" s="205"/>
      <c r="AE960" s="205"/>
      <c r="AF960" s="205"/>
      <c r="AG960" s="205"/>
      <c r="AH960" s="205"/>
      <c r="AI960" s="205"/>
      <c r="AJ960" s="205"/>
      <c r="AK960" s="205"/>
      <c r="AL960" s="205"/>
      <c r="AM960" s="205"/>
      <c r="AN960" s="205"/>
      <c r="AO960" s="205"/>
      <c r="AP960" s="205"/>
      <c r="AQ960" s="205"/>
      <c r="AR960" s="205"/>
      <c r="AS960" s="205"/>
      <c r="AT960" s="205"/>
      <c r="AU960" s="205"/>
      <c r="AV960" s="205"/>
      <c r="AW960" s="205"/>
      <c r="AX960" s="205"/>
      <c r="AY960" s="205"/>
      <c r="AZ960" s="205"/>
      <c r="BA960" s="205"/>
      <c r="BB960" s="205"/>
    </row>
    <row r="961" ht="15.75" customHeight="1">
      <c r="A961" s="204"/>
      <c r="B961" s="204"/>
      <c r="C961" s="205"/>
      <c r="D961" s="205"/>
      <c r="E961" s="205"/>
      <c r="F961" s="205"/>
      <c r="G961" s="205"/>
      <c r="H961" s="205"/>
      <c r="I961" s="205"/>
      <c r="J961" s="205"/>
      <c r="K961" s="205"/>
      <c r="L961" s="205"/>
      <c r="M961" s="205"/>
      <c r="N961" s="205"/>
      <c r="O961" s="205"/>
      <c r="P961" s="205"/>
      <c r="Q961" s="205"/>
      <c r="R961" s="205"/>
      <c r="S961" s="205"/>
      <c r="T961" s="205"/>
      <c r="U961" s="205"/>
      <c r="V961" s="205"/>
      <c r="W961" s="205"/>
      <c r="X961" s="205"/>
      <c r="Y961" s="205"/>
      <c r="Z961" s="205"/>
      <c r="AA961" s="205"/>
      <c r="AB961" s="205"/>
      <c r="AC961" s="205"/>
      <c r="AD961" s="205"/>
      <c r="AE961" s="205"/>
      <c r="AF961" s="205"/>
      <c r="AG961" s="205"/>
      <c r="AH961" s="205"/>
      <c r="AI961" s="205"/>
      <c r="AJ961" s="205"/>
      <c r="AK961" s="205"/>
      <c r="AL961" s="205"/>
      <c r="AM961" s="205"/>
      <c r="AN961" s="205"/>
      <c r="AO961" s="205"/>
      <c r="AP961" s="205"/>
      <c r="AQ961" s="205"/>
      <c r="AR961" s="205"/>
      <c r="AS961" s="205"/>
      <c r="AT961" s="205"/>
      <c r="AU961" s="205"/>
      <c r="AV961" s="205"/>
      <c r="AW961" s="205"/>
      <c r="AX961" s="205"/>
      <c r="AY961" s="205"/>
      <c r="AZ961" s="205"/>
      <c r="BA961" s="205"/>
      <c r="BB961" s="205"/>
    </row>
    <row r="962" ht="15.75" customHeight="1">
      <c r="A962" s="204"/>
      <c r="B962" s="204"/>
      <c r="C962" s="205"/>
      <c r="D962" s="205"/>
      <c r="E962" s="205"/>
      <c r="F962" s="205"/>
      <c r="G962" s="205"/>
      <c r="H962" s="205"/>
      <c r="I962" s="205"/>
      <c r="J962" s="205"/>
      <c r="K962" s="205"/>
      <c r="L962" s="205"/>
      <c r="M962" s="205"/>
      <c r="N962" s="205"/>
      <c r="O962" s="205"/>
      <c r="P962" s="205"/>
      <c r="Q962" s="205"/>
      <c r="R962" s="205"/>
      <c r="S962" s="205"/>
      <c r="T962" s="205"/>
      <c r="U962" s="205"/>
      <c r="V962" s="205"/>
      <c r="W962" s="205"/>
      <c r="X962" s="205"/>
      <c r="Y962" s="205"/>
      <c r="Z962" s="205"/>
      <c r="AA962" s="205"/>
      <c r="AB962" s="205"/>
      <c r="AC962" s="205"/>
      <c r="AD962" s="205"/>
      <c r="AE962" s="205"/>
      <c r="AF962" s="205"/>
      <c r="AG962" s="205"/>
      <c r="AH962" s="205"/>
      <c r="AI962" s="205"/>
      <c r="AJ962" s="205"/>
      <c r="AK962" s="205"/>
      <c r="AL962" s="205"/>
      <c r="AM962" s="205"/>
      <c r="AN962" s="205"/>
      <c r="AO962" s="205"/>
      <c r="AP962" s="205"/>
      <c r="AQ962" s="205"/>
      <c r="AR962" s="205"/>
      <c r="AS962" s="205"/>
      <c r="AT962" s="205"/>
      <c r="AU962" s="205"/>
      <c r="AV962" s="205"/>
      <c r="AW962" s="205"/>
      <c r="AX962" s="205"/>
      <c r="AY962" s="205"/>
      <c r="AZ962" s="205"/>
      <c r="BA962" s="205"/>
      <c r="BB962" s="205"/>
    </row>
    <row r="963" ht="15.75" customHeight="1">
      <c r="A963" s="204"/>
      <c r="B963" s="204"/>
      <c r="C963" s="205"/>
      <c r="D963" s="205"/>
      <c r="E963" s="205"/>
      <c r="F963" s="205"/>
      <c r="G963" s="205"/>
      <c r="H963" s="205"/>
      <c r="I963" s="205"/>
      <c r="J963" s="205"/>
      <c r="K963" s="205"/>
      <c r="L963" s="205"/>
      <c r="M963" s="205"/>
      <c r="N963" s="205"/>
      <c r="O963" s="205"/>
      <c r="P963" s="205"/>
      <c r="Q963" s="205"/>
      <c r="R963" s="205"/>
      <c r="S963" s="205"/>
      <c r="T963" s="205"/>
      <c r="U963" s="205"/>
      <c r="V963" s="205"/>
      <c r="W963" s="205"/>
      <c r="X963" s="205"/>
      <c r="Y963" s="205"/>
      <c r="Z963" s="205"/>
      <c r="AA963" s="205"/>
      <c r="AB963" s="205"/>
      <c r="AC963" s="205"/>
      <c r="AD963" s="205"/>
      <c r="AE963" s="205"/>
      <c r="AF963" s="205"/>
      <c r="AG963" s="205"/>
      <c r="AH963" s="205"/>
      <c r="AI963" s="205"/>
      <c r="AJ963" s="205"/>
      <c r="AK963" s="205"/>
      <c r="AL963" s="205"/>
      <c r="AM963" s="205"/>
      <c r="AN963" s="205"/>
      <c r="AO963" s="205"/>
      <c r="AP963" s="205"/>
      <c r="AQ963" s="205"/>
      <c r="AR963" s="205"/>
      <c r="AS963" s="205"/>
      <c r="AT963" s="205"/>
      <c r="AU963" s="205"/>
      <c r="AV963" s="205"/>
      <c r="AW963" s="205"/>
      <c r="AX963" s="205"/>
      <c r="AY963" s="205"/>
      <c r="AZ963" s="205"/>
      <c r="BA963" s="205"/>
      <c r="BB963" s="205"/>
    </row>
    <row r="964" ht="15.75" customHeight="1">
      <c r="A964" s="204"/>
      <c r="B964" s="204"/>
      <c r="C964" s="205"/>
      <c r="D964" s="205"/>
      <c r="E964" s="205"/>
      <c r="F964" s="205"/>
      <c r="G964" s="205"/>
      <c r="H964" s="205"/>
      <c r="I964" s="205"/>
      <c r="J964" s="205"/>
      <c r="K964" s="205"/>
      <c r="L964" s="205"/>
      <c r="M964" s="205"/>
      <c r="N964" s="205"/>
      <c r="O964" s="205"/>
      <c r="P964" s="205"/>
      <c r="Q964" s="205"/>
      <c r="R964" s="205"/>
      <c r="S964" s="205"/>
      <c r="T964" s="205"/>
      <c r="U964" s="205"/>
      <c r="V964" s="205"/>
      <c r="W964" s="205"/>
      <c r="X964" s="205"/>
      <c r="Y964" s="205"/>
      <c r="Z964" s="205"/>
      <c r="AA964" s="205"/>
      <c r="AB964" s="205"/>
      <c r="AC964" s="205"/>
      <c r="AD964" s="205"/>
      <c r="AE964" s="205"/>
      <c r="AF964" s="205"/>
      <c r="AG964" s="205"/>
      <c r="AH964" s="205"/>
      <c r="AI964" s="205"/>
      <c r="AJ964" s="205"/>
      <c r="AK964" s="205"/>
      <c r="AL964" s="205"/>
      <c r="AM964" s="205"/>
      <c r="AN964" s="205"/>
      <c r="AO964" s="205"/>
      <c r="AP964" s="205"/>
      <c r="AQ964" s="205"/>
      <c r="AR964" s="205"/>
      <c r="AS964" s="205"/>
      <c r="AT964" s="205"/>
      <c r="AU964" s="205"/>
      <c r="AV964" s="205"/>
      <c r="AW964" s="205"/>
      <c r="AX964" s="205"/>
      <c r="AY964" s="205"/>
      <c r="AZ964" s="205"/>
      <c r="BA964" s="205"/>
      <c r="BB964" s="205"/>
    </row>
    <row r="965" ht="15.75" customHeight="1">
      <c r="A965" s="204"/>
      <c r="B965" s="204"/>
      <c r="C965" s="205"/>
      <c r="D965" s="205"/>
      <c r="E965" s="205"/>
      <c r="F965" s="205"/>
      <c r="G965" s="205"/>
      <c r="H965" s="205"/>
      <c r="I965" s="205"/>
      <c r="J965" s="205"/>
      <c r="K965" s="205"/>
      <c r="L965" s="205"/>
      <c r="M965" s="205"/>
      <c r="N965" s="205"/>
      <c r="O965" s="205"/>
      <c r="P965" s="205"/>
      <c r="Q965" s="205"/>
      <c r="R965" s="205"/>
      <c r="S965" s="205"/>
      <c r="T965" s="205"/>
      <c r="U965" s="205"/>
      <c r="V965" s="205"/>
      <c r="W965" s="205"/>
      <c r="X965" s="205"/>
      <c r="Y965" s="205"/>
      <c r="Z965" s="205"/>
      <c r="AA965" s="205"/>
      <c r="AB965" s="205"/>
      <c r="AC965" s="205"/>
      <c r="AD965" s="205"/>
      <c r="AE965" s="205"/>
      <c r="AF965" s="205"/>
      <c r="AG965" s="205"/>
      <c r="AH965" s="205"/>
      <c r="AI965" s="205"/>
      <c r="AJ965" s="205"/>
      <c r="AK965" s="205"/>
      <c r="AL965" s="205"/>
      <c r="AM965" s="205"/>
      <c r="AN965" s="205"/>
      <c r="AO965" s="205"/>
      <c r="AP965" s="205"/>
      <c r="AQ965" s="205"/>
      <c r="AR965" s="205"/>
      <c r="AS965" s="205"/>
      <c r="AT965" s="205"/>
      <c r="AU965" s="205"/>
      <c r="AV965" s="205"/>
      <c r="AW965" s="205"/>
      <c r="AX965" s="205"/>
      <c r="AY965" s="205"/>
      <c r="AZ965" s="205"/>
      <c r="BA965" s="205"/>
      <c r="BB965" s="205"/>
    </row>
    <row r="966" ht="15.75" customHeight="1">
      <c r="A966" s="204"/>
      <c r="B966" s="204"/>
      <c r="C966" s="205"/>
      <c r="D966" s="205"/>
      <c r="E966" s="205"/>
      <c r="F966" s="205"/>
      <c r="G966" s="205"/>
      <c r="H966" s="205"/>
      <c r="I966" s="205"/>
      <c r="J966" s="205"/>
      <c r="K966" s="205"/>
      <c r="L966" s="205"/>
      <c r="M966" s="205"/>
      <c r="N966" s="205"/>
      <c r="O966" s="205"/>
      <c r="P966" s="205"/>
      <c r="Q966" s="205"/>
      <c r="R966" s="205"/>
      <c r="S966" s="205"/>
      <c r="T966" s="205"/>
      <c r="U966" s="205"/>
      <c r="V966" s="205"/>
      <c r="W966" s="205"/>
      <c r="X966" s="205"/>
      <c r="Y966" s="205"/>
      <c r="Z966" s="205"/>
      <c r="AA966" s="205"/>
      <c r="AB966" s="205"/>
      <c r="AC966" s="205"/>
      <c r="AD966" s="205"/>
      <c r="AE966" s="205"/>
      <c r="AF966" s="205"/>
      <c r="AG966" s="205"/>
      <c r="AH966" s="205"/>
      <c r="AI966" s="205"/>
      <c r="AJ966" s="205"/>
      <c r="AK966" s="205"/>
      <c r="AL966" s="205"/>
      <c r="AM966" s="205"/>
      <c r="AN966" s="205"/>
      <c r="AO966" s="205"/>
      <c r="AP966" s="205"/>
      <c r="AQ966" s="205"/>
      <c r="AR966" s="205"/>
      <c r="AS966" s="205"/>
      <c r="AT966" s="205"/>
      <c r="AU966" s="205"/>
      <c r="AV966" s="205"/>
      <c r="AW966" s="205"/>
      <c r="AX966" s="205"/>
      <c r="AY966" s="205"/>
      <c r="AZ966" s="205"/>
      <c r="BA966" s="205"/>
      <c r="BB966" s="205"/>
    </row>
    <row r="967" ht="15.75" customHeight="1">
      <c r="A967" s="204"/>
      <c r="B967" s="204"/>
      <c r="C967" s="205"/>
      <c r="D967" s="205"/>
      <c r="E967" s="205"/>
      <c r="F967" s="205"/>
      <c r="G967" s="205"/>
      <c r="H967" s="205"/>
      <c r="I967" s="205"/>
      <c r="J967" s="205"/>
      <c r="K967" s="205"/>
      <c r="L967" s="205"/>
      <c r="M967" s="205"/>
      <c r="N967" s="205"/>
      <c r="O967" s="205"/>
      <c r="P967" s="205"/>
      <c r="Q967" s="205"/>
      <c r="R967" s="205"/>
      <c r="S967" s="205"/>
      <c r="T967" s="205"/>
      <c r="U967" s="205"/>
      <c r="V967" s="205"/>
      <c r="W967" s="205"/>
      <c r="X967" s="205"/>
      <c r="Y967" s="205"/>
      <c r="Z967" s="205"/>
      <c r="AA967" s="205"/>
      <c r="AB967" s="205"/>
      <c r="AC967" s="205"/>
      <c r="AD967" s="205"/>
      <c r="AE967" s="205"/>
      <c r="AF967" s="205"/>
      <c r="AG967" s="205"/>
      <c r="AH967" s="205"/>
      <c r="AI967" s="205"/>
      <c r="AJ967" s="205"/>
      <c r="AK967" s="205"/>
      <c r="AL967" s="205"/>
      <c r="AM967" s="205"/>
      <c r="AN967" s="205"/>
      <c r="AO967" s="205"/>
      <c r="AP967" s="205"/>
      <c r="AQ967" s="205"/>
      <c r="AR967" s="205"/>
      <c r="AS967" s="205"/>
      <c r="AT967" s="205"/>
      <c r="AU967" s="205"/>
      <c r="AV967" s="205"/>
      <c r="AW967" s="205"/>
      <c r="AX967" s="205"/>
      <c r="AY967" s="205"/>
      <c r="AZ967" s="205"/>
      <c r="BA967" s="205"/>
      <c r="BB967" s="205"/>
    </row>
    <row r="968" ht="15.75" customHeight="1">
      <c r="A968" s="204"/>
      <c r="B968" s="204"/>
      <c r="C968" s="205"/>
      <c r="D968" s="205"/>
      <c r="E968" s="205"/>
      <c r="F968" s="205"/>
      <c r="G968" s="205"/>
      <c r="H968" s="205"/>
      <c r="I968" s="205"/>
      <c r="J968" s="205"/>
      <c r="K968" s="205"/>
      <c r="L968" s="205"/>
      <c r="M968" s="205"/>
      <c r="N968" s="205"/>
      <c r="O968" s="205"/>
      <c r="P968" s="205"/>
      <c r="Q968" s="205"/>
      <c r="R968" s="205"/>
      <c r="S968" s="205"/>
      <c r="T968" s="205"/>
      <c r="U968" s="205"/>
      <c r="V968" s="205"/>
      <c r="W968" s="205"/>
      <c r="X968" s="205"/>
      <c r="Y968" s="205"/>
      <c r="Z968" s="205"/>
      <c r="AA968" s="205"/>
      <c r="AB968" s="205"/>
      <c r="AC968" s="205"/>
      <c r="AD968" s="205"/>
      <c r="AE968" s="205"/>
      <c r="AF968" s="205"/>
      <c r="AG968" s="205"/>
      <c r="AH968" s="205"/>
      <c r="AI968" s="205"/>
      <c r="AJ968" s="205"/>
      <c r="AK968" s="205"/>
      <c r="AL968" s="205"/>
      <c r="AM968" s="205"/>
      <c r="AN968" s="205"/>
      <c r="AO968" s="205"/>
      <c r="AP968" s="205"/>
      <c r="AQ968" s="205"/>
      <c r="AR968" s="205"/>
      <c r="AS968" s="205"/>
      <c r="AT968" s="205"/>
      <c r="AU968" s="205"/>
      <c r="AV968" s="205"/>
      <c r="AW968" s="205"/>
      <c r="AX968" s="205"/>
      <c r="AY968" s="205"/>
      <c r="AZ968" s="205"/>
      <c r="BA968" s="205"/>
      <c r="BB968" s="205"/>
    </row>
    <row r="969" ht="15.75" customHeight="1">
      <c r="A969" s="204"/>
      <c r="B969" s="204"/>
      <c r="C969" s="205"/>
      <c r="D969" s="205"/>
      <c r="E969" s="205"/>
      <c r="F969" s="205"/>
      <c r="G969" s="205"/>
      <c r="H969" s="205"/>
      <c r="I969" s="205"/>
      <c r="J969" s="205"/>
      <c r="K969" s="205"/>
      <c r="L969" s="205"/>
      <c r="M969" s="205"/>
      <c r="N969" s="205"/>
      <c r="O969" s="205"/>
      <c r="P969" s="205"/>
      <c r="Q969" s="205"/>
      <c r="R969" s="205"/>
      <c r="S969" s="205"/>
      <c r="T969" s="205"/>
      <c r="U969" s="205"/>
      <c r="V969" s="205"/>
      <c r="W969" s="205"/>
      <c r="X969" s="205"/>
      <c r="Y969" s="205"/>
      <c r="Z969" s="205"/>
      <c r="AA969" s="205"/>
      <c r="AB969" s="205"/>
      <c r="AC969" s="205"/>
      <c r="AD969" s="205"/>
      <c r="AE969" s="205"/>
      <c r="AF969" s="205"/>
      <c r="AG969" s="205"/>
      <c r="AH969" s="205"/>
      <c r="AI969" s="205"/>
      <c r="AJ969" s="205"/>
      <c r="AK969" s="205"/>
      <c r="AL969" s="205"/>
      <c r="AM969" s="205"/>
      <c r="AN969" s="205"/>
      <c r="AO969" s="205"/>
      <c r="AP969" s="205"/>
      <c r="AQ969" s="205"/>
      <c r="AR969" s="205"/>
      <c r="AS969" s="205"/>
      <c r="AT969" s="205"/>
      <c r="AU969" s="205"/>
      <c r="AV969" s="205"/>
      <c r="AW969" s="205"/>
      <c r="AX969" s="205"/>
      <c r="AY969" s="205"/>
      <c r="AZ969" s="205"/>
      <c r="BA969" s="205"/>
      <c r="BB969" s="205"/>
    </row>
    <row r="970" ht="15.75" customHeight="1">
      <c r="A970" s="204"/>
      <c r="B970" s="204"/>
      <c r="C970" s="205"/>
      <c r="D970" s="205"/>
      <c r="E970" s="205"/>
      <c r="F970" s="205"/>
      <c r="G970" s="205"/>
      <c r="H970" s="205"/>
      <c r="I970" s="205"/>
      <c r="J970" s="205"/>
      <c r="K970" s="205"/>
      <c r="L970" s="205"/>
      <c r="M970" s="205"/>
      <c r="N970" s="205"/>
      <c r="O970" s="205"/>
      <c r="P970" s="205"/>
      <c r="Q970" s="205"/>
      <c r="R970" s="205"/>
      <c r="S970" s="205"/>
      <c r="T970" s="205"/>
      <c r="U970" s="205"/>
      <c r="V970" s="205"/>
      <c r="W970" s="205"/>
      <c r="X970" s="205"/>
      <c r="Y970" s="205"/>
      <c r="Z970" s="205"/>
      <c r="AA970" s="205"/>
      <c r="AB970" s="205"/>
      <c r="AC970" s="205"/>
      <c r="AD970" s="205"/>
      <c r="AE970" s="205"/>
      <c r="AF970" s="205"/>
      <c r="AG970" s="205"/>
      <c r="AH970" s="205"/>
      <c r="AI970" s="205"/>
      <c r="AJ970" s="205"/>
      <c r="AK970" s="205"/>
      <c r="AL970" s="205"/>
      <c r="AM970" s="205"/>
      <c r="AN970" s="205"/>
      <c r="AO970" s="205"/>
      <c r="AP970" s="205"/>
      <c r="AQ970" s="205"/>
      <c r="AR970" s="205"/>
      <c r="AS970" s="205"/>
      <c r="AT970" s="205"/>
      <c r="AU970" s="205"/>
      <c r="AV970" s="205"/>
      <c r="AW970" s="205"/>
      <c r="AX970" s="205"/>
      <c r="AY970" s="205"/>
      <c r="AZ970" s="205"/>
      <c r="BA970" s="205"/>
      <c r="BB970" s="205"/>
    </row>
    <row r="971" ht="15.75" customHeight="1">
      <c r="A971" s="204"/>
      <c r="B971" s="204"/>
      <c r="C971" s="205"/>
      <c r="D971" s="205"/>
      <c r="E971" s="205"/>
      <c r="F971" s="205"/>
      <c r="G971" s="205"/>
      <c r="H971" s="205"/>
      <c r="I971" s="205"/>
      <c r="J971" s="205"/>
      <c r="K971" s="205"/>
      <c r="L971" s="205"/>
      <c r="M971" s="205"/>
      <c r="N971" s="205"/>
      <c r="O971" s="205"/>
      <c r="P971" s="205"/>
      <c r="Q971" s="205"/>
      <c r="R971" s="205"/>
      <c r="S971" s="205"/>
      <c r="T971" s="205"/>
      <c r="U971" s="205"/>
      <c r="V971" s="205"/>
      <c r="W971" s="205"/>
      <c r="X971" s="205"/>
      <c r="Y971" s="205"/>
      <c r="Z971" s="205"/>
      <c r="AA971" s="205"/>
      <c r="AB971" s="205"/>
      <c r="AC971" s="205"/>
      <c r="AD971" s="205"/>
      <c r="AE971" s="205"/>
      <c r="AF971" s="205"/>
      <c r="AG971" s="205"/>
      <c r="AH971" s="205"/>
      <c r="AI971" s="205"/>
      <c r="AJ971" s="205"/>
      <c r="AK971" s="205"/>
      <c r="AL971" s="205"/>
      <c r="AM971" s="205"/>
      <c r="AN971" s="205"/>
      <c r="AO971" s="205"/>
      <c r="AP971" s="205"/>
      <c r="AQ971" s="205"/>
      <c r="AR971" s="205"/>
      <c r="AS971" s="205"/>
      <c r="AT971" s="205"/>
      <c r="AU971" s="205"/>
      <c r="AV971" s="205"/>
      <c r="AW971" s="205"/>
      <c r="AX971" s="205"/>
      <c r="AY971" s="205"/>
      <c r="AZ971" s="205"/>
      <c r="BA971" s="205"/>
      <c r="BB971" s="205"/>
    </row>
    <row r="972" ht="15.75" customHeight="1">
      <c r="A972" s="204"/>
      <c r="B972" s="204"/>
      <c r="C972" s="205"/>
      <c r="D972" s="205"/>
      <c r="E972" s="205"/>
      <c r="F972" s="205"/>
      <c r="G972" s="205"/>
      <c r="H972" s="205"/>
      <c r="I972" s="205"/>
      <c r="J972" s="205"/>
      <c r="K972" s="205"/>
      <c r="L972" s="205"/>
      <c r="M972" s="205"/>
      <c r="N972" s="205"/>
      <c r="O972" s="205"/>
      <c r="P972" s="205"/>
      <c r="Q972" s="205"/>
      <c r="R972" s="205"/>
      <c r="S972" s="205"/>
      <c r="T972" s="205"/>
      <c r="U972" s="205"/>
      <c r="V972" s="205"/>
      <c r="W972" s="205"/>
      <c r="X972" s="205"/>
      <c r="Y972" s="205"/>
      <c r="Z972" s="205"/>
      <c r="AA972" s="205"/>
      <c r="AB972" s="205"/>
      <c r="AC972" s="205"/>
      <c r="AD972" s="205"/>
      <c r="AE972" s="205"/>
      <c r="AF972" s="205"/>
      <c r="AG972" s="205"/>
      <c r="AH972" s="205"/>
      <c r="AI972" s="205"/>
      <c r="AJ972" s="205"/>
      <c r="AK972" s="205"/>
      <c r="AL972" s="205"/>
      <c r="AM972" s="205"/>
      <c r="AN972" s="205"/>
      <c r="AO972" s="205"/>
      <c r="AP972" s="205"/>
      <c r="AQ972" s="205"/>
      <c r="AR972" s="205"/>
      <c r="AS972" s="205"/>
      <c r="AT972" s="205"/>
      <c r="AU972" s="205"/>
      <c r="AV972" s="205"/>
      <c r="AW972" s="205"/>
      <c r="AX972" s="205"/>
      <c r="AY972" s="205"/>
      <c r="AZ972" s="205"/>
      <c r="BA972" s="205"/>
      <c r="BB972" s="205"/>
    </row>
    <row r="973" ht="15.75" customHeight="1">
      <c r="A973" s="204"/>
      <c r="B973" s="204"/>
      <c r="C973" s="205"/>
      <c r="D973" s="205"/>
      <c r="E973" s="205"/>
      <c r="F973" s="205"/>
      <c r="G973" s="205"/>
      <c r="H973" s="205"/>
      <c r="I973" s="205"/>
      <c r="J973" s="205"/>
      <c r="K973" s="205"/>
      <c r="L973" s="205"/>
      <c r="M973" s="205"/>
      <c r="N973" s="205"/>
      <c r="O973" s="205"/>
      <c r="P973" s="205"/>
      <c r="Q973" s="205"/>
      <c r="R973" s="205"/>
      <c r="S973" s="205"/>
      <c r="T973" s="205"/>
      <c r="U973" s="205"/>
      <c r="V973" s="205"/>
      <c r="W973" s="205"/>
      <c r="X973" s="205"/>
      <c r="Y973" s="205"/>
      <c r="Z973" s="205"/>
      <c r="AA973" s="205"/>
      <c r="AB973" s="205"/>
      <c r="AC973" s="205"/>
      <c r="AD973" s="205"/>
      <c r="AE973" s="205"/>
      <c r="AF973" s="205"/>
      <c r="AG973" s="205"/>
      <c r="AH973" s="205"/>
      <c r="AI973" s="205"/>
      <c r="AJ973" s="205"/>
      <c r="AK973" s="205"/>
      <c r="AL973" s="205"/>
      <c r="AM973" s="205"/>
      <c r="AN973" s="205"/>
      <c r="AO973" s="205"/>
      <c r="AP973" s="205"/>
      <c r="AQ973" s="205"/>
      <c r="AR973" s="205"/>
      <c r="AS973" s="205"/>
      <c r="AT973" s="205"/>
      <c r="AU973" s="205"/>
      <c r="AV973" s="205"/>
      <c r="AW973" s="205"/>
      <c r="AX973" s="205"/>
      <c r="AY973" s="205"/>
      <c r="AZ973" s="205"/>
      <c r="BA973" s="205"/>
      <c r="BB973" s="205"/>
    </row>
    <row r="974" ht="15.75" customHeight="1">
      <c r="A974" s="204"/>
      <c r="B974" s="204"/>
      <c r="C974" s="205"/>
      <c r="D974" s="205"/>
      <c r="E974" s="205"/>
      <c r="F974" s="205"/>
      <c r="G974" s="205"/>
      <c r="H974" s="205"/>
      <c r="I974" s="205"/>
      <c r="J974" s="205"/>
      <c r="K974" s="205"/>
      <c r="L974" s="205"/>
      <c r="M974" s="205"/>
      <c r="N974" s="205"/>
      <c r="O974" s="205"/>
      <c r="P974" s="205"/>
      <c r="Q974" s="205"/>
      <c r="R974" s="205"/>
      <c r="S974" s="205"/>
      <c r="T974" s="205"/>
      <c r="U974" s="205"/>
      <c r="V974" s="205"/>
      <c r="W974" s="205"/>
      <c r="X974" s="205"/>
      <c r="Y974" s="205"/>
      <c r="Z974" s="205"/>
      <c r="AA974" s="205"/>
      <c r="AB974" s="205"/>
      <c r="AC974" s="205"/>
      <c r="AD974" s="205"/>
      <c r="AE974" s="205"/>
      <c r="AF974" s="205"/>
      <c r="AG974" s="205"/>
      <c r="AH974" s="205"/>
      <c r="AI974" s="205"/>
      <c r="AJ974" s="205"/>
      <c r="AK974" s="205"/>
      <c r="AL974" s="205"/>
      <c r="AM974" s="205"/>
      <c r="AN974" s="205"/>
      <c r="AO974" s="205"/>
      <c r="AP974" s="205"/>
      <c r="AQ974" s="205"/>
      <c r="AR974" s="205"/>
      <c r="AS974" s="205"/>
      <c r="AT974" s="205"/>
      <c r="AU974" s="205"/>
      <c r="AV974" s="205"/>
      <c r="AW974" s="205"/>
      <c r="AX974" s="205"/>
      <c r="AY974" s="205"/>
      <c r="AZ974" s="205"/>
      <c r="BA974" s="205"/>
      <c r="BB974" s="205"/>
    </row>
    <row r="975" ht="15.75" customHeight="1">
      <c r="A975" s="204"/>
      <c r="B975" s="204"/>
      <c r="C975" s="205"/>
      <c r="D975" s="205"/>
      <c r="E975" s="205"/>
      <c r="F975" s="205"/>
      <c r="G975" s="205"/>
      <c r="H975" s="205"/>
      <c r="I975" s="205"/>
      <c r="J975" s="205"/>
      <c r="K975" s="205"/>
      <c r="L975" s="205"/>
      <c r="M975" s="205"/>
      <c r="N975" s="205"/>
      <c r="O975" s="205"/>
      <c r="P975" s="205"/>
      <c r="Q975" s="205"/>
      <c r="R975" s="205"/>
      <c r="S975" s="205"/>
      <c r="T975" s="205"/>
      <c r="U975" s="205"/>
      <c r="V975" s="205"/>
      <c r="W975" s="205"/>
      <c r="X975" s="205"/>
      <c r="Y975" s="205"/>
      <c r="Z975" s="205"/>
      <c r="AA975" s="205"/>
      <c r="AB975" s="205"/>
      <c r="AC975" s="205"/>
      <c r="AD975" s="205"/>
      <c r="AE975" s="205"/>
      <c r="AF975" s="205"/>
      <c r="AG975" s="205"/>
      <c r="AH975" s="205"/>
      <c r="AI975" s="205"/>
      <c r="AJ975" s="205"/>
      <c r="AK975" s="205"/>
      <c r="AL975" s="205"/>
      <c r="AM975" s="205"/>
      <c r="AN975" s="205"/>
      <c r="AO975" s="205"/>
      <c r="AP975" s="205"/>
      <c r="AQ975" s="205"/>
      <c r="AR975" s="205"/>
      <c r="AS975" s="205"/>
      <c r="AT975" s="205"/>
      <c r="AU975" s="205"/>
      <c r="AV975" s="205"/>
      <c r="AW975" s="205"/>
      <c r="AX975" s="205"/>
      <c r="AY975" s="205"/>
      <c r="AZ975" s="205"/>
      <c r="BA975" s="205"/>
      <c r="BB975" s="205"/>
    </row>
    <row r="976" ht="15.75" customHeight="1">
      <c r="A976" s="204"/>
      <c r="B976" s="204"/>
      <c r="C976" s="205"/>
      <c r="D976" s="205"/>
      <c r="E976" s="205"/>
      <c r="F976" s="205"/>
      <c r="G976" s="205"/>
      <c r="H976" s="205"/>
      <c r="I976" s="205"/>
      <c r="J976" s="205"/>
      <c r="K976" s="205"/>
      <c r="L976" s="205"/>
      <c r="M976" s="205"/>
      <c r="N976" s="205"/>
      <c r="O976" s="205"/>
      <c r="P976" s="205"/>
      <c r="Q976" s="205"/>
      <c r="R976" s="205"/>
      <c r="S976" s="205"/>
      <c r="T976" s="205"/>
      <c r="U976" s="205"/>
      <c r="V976" s="205"/>
      <c r="W976" s="205"/>
      <c r="X976" s="205"/>
      <c r="Y976" s="205"/>
      <c r="Z976" s="205"/>
      <c r="AA976" s="205"/>
      <c r="AB976" s="205"/>
      <c r="AC976" s="205"/>
      <c r="AD976" s="205"/>
      <c r="AE976" s="205"/>
      <c r="AF976" s="205"/>
      <c r="AG976" s="205"/>
      <c r="AH976" s="205"/>
      <c r="AI976" s="205"/>
      <c r="AJ976" s="205"/>
      <c r="AK976" s="205"/>
      <c r="AL976" s="205"/>
      <c r="AM976" s="205"/>
      <c r="AN976" s="205"/>
      <c r="AO976" s="205"/>
      <c r="AP976" s="205"/>
      <c r="AQ976" s="205"/>
      <c r="AR976" s="205"/>
      <c r="AS976" s="205"/>
      <c r="AT976" s="205"/>
      <c r="AU976" s="205"/>
      <c r="AV976" s="205"/>
      <c r="AW976" s="205"/>
      <c r="AX976" s="205"/>
      <c r="AY976" s="205"/>
      <c r="AZ976" s="205"/>
      <c r="BA976" s="205"/>
      <c r="BB976" s="205"/>
    </row>
    <row r="977" ht="15.75" customHeight="1">
      <c r="A977" s="204"/>
      <c r="B977" s="204"/>
      <c r="C977" s="205"/>
      <c r="D977" s="205"/>
      <c r="E977" s="205"/>
      <c r="F977" s="205"/>
      <c r="G977" s="205"/>
      <c r="H977" s="205"/>
      <c r="I977" s="205"/>
      <c r="J977" s="205"/>
      <c r="K977" s="205"/>
      <c r="L977" s="205"/>
      <c r="M977" s="205"/>
      <c r="N977" s="205"/>
      <c r="O977" s="205"/>
      <c r="P977" s="205"/>
      <c r="Q977" s="205"/>
      <c r="R977" s="205"/>
      <c r="S977" s="205"/>
      <c r="T977" s="205"/>
      <c r="U977" s="205"/>
      <c r="V977" s="205"/>
      <c r="W977" s="205"/>
      <c r="X977" s="205"/>
      <c r="Y977" s="205"/>
      <c r="Z977" s="205"/>
      <c r="AA977" s="205"/>
      <c r="AB977" s="205"/>
      <c r="AC977" s="205"/>
      <c r="AD977" s="205"/>
      <c r="AE977" s="205"/>
      <c r="AF977" s="205"/>
      <c r="AG977" s="205"/>
      <c r="AH977" s="205"/>
      <c r="AI977" s="205"/>
      <c r="AJ977" s="205"/>
      <c r="AK977" s="205"/>
      <c r="AL977" s="205"/>
      <c r="AM977" s="205"/>
      <c r="AN977" s="205"/>
      <c r="AO977" s="205"/>
      <c r="AP977" s="205"/>
      <c r="AQ977" s="205"/>
      <c r="AR977" s="205"/>
      <c r="AS977" s="205"/>
      <c r="AT977" s="205"/>
      <c r="AU977" s="205"/>
      <c r="AV977" s="205"/>
      <c r="AW977" s="205"/>
      <c r="AX977" s="205"/>
      <c r="AY977" s="205"/>
      <c r="AZ977" s="205"/>
      <c r="BA977" s="205"/>
      <c r="BB977" s="205"/>
    </row>
    <row r="978" ht="15.75" customHeight="1">
      <c r="A978" s="204"/>
      <c r="B978" s="204"/>
      <c r="C978" s="205"/>
      <c r="D978" s="205"/>
      <c r="E978" s="205"/>
      <c r="F978" s="205"/>
      <c r="G978" s="205"/>
      <c r="H978" s="205"/>
      <c r="I978" s="205"/>
      <c r="J978" s="205"/>
      <c r="K978" s="205"/>
      <c r="L978" s="205"/>
      <c r="M978" s="205"/>
      <c r="N978" s="205"/>
      <c r="O978" s="205"/>
      <c r="P978" s="205"/>
      <c r="Q978" s="205"/>
      <c r="R978" s="205"/>
      <c r="S978" s="205"/>
      <c r="T978" s="205"/>
      <c r="U978" s="205"/>
      <c r="V978" s="205"/>
      <c r="W978" s="205"/>
      <c r="X978" s="205"/>
      <c r="Y978" s="205"/>
      <c r="Z978" s="205"/>
      <c r="AA978" s="205"/>
      <c r="AB978" s="205"/>
      <c r="AC978" s="205"/>
      <c r="AD978" s="205"/>
      <c r="AE978" s="205"/>
      <c r="AF978" s="205"/>
      <c r="AG978" s="205"/>
      <c r="AH978" s="205"/>
      <c r="AI978" s="205"/>
      <c r="AJ978" s="205"/>
      <c r="AK978" s="205"/>
      <c r="AL978" s="205"/>
      <c r="AM978" s="205"/>
      <c r="AN978" s="205"/>
      <c r="AO978" s="205"/>
      <c r="AP978" s="205"/>
      <c r="AQ978" s="205"/>
      <c r="AR978" s="205"/>
      <c r="AS978" s="205"/>
      <c r="AT978" s="205"/>
      <c r="AU978" s="205"/>
      <c r="AV978" s="205"/>
      <c r="AW978" s="205"/>
      <c r="AX978" s="205"/>
      <c r="AY978" s="205"/>
      <c r="AZ978" s="205"/>
      <c r="BA978" s="205"/>
      <c r="BB978" s="205"/>
    </row>
    <row r="979" ht="15.75" customHeight="1">
      <c r="A979" s="204"/>
      <c r="B979" s="204"/>
      <c r="C979" s="205"/>
      <c r="D979" s="205"/>
      <c r="E979" s="205"/>
      <c r="F979" s="205"/>
      <c r="G979" s="205"/>
      <c r="H979" s="205"/>
      <c r="I979" s="205"/>
      <c r="J979" s="205"/>
      <c r="K979" s="205"/>
      <c r="L979" s="205"/>
      <c r="M979" s="205"/>
      <c r="N979" s="205"/>
      <c r="O979" s="205"/>
      <c r="P979" s="205"/>
      <c r="Q979" s="205"/>
      <c r="R979" s="205"/>
      <c r="S979" s="205"/>
      <c r="T979" s="205"/>
      <c r="U979" s="205"/>
      <c r="V979" s="205"/>
      <c r="W979" s="205"/>
      <c r="X979" s="205"/>
      <c r="Y979" s="205"/>
      <c r="Z979" s="205"/>
      <c r="AA979" s="205"/>
      <c r="AB979" s="205"/>
      <c r="AC979" s="205"/>
      <c r="AD979" s="205"/>
      <c r="AE979" s="205"/>
      <c r="AF979" s="205"/>
      <c r="AG979" s="205"/>
      <c r="AH979" s="205"/>
      <c r="AI979" s="205"/>
      <c r="AJ979" s="205"/>
      <c r="AK979" s="205"/>
      <c r="AL979" s="205"/>
      <c r="AM979" s="205"/>
      <c r="AN979" s="205"/>
      <c r="AO979" s="205"/>
      <c r="AP979" s="205"/>
      <c r="AQ979" s="205"/>
      <c r="AR979" s="205"/>
      <c r="AS979" s="205"/>
      <c r="AT979" s="205"/>
      <c r="AU979" s="205"/>
      <c r="AV979" s="205"/>
      <c r="AW979" s="205"/>
      <c r="AX979" s="205"/>
      <c r="AY979" s="205"/>
      <c r="AZ979" s="205"/>
      <c r="BA979" s="205"/>
      <c r="BB979" s="205"/>
    </row>
    <row r="980" ht="15.75" customHeight="1">
      <c r="A980" s="204"/>
      <c r="B980" s="204"/>
      <c r="C980" s="205"/>
      <c r="D980" s="205"/>
      <c r="E980" s="205"/>
      <c r="F980" s="205"/>
      <c r="G980" s="205"/>
      <c r="H980" s="205"/>
      <c r="I980" s="205"/>
      <c r="J980" s="205"/>
      <c r="K980" s="205"/>
      <c r="L980" s="205"/>
      <c r="M980" s="205"/>
      <c r="N980" s="205"/>
      <c r="O980" s="205"/>
      <c r="P980" s="205"/>
      <c r="Q980" s="205"/>
      <c r="R980" s="205"/>
      <c r="S980" s="205"/>
      <c r="T980" s="205"/>
      <c r="U980" s="205"/>
      <c r="V980" s="205"/>
      <c r="W980" s="205"/>
      <c r="X980" s="205"/>
      <c r="Y980" s="205"/>
      <c r="Z980" s="205"/>
      <c r="AA980" s="205"/>
      <c r="AB980" s="205"/>
      <c r="AC980" s="205"/>
      <c r="AD980" s="205"/>
      <c r="AE980" s="205"/>
      <c r="AF980" s="205"/>
      <c r="AG980" s="205"/>
      <c r="AH980" s="205"/>
      <c r="AI980" s="205"/>
      <c r="AJ980" s="205"/>
      <c r="AK980" s="205"/>
      <c r="AL980" s="205"/>
      <c r="AM980" s="205"/>
      <c r="AN980" s="205"/>
      <c r="AO980" s="205"/>
      <c r="AP980" s="205"/>
      <c r="AQ980" s="205"/>
      <c r="AR980" s="205"/>
      <c r="AS980" s="205"/>
      <c r="AT980" s="205"/>
      <c r="AU980" s="205"/>
      <c r="AV980" s="205"/>
      <c r="AW980" s="205"/>
      <c r="AX980" s="205"/>
      <c r="AY980" s="205"/>
      <c r="AZ980" s="205"/>
      <c r="BA980" s="205"/>
      <c r="BB980" s="205"/>
    </row>
    <row r="981" ht="15.75" customHeight="1">
      <c r="A981" s="204"/>
      <c r="B981" s="204"/>
      <c r="C981" s="205"/>
      <c r="D981" s="205"/>
      <c r="E981" s="205"/>
      <c r="F981" s="205"/>
      <c r="G981" s="205"/>
      <c r="H981" s="205"/>
      <c r="I981" s="205"/>
      <c r="J981" s="205"/>
      <c r="K981" s="205"/>
      <c r="L981" s="205"/>
      <c r="M981" s="205"/>
      <c r="N981" s="205"/>
      <c r="O981" s="205"/>
      <c r="P981" s="205"/>
      <c r="Q981" s="205"/>
      <c r="R981" s="205"/>
      <c r="S981" s="205"/>
      <c r="T981" s="205"/>
      <c r="U981" s="205"/>
      <c r="V981" s="205"/>
      <c r="W981" s="205"/>
      <c r="X981" s="205"/>
      <c r="Y981" s="205"/>
      <c r="Z981" s="205"/>
      <c r="AA981" s="205"/>
      <c r="AB981" s="205"/>
      <c r="AC981" s="205"/>
      <c r="AD981" s="205"/>
      <c r="AE981" s="205"/>
      <c r="AF981" s="205"/>
      <c r="AG981" s="205"/>
      <c r="AH981" s="205"/>
      <c r="AI981" s="205"/>
      <c r="AJ981" s="205"/>
      <c r="AK981" s="205"/>
      <c r="AL981" s="205"/>
      <c r="AM981" s="205"/>
      <c r="AN981" s="205"/>
      <c r="AO981" s="205"/>
      <c r="AP981" s="205"/>
      <c r="AQ981" s="205"/>
      <c r="AR981" s="205"/>
      <c r="AS981" s="205"/>
      <c r="AT981" s="205"/>
      <c r="AU981" s="205"/>
      <c r="AV981" s="205"/>
      <c r="AW981" s="205"/>
      <c r="AX981" s="205"/>
      <c r="AY981" s="205"/>
      <c r="AZ981" s="205"/>
      <c r="BA981" s="205"/>
      <c r="BB981" s="205"/>
    </row>
    <row r="982" ht="15.75" customHeight="1">
      <c r="A982" s="204"/>
      <c r="B982" s="204"/>
      <c r="C982" s="205"/>
      <c r="D982" s="205"/>
      <c r="E982" s="205"/>
      <c r="F982" s="205"/>
      <c r="G982" s="205"/>
      <c r="H982" s="205"/>
      <c r="I982" s="205"/>
      <c r="J982" s="205"/>
      <c r="K982" s="205"/>
      <c r="L982" s="205"/>
      <c r="M982" s="205"/>
      <c r="N982" s="205"/>
      <c r="O982" s="205"/>
      <c r="P982" s="205"/>
      <c r="Q982" s="205"/>
      <c r="R982" s="205"/>
      <c r="S982" s="205"/>
      <c r="T982" s="205"/>
      <c r="U982" s="205"/>
      <c r="V982" s="205"/>
      <c r="W982" s="205"/>
      <c r="X982" s="205"/>
      <c r="Y982" s="205"/>
      <c r="Z982" s="205"/>
      <c r="AA982" s="205"/>
      <c r="AB982" s="205"/>
      <c r="AC982" s="205"/>
      <c r="AD982" s="205"/>
      <c r="AE982" s="205"/>
      <c r="AF982" s="205"/>
      <c r="AG982" s="205"/>
      <c r="AH982" s="205"/>
      <c r="AI982" s="205"/>
      <c r="AJ982" s="205"/>
      <c r="AK982" s="205"/>
      <c r="AL982" s="205"/>
      <c r="AM982" s="205"/>
      <c r="AN982" s="205"/>
      <c r="AO982" s="205"/>
      <c r="AP982" s="205"/>
      <c r="AQ982" s="205"/>
      <c r="AR982" s="205"/>
      <c r="AS982" s="205"/>
      <c r="AT982" s="205"/>
      <c r="AU982" s="205"/>
      <c r="AV982" s="205"/>
      <c r="AW982" s="205"/>
      <c r="AX982" s="205"/>
      <c r="AY982" s="205"/>
      <c r="AZ982" s="205"/>
      <c r="BA982" s="205"/>
      <c r="BB982" s="205"/>
    </row>
    <row r="983" ht="15.75" customHeight="1">
      <c r="A983" s="204"/>
      <c r="B983" s="204"/>
      <c r="C983" s="205"/>
      <c r="D983" s="205"/>
      <c r="E983" s="205"/>
      <c r="F983" s="205"/>
      <c r="G983" s="205"/>
      <c r="H983" s="205"/>
      <c r="I983" s="205"/>
      <c r="J983" s="205"/>
      <c r="K983" s="205"/>
      <c r="L983" s="205"/>
      <c r="M983" s="205"/>
      <c r="N983" s="205"/>
      <c r="O983" s="205"/>
      <c r="P983" s="205"/>
      <c r="Q983" s="205"/>
      <c r="R983" s="205"/>
      <c r="S983" s="205"/>
      <c r="T983" s="205"/>
      <c r="U983" s="205"/>
      <c r="V983" s="205"/>
      <c r="W983" s="205"/>
      <c r="X983" s="205"/>
      <c r="Y983" s="205"/>
      <c r="Z983" s="205"/>
      <c r="AA983" s="205"/>
      <c r="AB983" s="205"/>
      <c r="AC983" s="205"/>
      <c r="AD983" s="205"/>
      <c r="AE983" s="205"/>
      <c r="AF983" s="205"/>
      <c r="AG983" s="205"/>
      <c r="AH983" s="205"/>
      <c r="AI983" s="205"/>
      <c r="AJ983" s="205"/>
      <c r="AK983" s="205"/>
      <c r="AL983" s="205"/>
      <c r="AM983" s="205"/>
      <c r="AN983" s="205"/>
      <c r="AO983" s="205"/>
      <c r="AP983" s="205"/>
      <c r="AQ983" s="205"/>
      <c r="AR983" s="205"/>
      <c r="AS983" s="205"/>
      <c r="AT983" s="205"/>
      <c r="AU983" s="205"/>
      <c r="AV983" s="205"/>
      <c r="AW983" s="205"/>
      <c r="AX983" s="205"/>
      <c r="AY983" s="205"/>
      <c r="AZ983" s="205"/>
      <c r="BA983" s="205"/>
      <c r="BB983" s="205"/>
    </row>
    <row r="984" ht="15.75" customHeight="1">
      <c r="A984" s="204"/>
      <c r="B984" s="204"/>
      <c r="C984" s="205"/>
      <c r="D984" s="205"/>
      <c r="E984" s="205"/>
      <c r="F984" s="205"/>
      <c r="G984" s="205"/>
      <c r="H984" s="205"/>
      <c r="I984" s="205"/>
      <c r="J984" s="205"/>
      <c r="K984" s="205"/>
      <c r="L984" s="205"/>
      <c r="M984" s="205"/>
      <c r="N984" s="205"/>
      <c r="O984" s="205"/>
      <c r="P984" s="205"/>
      <c r="Q984" s="205"/>
      <c r="R984" s="205"/>
      <c r="S984" s="205"/>
      <c r="T984" s="205"/>
      <c r="U984" s="205"/>
      <c r="V984" s="205"/>
      <c r="W984" s="205"/>
      <c r="X984" s="205"/>
      <c r="Y984" s="205"/>
      <c r="Z984" s="205"/>
      <c r="AA984" s="205"/>
      <c r="AB984" s="205"/>
      <c r="AC984" s="205"/>
      <c r="AD984" s="205"/>
      <c r="AE984" s="205"/>
      <c r="AF984" s="205"/>
      <c r="AG984" s="205"/>
      <c r="AH984" s="205"/>
      <c r="AI984" s="205"/>
      <c r="AJ984" s="205"/>
      <c r="AK984" s="205"/>
      <c r="AL984" s="205"/>
      <c r="AM984" s="205"/>
      <c r="AN984" s="205"/>
      <c r="AO984" s="205"/>
      <c r="AP984" s="205"/>
      <c r="AQ984" s="205"/>
      <c r="AR984" s="205"/>
      <c r="AS984" s="205"/>
      <c r="AT984" s="205"/>
      <c r="AU984" s="205"/>
      <c r="AV984" s="205"/>
      <c r="AW984" s="205"/>
      <c r="AX984" s="205"/>
      <c r="AY984" s="205"/>
      <c r="AZ984" s="205"/>
      <c r="BA984" s="205"/>
      <c r="BB984" s="205"/>
    </row>
    <row r="985" ht="15.75" customHeight="1">
      <c r="A985" s="204"/>
      <c r="B985" s="204"/>
      <c r="C985" s="205"/>
      <c r="D985" s="205"/>
      <c r="E985" s="205"/>
      <c r="F985" s="205"/>
      <c r="G985" s="205"/>
      <c r="H985" s="205"/>
      <c r="I985" s="205"/>
      <c r="J985" s="205"/>
      <c r="K985" s="205"/>
      <c r="L985" s="205"/>
      <c r="M985" s="205"/>
      <c r="N985" s="205"/>
      <c r="O985" s="205"/>
      <c r="P985" s="205"/>
      <c r="Q985" s="205"/>
      <c r="R985" s="205"/>
      <c r="S985" s="205"/>
      <c r="T985" s="205"/>
      <c r="U985" s="205"/>
      <c r="V985" s="205"/>
      <c r="W985" s="205"/>
      <c r="X985" s="205"/>
      <c r="Y985" s="205"/>
      <c r="Z985" s="205"/>
      <c r="AA985" s="205"/>
      <c r="AB985" s="205"/>
      <c r="AC985" s="205"/>
      <c r="AD985" s="205"/>
      <c r="AE985" s="205"/>
      <c r="AF985" s="205"/>
      <c r="AG985" s="205"/>
      <c r="AH985" s="205"/>
      <c r="AI985" s="205"/>
      <c r="AJ985" s="205"/>
      <c r="AK985" s="205"/>
      <c r="AL985" s="205"/>
      <c r="AM985" s="205"/>
      <c r="AN985" s="205"/>
      <c r="AO985" s="205"/>
      <c r="AP985" s="205"/>
      <c r="AQ985" s="205"/>
      <c r="AR985" s="205"/>
      <c r="AS985" s="205"/>
      <c r="AT985" s="205"/>
      <c r="AU985" s="205"/>
      <c r="AV985" s="205"/>
      <c r="AW985" s="205"/>
      <c r="AX985" s="205"/>
      <c r="AY985" s="205"/>
      <c r="AZ985" s="205"/>
      <c r="BA985" s="205"/>
      <c r="BB985" s="205"/>
    </row>
    <row r="986" ht="15.75" customHeight="1">
      <c r="A986" s="204"/>
      <c r="B986" s="204"/>
      <c r="C986" s="205"/>
      <c r="D986" s="205"/>
      <c r="E986" s="205"/>
      <c r="F986" s="205"/>
      <c r="G986" s="205"/>
      <c r="H986" s="205"/>
      <c r="I986" s="205"/>
      <c r="J986" s="205"/>
      <c r="K986" s="205"/>
      <c r="L986" s="205"/>
      <c r="M986" s="205"/>
      <c r="N986" s="205"/>
      <c r="O986" s="205"/>
      <c r="P986" s="205"/>
      <c r="Q986" s="205"/>
      <c r="R986" s="205"/>
      <c r="S986" s="205"/>
      <c r="T986" s="205"/>
      <c r="U986" s="205"/>
      <c r="V986" s="205"/>
      <c r="W986" s="205"/>
      <c r="X986" s="205"/>
      <c r="Y986" s="205"/>
      <c r="Z986" s="205"/>
      <c r="AA986" s="205"/>
      <c r="AB986" s="205"/>
      <c r="AC986" s="205"/>
      <c r="AD986" s="205"/>
      <c r="AE986" s="205"/>
      <c r="AF986" s="205"/>
      <c r="AG986" s="205"/>
      <c r="AH986" s="205"/>
      <c r="AI986" s="205"/>
      <c r="AJ986" s="205"/>
      <c r="AK986" s="205"/>
      <c r="AL986" s="205"/>
      <c r="AM986" s="205"/>
      <c r="AN986" s="205"/>
      <c r="AO986" s="205"/>
      <c r="AP986" s="205"/>
      <c r="AQ986" s="205"/>
      <c r="AR986" s="205"/>
      <c r="AS986" s="205"/>
      <c r="AT986" s="205"/>
      <c r="AU986" s="205"/>
      <c r="AV986" s="205"/>
      <c r="AW986" s="205"/>
      <c r="AX986" s="205"/>
      <c r="AY986" s="205"/>
      <c r="AZ986" s="205"/>
      <c r="BA986" s="205"/>
      <c r="BB986" s="205"/>
    </row>
    <row r="987" ht="15.75" customHeight="1">
      <c r="A987" s="204"/>
      <c r="B987" s="204"/>
      <c r="C987" s="205"/>
      <c r="D987" s="205"/>
      <c r="E987" s="205"/>
      <c r="F987" s="205"/>
      <c r="G987" s="205"/>
      <c r="H987" s="205"/>
      <c r="I987" s="205"/>
      <c r="J987" s="205"/>
      <c r="K987" s="205"/>
      <c r="L987" s="205"/>
      <c r="M987" s="205"/>
      <c r="N987" s="205"/>
      <c r="O987" s="205"/>
      <c r="P987" s="205"/>
      <c r="Q987" s="205"/>
      <c r="R987" s="205"/>
      <c r="S987" s="205"/>
      <c r="T987" s="205"/>
      <c r="U987" s="205"/>
      <c r="V987" s="205"/>
      <c r="W987" s="205"/>
      <c r="X987" s="205"/>
      <c r="Y987" s="205"/>
      <c r="Z987" s="205"/>
      <c r="AA987" s="205"/>
      <c r="AB987" s="205"/>
      <c r="AC987" s="205"/>
      <c r="AD987" s="205"/>
      <c r="AE987" s="205"/>
      <c r="AF987" s="205"/>
      <c r="AG987" s="205"/>
      <c r="AH987" s="205"/>
      <c r="AI987" s="205"/>
      <c r="AJ987" s="205"/>
      <c r="AK987" s="205"/>
      <c r="AL987" s="205"/>
      <c r="AM987" s="205"/>
      <c r="AN987" s="205"/>
      <c r="AO987" s="205"/>
      <c r="AP987" s="205"/>
      <c r="AQ987" s="205"/>
      <c r="AR987" s="205"/>
      <c r="AS987" s="205"/>
      <c r="AT987" s="205"/>
      <c r="AU987" s="205"/>
      <c r="AV987" s="205"/>
      <c r="AW987" s="205"/>
      <c r="AX987" s="205"/>
      <c r="AY987" s="205"/>
      <c r="AZ987" s="205"/>
      <c r="BA987" s="205"/>
      <c r="BB987" s="205"/>
    </row>
    <row r="988" ht="15.75" customHeight="1">
      <c r="A988" s="204"/>
      <c r="B988" s="204"/>
      <c r="C988" s="205"/>
      <c r="D988" s="205"/>
      <c r="E988" s="205"/>
      <c r="F988" s="205"/>
      <c r="G988" s="205"/>
      <c r="H988" s="205"/>
      <c r="I988" s="205"/>
      <c r="J988" s="205"/>
      <c r="K988" s="205"/>
      <c r="L988" s="205"/>
      <c r="M988" s="205"/>
      <c r="N988" s="205"/>
      <c r="O988" s="205"/>
      <c r="P988" s="205"/>
      <c r="Q988" s="205"/>
      <c r="R988" s="205"/>
      <c r="S988" s="205"/>
      <c r="T988" s="205"/>
      <c r="U988" s="205"/>
      <c r="V988" s="205"/>
      <c r="W988" s="205"/>
      <c r="X988" s="205"/>
      <c r="Y988" s="205"/>
      <c r="Z988" s="205"/>
      <c r="AA988" s="205"/>
      <c r="AB988" s="205"/>
      <c r="AC988" s="205"/>
      <c r="AD988" s="205"/>
      <c r="AE988" s="205"/>
      <c r="AF988" s="205"/>
      <c r="AG988" s="205"/>
      <c r="AH988" s="205"/>
      <c r="AI988" s="205"/>
      <c r="AJ988" s="205"/>
      <c r="AK988" s="205"/>
      <c r="AL988" s="205"/>
      <c r="AM988" s="205"/>
      <c r="AN988" s="205"/>
      <c r="AO988" s="205"/>
      <c r="AP988" s="205"/>
      <c r="AQ988" s="205"/>
      <c r="AR988" s="205"/>
      <c r="AS988" s="205"/>
      <c r="AT988" s="205"/>
      <c r="AU988" s="205"/>
      <c r="AV988" s="205"/>
      <c r="AW988" s="205"/>
      <c r="AX988" s="205"/>
      <c r="AY988" s="205"/>
      <c r="AZ988" s="205"/>
      <c r="BA988" s="205"/>
      <c r="BB988" s="205"/>
    </row>
    <row r="989" ht="15.75" customHeight="1">
      <c r="A989" s="204"/>
      <c r="B989" s="204"/>
      <c r="C989" s="205"/>
      <c r="D989" s="205"/>
      <c r="E989" s="205"/>
      <c r="F989" s="205"/>
      <c r="G989" s="205"/>
      <c r="H989" s="205"/>
      <c r="I989" s="205"/>
      <c r="J989" s="205"/>
      <c r="K989" s="205"/>
      <c r="L989" s="205"/>
      <c r="M989" s="205"/>
      <c r="N989" s="205"/>
      <c r="O989" s="205"/>
      <c r="P989" s="205"/>
      <c r="Q989" s="205"/>
      <c r="R989" s="205"/>
      <c r="S989" s="205"/>
      <c r="T989" s="205"/>
      <c r="U989" s="205"/>
      <c r="V989" s="205"/>
      <c r="W989" s="205"/>
      <c r="X989" s="205"/>
      <c r="Y989" s="205"/>
      <c r="Z989" s="205"/>
      <c r="AA989" s="205"/>
      <c r="AB989" s="205"/>
      <c r="AC989" s="205"/>
      <c r="AD989" s="205"/>
      <c r="AE989" s="205"/>
      <c r="AF989" s="205"/>
      <c r="AG989" s="205"/>
      <c r="AH989" s="205"/>
      <c r="AI989" s="205"/>
      <c r="AJ989" s="205"/>
      <c r="AK989" s="205"/>
      <c r="AL989" s="205"/>
      <c r="AM989" s="205"/>
      <c r="AN989" s="205"/>
      <c r="AO989" s="205"/>
      <c r="AP989" s="205"/>
      <c r="AQ989" s="205"/>
      <c r="AR989" s="205"/>
      <c r="AS989" s="205"/>
      <c r="AT989" s="205"/>
      <c r="AU989" s="205"/>
      <c r="AV989" s="205"/>
      <c r="AW989" s="205"/>
      <c r="AX989" s="205"/>
      <c r="AY989" s="205"/>
      <c r="AZ989" s="205"/>
      <c r="BA989" s="205"/>
      <c r="BB989" s="205"/>
    </row>
    <row r="990" ht="15.75" customHeight="1">
      <c r="A990" s="204"/>
      <c r="B990" s="204"/>
      <c r="C990" s="205"/>
      <c r="D990" s="205"/>
      <c r="E990" s="205"/>
      <c r="F990" s="205"/>
      <c r="G990" s="205"/>
      <c r="H990" s="205"/>
      <c r="I990" s="205"/>
      <c r="J990" s="205"/>
      <c r="K990" s="205"/>
      <c r="L990" s="205"/>
      <c r="M990" s="205"/>
      <c r="N990" s="205"/>
      <c r="O990" s="205"/>
      <c r="P990" s="205"/>
      <c r="Q990" s="205"/>
      <c r="R990" s="205"/>
      <c r="S990" s="205"/>
      <c r="T990" s="205"/>
      <c r="U990" s="205"/>
      <c r="V990" s="205"/>
      <c r="W990" s="205"/>
      <c r="X990" s="205"/>
      <c r="Y990" s="205"/>
      <c r="Z990" s="205"/>
      <c r="AA990" s="205"/>
      <c r="AB990" s="205"/>
      <c r="AC990" s="205"/>
      <c r="AD990" s="205"/>
      <c r="AE990" s="205"/>
      <c r="AF990" s="205"/>
      <c r="AG990" s="205"/>
      <c r="AH990" s="205"/>
      <c r="AI990" s="205"/>
      <c r="AJ990" s="205"/>
      <c r="AK990" s="205"/>
      <c r="AL990" s="205"/>
      <c r="AM990" s="205"/>
      <c r="AN990" s="205"/>
      <c r="AO990" s="205"/>
      <c r="AP990" s="205"/>
      <c r="AQ990" s="205"/>
      <c r="AR990" s="205"/>
      <c r="AS990" s="205"/>
      <c r="AT990" s="205"/>
      <c r="AU990" s="205"/>
      <c r="AV990" s="205"/>
      <c r="AW990" s="205"/>
      <c r="AX990" s="205"/>
      <c r="AY990" s="205"/>
      <c r="AZ990" s="205"/>
      <c r="BA990" s="205"/>
      <c r="BB990" s="205"/>
    </row>
    <row r="991" ht="15.75" customHeight="1">
      <c r="A991" s="204"/>
      <c r="B991" s="204"/>
      <c r="C991" s="205"/>
      <c r="D991" s="205"/>
      <c r="E991" s="205"/>
      <c r="F991" s="205"/>
      <c r="G991" s="205"/>
      <c r="H991" s="205"/>
      <c r="I991" s="205"/>
      <c r="J991" s="205"/>
      <c r="K991" s="205"/>
      <c r="L991" s="205"/>
      <c r="M991" s="205"/>
      <c r="N991" s="205"/>
      <c r="O991" s="205"/>
      <c r="P991" s="205"/>
      <c r="Q991" s="205"/>
      <c r="R991" s="205"/>
      <c r="S991" s="205"/>
      <c r="T991" s="205"/>
      <c r="U991" s="205"/>
      <c r="V991" s="205"/>
      <c r="W991" s="205"/>
      <c r="X991" s="205"/>
      <c r="Y991" s="205"/>
      <c r="Z991" s="205"/>
      <c r="AA991" s="205"/>
      <c r="AB991" s="205"/>
      <c r="AC991" s="205"/>
      <c r="AD991" s="205"/>
      <c r="AE991" s="205"/>
      <c r="AF991" s="205"/>
      <c r="AG991" s="205"/>
      <c r="AH991" s="205"/>
      <c r="AI991" s="205"/>
      <c r="AJ991" s="205"/>
      <c r="AK991" s="205"/>
      <c r="AL991" s="205"/>
      <c r="AM991" s="205"/>
      <c r="AN991" s="205"/>
      <c r="AO991" s="205"/>
      <c r="AP991" s="205"/>
      <c r="AQ991" s="205"/>
      <c r="AR991" s="205"/>
      <c r="AS991" s="205"/>
      <c r="AT991" s="205"/>
      <c r="AU991" s="205"/>
      <c r="AV991" s="205"/>
      <c r="AW991" s="205"/>
      <c r="AX991" s="205"/>
      <c r="AY991" s="205"/>
      <c r="AZ991" s="205"/>
      <c r="BA991" s="205"/>
      <c r="BB991" s="205"/>
    </row>
    <row r="992" ht="15.75" customHeight="1">
      <c r="A992" s="204"/>
      <c r="B992" s="204"/>
      <c r="C992" s="205"/>
      <c r="D992" s="205"/>
      <c r="E992" s="205"/>
      <c r="F992" s="205"/>
      <c r="G992" s="205"/>
      <c r="H992" s="205"/>
      <c r="I992" s="205"/>
      <c r="J992" s="205"/>
      <c r="K992" s="205"/>
      <c r="L992" s="205"/>
      <c r="M992" s="205"/>
      <c r="N992" s="205"/>
      <c r="O992" s="205"/>
      <c r="P992" s="205"/>
      <c r="Q992" s="205"/>
      <c r="R992" s="205"/>
      <c r="S992" s="205"/>
      <c r="T992" s="205"/>
      <c r="U992" s="205"/>
      <c r="V992" s="205"/>
      <c r="W992" s="205"/>
      <c r="X992" s="205"/>
      <c r="Y992" s="205"/>
      <c r="Z992" s="205"/>
      <c r="AA992" s="205"/>
      <c r="AB992" s="205"/>
      <c r="AC992" s="205"/>
      <c r="AD992" s="205"/>
      <c r="AE992" s="205"/>
      <c r="AF992" s="205"/>
      <c r="AG992" s="205"/>
      <c r="AH992" s="205"/>
      <c r="AI992" s="205"/>
      <c r="AJ992" s="205"/>
      <c r="AK992" s="205"/>
      <c r="AL992" s="205"/>
      <c r="AM992" s="205"/>
      <c r="AN992" s="205"/>
      <c r="AO992" s="205"/>
      <c r="AP992" s="205"/>
      <c r="AQ992" s="205"/>
      <c r="AR992" s="205"/>
      <c r="AS992" s="205"/>
      <c r="AT992" s="205"/>
      <c r="AU992" s="205"/>
      <c r="AV992" s="205"/>
      <c r="AW992" s="205"/>
      <c r="AX992" s="205"/>
      <c r="AY992" s="205"/>
      <c r="AZ992" s="205"/>
      <c r="BA992" s="205"/>
      <c r="BB992" s="205"/>
    </row>
    <row r="993" ht="15.75" customHeight="1">
      <c r="A993" s="204"/>
      <c r="B993" s="204"/>
      <c r="C993" s="205"/>
      <c r="D993" s="205"/>
      <c r="E993" s="205"/>
      <c r="F993" s="205"/>
      <c r="G993" s="205"/>
      <c r="H993" s="205"/>
      <c r="I993" s="205"/>
      <c r="J993" s="205"/>
      <c r="K993" s="205"/>
      <c r="L993" s="205"/>
      <c r="M993" s="205"/>
      <c r="N993" s="205"/>
      <c r="O993" s="205"/>
      <c r="P993" s="205"/>
      <c r="Q993" s="205"/>
      <c r="R993" s="205"/>
      <c r="S993" s="205"/>
      <c r="T993" s="205"/>
      <c r="U993" s="205"/>
      <c r="V993" s="205"/>
      <c r="W993" s="205"/>
      <c r="X993" s="205"/>
      <c r="Y993" s="205"/>
      <c r="Z993" s="205"/>
      <c r="AA993" s="205"/>
      <c r="AB993" s="205"/>
      <c r="AC993" s="205"/>
      <c r="AD993" s="205"/>
      <c r="AE993" s="205"/>
      <c r="AF993" s="205"/>
      <c r="AG993" s="205"/>
      <c r="AH993" s="205"/>
      <c r="AI993" s="205"/>
      <c r="AJ993" s="205"/>
      <c r="AK993" s="205"/>
      <c r="AL993" s="205"/>
      <c r="AM993" s="205"/>
      <c r="AN993" s="205"/>
      <c r="AO993" s="205"/>
      <c r="AP993" s="205"/>
      <c r="AQ993" s="205"/>
      <c r="AR993" s="205"/>
      <c r="AS993" s="205"/>
      <c r="AT993" s="205"/>
      <c r="AU993" s="205"/>
      <c r="AV993" s="205"/>
      <c r="AW993" s="205"/>
      <c r="AX993" s="205"/>
      <c r="AY993" s="205"/>
      <c r="AZ993" s="205"/>
      <c r="BA993" s="205"/>
      <c r="BB993" s="205"/>
    </row>
    <row r="994" ht="15.75" customHeight="1">
      <c r="A994" s="204"/>
      <c r="B994" s="204"/>
      <c r="C994" s="205"/>
      <c r="D994" s="205"/>
      <c r="E994" s="205"/>
      <c r="F994" s="205"/>
      <c r="G994" s="205"/>
      <c r="H994" s="205"/>
      <c r="I994" s="205"/>
      <c r="J994" s="205"/>
      <c r="K994" s="205"/>
      <c r="L994" s="205"/>
      <c r="M994" s="205"/>
      <c r="N994" s="205"/>
      <c r="O994" s="205"/>
      <c r="P994" s="205"/>
      <c r="Q994" s="205"/>
      <c r="R994" s="205"/>
      <c r="S994" s="205"/>
      <c r="T994" s="205"/>
      <c r="U994" s="205"/>
      <c r="V994" s="205"/>
      <c r="W994" s="205"/>
      <c r="X994" s="205"/>
      <c r="Y994" s="205"/>
      <c r="Z994" s="205"/>
      <c r="AA994" s="205"/>
      <c r="AB994" s="205"/>
      <c r="AC994" s="205"/>
      <c r="AD994" s="205"/>
      <c r="AE994" s="205"/>
      <c r="AF994" s="205"/>
      <c r="AG994" s="205"/>
      <c r="AH994" s="205"/>
      <c r="AI994" s="205"/>
      <c r="AJ994" s="205"/>
      <c r="AK994" s="205"/>
      <c r="AL994" s="205"/>
      <c r="AM994" s="205"/>
      <c r="AN994" s="205"/>
      <c r="AO994" s="205"/>
      <c r="AP994" s="205"/>
      <c r="AQ994" s="205"/>
      <c r="AR994" s="205"/>
      <c r="AS994" s="205"/>
      <c r="AT994" s="205"/>
      <c r="AU994" s="205"/>
      <c r="AV994" s="205"/>
      <c r="AW994" s="205"/>
      <c r="AX994" s="205"/>
      <c r="AY994" s="205"/>
      <c r="AZ994" s="205"/>
      <c r="BA994" s="205"/>
      <c r="BB994" s="205"/>
    </row>
    <row r="995" ht="15.75" customHeight="1">
      <c r="A995" s="204"/>
      <c r="B995" s="204"/>
      <c r="C995" s="205"/>
      <c r="D995" s="205"/>
      <c r="E995" s="205"/>
      <c r="F995" s="205"/>
      <c r="G995" s="205"/>
      <c r="H995" s="205"/>
      <c r="I995" s="205"/>
      <c r="J995" s="205"/>
      <c r="K995" s="205"/>
      <c r="L995" s="205"/>
      <c r="M995" s="205"/>
      <c r="N995" s="205"/>
      <c r="O995" s="205"/>
      <c r="P995" s="205"/>
      <c r="Q995" s="205"/>
      <c r="R995" s="205"/>
      <c r="S995" s="205"/>
      <c r="T995" s="205"/>
      <c r="U995" s="205"/>
      <c r="V995" s="205"/>
      <c r="W995" s="205"/>
      <c r="X995" s="205"/>
      <c r="Y995" s="205"/>
      <c r="Z995" s="205"/>
      <c r="AA995" s="205"/>
      <c r="AB995" s="205"/>
      <c r="AC995" s="205"/>
      <c r="AD995" s="205"/>
      <c r="AE995" s="205"/>
      <c r="AF995" s="205"/>
      <c r="AG995" s="205"/>
      <c r="AH995" s="205"/>
      <c r="AI995" s="205"/>
      <c r="AJ995" s="205"/>
      <c r="AK995" s="205"/>
      <c r="AL995" s="205"/>
      <c r="AM995" s="205"/>
      <c r="AN995" s="205"/>
      <c r="AO995" s="205"/>
      <c r="AP995" s="205"/>
      <c r="AQ995" s="205"/>
      <c r="AR995" s="205"/>
      <c r="AS995" s="205"/>
      <c r="AT995" s="205"/>
      <c r="AU995" s="205"/>
      <c r="AV995" s="205"/>
      <c r="AW995" s="205"/>
      <c r="AX995" s="205"/>
      <c r="AY995" s="205"/>
      <c r="AZ995" s="205"/>
      <c r="BA995" s="205"/>
      <c r="BB995" s="205"/>
    </row>
    <row r="996" ht="15.75" customHeight="1">
      <c r="A996" s="204"/>
      <c r="B996" s="204"/>
      <c r="C996" s="205"/>
      <c r="D996" s="205"/>
      <c r="E996" s="205"/>
      <c r="F996" s="205"/>
      <c r="G996" s="205"/>
      <c r="H996" s="205"/>
      <c r="I996" s="205"/>
      <c r="J996" s="205"/>
      <c r="K996" s="205"/>
      <c r="L996" s="205"/>
      <c r="M996" s="205"/>
      <c r="N996" s="205"/>
      <c r="O996" s="205"/>
      <c r="P996" s="205"/>
      <c r="Q996" s="205"/>
      <c r="R996" s="205"/>
      <c r="S996" s="205"/>
      <c r="T996" s="205"/>
      <c r="U996" s="205"/>
      <c r="V996" s="205"/>
      <c r="W996" s="205"/>
      <c r="X996" s="205"/>
      <c r="Y996" s="205"/>
      <c r="Z996" s="205"/>
      <c r="AA996" s="205"/>
      <c r="AB996" s="205"/>
      <c r="AC996" s="205"/>
      <c r="AD996" s="205"/>
      <c r="AE996" s="205"/>
      <c r="AF996" s="205"/>
      <c r="AG996" s="205"/>
      <c r="AH996" s="205"/>
      <c r="AI996" s="205"/>
      <c r="AJ996" s="205"/>
      <c r="AK996" s="205"/>
      <c r="AL996" s="205"/>
      <c r="AM996" s="205"/>
      <c r="AN996" s="205"/>
      <c r="AO996" s="205"/>
      <c r="AP996" s="205"/>
      <c r="AQ996" s="205"/>
      <c r="AR996" s="205"/>
      <c r="AS996" s="205"/>
      <c r="AT996" s="205"/>
      <c r="AU996" s="205"/>
      <c r="AV996" s="205"/>
      <c r="AW996" s="205"/>
      <c r="AX996" s="205"/>
      <c r="AY996" s="205"/>
      <c r="AZ996" s="205"/>
      <c r="BA996" s="205"/>
      <c r="BB996" s="205"/>
    </row>
    <row r="997" ht="15.75" customHeight="1">
      <c r="A997" s="204"/>
      <c r="B997" s="204"/>
      <c r="C997" s="205"/>
      <c r="D997" s="205"/>
      <c r="E997" s="205"/>
      <c r="F997" s="205"/>
      <c r="G997" s="205"/>
      <c r="H997" s="205"/>
      <c r="I997" s="205"/>
      <c r="J997" s="205"/>
      <c r="K997" s="205"/>
      <c r="L997" s="205"/>
      <c r="M997" s="205"/>
      <c r="N997" s="205"/>
      <c r="O997" s="205"/>
      <c r="P997" s="205"/>
      <c r="Q997" s="205"/>
      <c r="R997" s="205"/>
      <c r="S997" s="205"/>
      <c r="T997" s="205"/>
      <c r="U997" s="205"/>
      <c r="V997" s="205"/>
      <c r="W997" s="205"/>
      <c r="X997" s="205"/>
      <c r="Y997" s="205"/>
      <c r="Z997" s="205"/>
      <c r="AA997" s="205"/>
      <c r="AB997" s="205"/>
      <c r="AC997" s="205"/>
      <c r="AD997" s="205"/>
      <c r="AE997" s="205"/>
      <c r="AF997" s="205"/>
      <c r="AG997" s="205"/>
      <c r="AH997" s="205"/>
      <c r="AI997" s="205"/>
      <c r="AJ997" s="205"/>
      <c r="AK997" s="205"/>
      <c r="AL997" s="205"/>
      <c r="AM997" s="205"/>
      <c r="AN997" s="205"/>
      <c r="AO997" s="205"/>
      <c r="AP997" s="205"/>
      <c r="AQ997" s="205"/>
      <c r="AR997" s="205"/>
      <c r="AS997" s="205"/>
      <c r="AT997" s="205"/>
      <c r="AU997" s="205"/>
      <c r="AV997" s="205"/>
      <c r="AW997" s="205"/>
      <c r="AX997" s="205"/>
      <c r="AY997" s="205"/>
      <c r="AZ997" s="205"/>
      <c r="BA997" s="205"/>
      <c r="BB997" s="205"/>
    </row>
    <row r="998" ht="15.75" customHeight="1">
      <c r="A998" s="204"/>
      <c r="B998" s="204"/>
      <c r="C998" s="205"/>
      <c r="D998" s="205"/>
      <c r="E998" s="205"/>
      <c r="F998" s="205"/>
      <c r="G998" s="205"/>
      <c r="H998" s="205"/>
      <c r="I998" s="205"/>
      <c r="J998" s="205"/>
      <c r="K998" s="205"/>
      <c r="L998" s="205"/>
      <c r="M998" s="205"/>
      <c r="N998" s="205"/>
      <c r="O998" s="205"/>
      <c r="P998" s="205"/>
      <c r="Q998" s="205"/>
      <c r="R998" s="205"/>
      <c r="S998" s="205"/>
      <c r="T998" s="205"/>
      <c r="U998" s="205"/>
      <c r="V998" s="205"/>
      <c r="W998" s="205"/>
      <c r="X998" s="205"/>
      <c r="Y998" s="205"/>
      <c r="Z998" s="205"/>
      <c r="AA998" s="205"/>
      <c r="AB998" s="205"/>
      <c r="AC998" s="205"/>
      <c r="AD998" s="205"/>
      <c r="AE998" s="205"/>
      <c r="AF998" s="205"/>
      <c r="AG998" s="205"/>
      <c r="AH998" s="205"/>
      <c r="AI998" s="205"/>
      <c r="AJ998" s="205"/>
      <c r="AK998" s="205"/>
      <c r="AL998" s="205"/>
      <c r="AM998" s="205"/>
      <c r="AN998" s="205"/>
      <c r="AO998" s="205"/>
      <c r="AP998" s="205"/>
      <c r="AQ998" s="205"/>
      <c r="AR998" s="205"/>
      <c r="AS998" s="205"/>
      <c r="AT998" s="205"/>
      <c r="AU998" s="205"/>
      <c r="AV998" s="205"/>
      <c r="AW998" s="205"/>
      <c r="AX998" s="205"/>
      <c r="AY998" s="205"/>
      <c r="AZ998" s="205"/>
      <c r="BA998" s="205"/>
      <c r="BB998" s="205"/>
    </row>
    <row r="999" ht="15.75" customHeight="1">
      <c r="A999" s="204"/>
      <c r="B999" s="204"/>
      <c r="C999" s="205"/>
      <c r="D999" s="205"/>
      <c r="E999" s="205"/>
      <c r="F999" s="205"/>
      <c r="G999" s="205"/>
      <c r="H999" s="205"/>
      <c r="I999" s="205"/>
      <c r="J999" s="205"/>
      <c r="K999" s="205"/>
      <c r="L999" s="205"/>
      <c r="M999" s="205"/>
      <c r="N999" s="205"/>
      <c r="O999" s="205"/>
      <c r="P999" s="205"/>
      <c r="Q999" s="205"/>
      <c r="R999" s="205"/>
      <c r="S999" s="205"/>
      <c r="T999" s="205"/>
      <c r="U999" s="205"/>
      <c r="V999" s="205"/>
      <c r="W999" s="205"/>
      <c r="X999" s="205"/>
      <c r="Y999" s="205"/>
      <c r="Z999" s="205"/>
      <c r="AA999" s="205"/>
      <c r="AB999" s="205"/>
      <c r="AC999" s="205"/>
      <c r="AD999" s="205"/>
      <c r="AE999" s="205"/>
      <c r="AF999" s="205"/>
      <c r="AG999" s="205"/>
      <c r="AH999" s="205"/>
      <c r="AI999" s="205"/>
      <c r="AJ999" s="205"/>
      <c r="AK999" s="205"/>
      <c r="AL999" s="205"/>
      <c r="AM999" s="205"/>
      <c r="AN999" s="205"/>
      <c r="AO999" s="205"/>
      <c r="AP999" s="205"/>
      <c r="AQ999" s="205"/>
      <c r="AR999" s="205"/>
      <c r="AS999" s="205"/>
      <c r="AT999" s="205"/>
      <c r="AU999" s="205"/>
      <c r="AV999" s="205"/>
      <c r="AW999" s="205"/>
      <c r="AX999" s="205"/>
      <c r="AY999" s="205"/>
      <c r="AZ999" s="205"/>
      <c r="BA999" s="205"/>
      <c r="BB999" s="205"/>
    </row>
    <row r="1000" ht="15.75" customHeight="1">
      <c r="A1000" s="204"/>
      <c r="B1000" s="204"/>
      <c r="C1000" s="205"/>
      <c r="D1000" s="205"/>
      <c r="E1000" s="205"/>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c r="AA1000" s="205"/>
      <c r="AB1000" s="205"/>
      <c r="AC1000" s="205"/>
      <c r="AD1000" s="205"/>
      <c r="AE1000" s="205"/>
      <c r="AF1000" s="205"/>
      <c r="AG1000" s="205"/>
      <c r="AH1000" s="205"/>
      <c r="AI1000" s="205"/>
      <c r="AJ1000" s="205"/>
      <c r="AK1000" s="205"/>
      <c r="AL1000" s="205"/>
      <c r="AM1000" s="205"/>
      <c r="AN1000" s="205"/>
      <c r="AO1000" s="205"/>
      <c r="AP1000" s="205"/>
      <c r="AQ1000" s="205"/>
      <c r="AR1000" s="205"/>
      <c r="AS1000" s="205"/>
      <c r="AT1000" s="205"/>
      <c r="AU1000" s="205"/>
      <c r="AV1000" s="205"/>
      <c r="AW1000" s="205"/>
      <c r="AX1000" s="205"/>
      <c r="AY1000" s="205"/>
      <c r="AZ1000" s="205"/>
      <c r="BA1000" s="205"/>
      <c r="BB1000" s="205"/>
    </row>
  </sheetData>
  <mergeCells count="108">
    <mergeCell ref="AA4:AB4"/>
    <mergeCell ref="AC4:AD4"/>
    <mergeCell ref="AH3:AI3"/>
    <mergeCell ref="AH4:AI4"/>
    <mergeCell ref="AJ4:AK4"/>
    <mergeCell ref="AL4:AM4"/>
    <mergeCell ref="AA5:AB5"/>
    <mergeCell ref="AC5:AD5"/>
    <mergeCell ref="AE5:AF5"/>
    <mergeCell ref="AH5:AI5"/>
    <mergeCell ref="AJ5:AK5"/>
    <mergeCell ref="AL5:AM5"/>
    <mergeCell ref="AA3:AB3"/>
    <mergeCell ref="AC3:AD3"/>
    <mergeCell ref="AE3:AF3"/>
    <mergeCell ref="AG3:AG6"/>
    <mergeCell ref="AJ3:AK3"/>
    <mergeCell ref="AN3:AN6"/>
    <mergeCell ref="AE4:AF4"/>
    <mergeCell ref="S3:S6"/>
    <mergeCell ref="Z3:Z6"/>
    <mergeCell ref="T4:U4"/>
    <mergeCell ref="V4:W4"/>
    <mergeCell ref="X4:Y4"/>
    <mergeCell ref="T5:U5"/>
    <mergeCell ref="V5:W5"/>
    <mergeCell ref="X5:Y5"/>
    <mergeCell ref="J3:K3"/>
    <mergeCell ref="M3:N3"/>
    <mergeCell ref="O3:P3"/>
    <mergeCell ref="Q3:R3"/>
    <mergeCell ref="T3:U3"/>
    <mergeCell ref="V3:W3"/>
    <mergeCell ref="X3:Y3"/>
    <mergeCell ref="AU3:AU6"/>
    <mergeCell ref="BB3:BB6"/>
    <mergeCell ref="AV4:AW4"/>
    <mergeCell ref="AX4:AY4"/>
    <mergeCell ref="AZ4:BA4"/>
    <mergeCell ref="AV5:AW5"/>
    <mergeCell ref="AX5:AY5"/>
    <mergeCell ref="AZ5:BA5"/>
    <mergeCell ref="D4:E4"/>
    <mergeCell ref="F4:G4"/>
    <mergeCell ref="H4:I4"/>
    <mergeCell ref="J4:K4"/>
    <mergeCell ref="M4:N4"/>
    <mergeCell ref="O4:P4"/>
    <mergeCell ref="Q4:R4"/>
    <mergeCell ref="M5:N5"/>
    <mergeCell ref="O5:P5"/>
    <mergeCell ref="Q5:R5"/>
    <mergeCell ref="AO4:AP4"/>
    <mergeCell ref="AQ4:AR4"/>
    <mergeCell ref="AS4:AT4"/>
    <mergeCell ref="AO5:AP5"/>
    <mergeCell ref="AQ5:AR5"/>
    <mergeCell ref="AS5:AT5"/>
    <mergeCell ref="AL3:AM3"/>
    <mergeCell ref="AO3:AP3"/>
    <mergeCell ref="AQ3:AR3"/>
    <mergeCell ref="AS3:AT3"/>
    <mergeCell ref="AV3:AW3"/>
    <mergeCell ref="AX3:AY3"/>
    <mergeCell ref="AZ3:BA3"/>
    <mergeCell ref="Q35:R35"/>
    <mergeCell ref="T35:U35"/>
    <mergeCell ref="AE35:AF35"/>
    <mergeCell ref="AH35:AI35"/>
    <mergeCell ref="AJ35:AK35"/>
    <mergeCell ref="AL35:AM35"/>
    <mergeCell ref="H5:I5"/>
    <mergeCell ref="J5:K5"/>
    <mergeCell ref="L34:L35"/>
    <mergeCell ref="S34:S35"/>
    <mergeCell ref="Z34:Z35"/>
    <mergeCell ref="AG34:AG35"/>
    <mergeCell ref="AN34:AN35"/>
    <mergeCell ref="D5:E5"/>
    <mergeCell ref="F5:G5"/>
    <mergeCell ref="A34:A35"/>
    <mergeCell ref="B34:B35"/>
    <mergeCell ref="C34:C35"/>
    <mergeCell ref="D35:E35"/>
    <mergeCell ref="F35:G35"/>
    <mergeCell ref="A3:A6"/>
    <mergeCell ref="B3:B6"/>
    <mergeCell ref="C3:C6"/>
    <mergeCell ref="D3:E3"/>
    <mergeCell ref="F3:G3"/>
    <mergeCell ref="H3:I3"/>
    <mergeCell ref="L3:L6"/>
    <mergeCell ref="AU34:AU35"/>
    <mergeCell ref="BB34:BB35"/>
    <mergeCell ref="AV35:AW35"/>
    <mergeCell ref="AX35:AY35"/>
    <mergeCell ref="AZ35:BA35"/>
    <mergeCell ref="H35:I35"/>
    <mergeCell ref="J35:K35"/>
    <mergeCell ref="M35:N35"/>
    <mergeCell ref="O35:P35"/>
    <mergeCell ref="V35:W35"/>
    <mergeCell ref="X35:Y35"/>
    <mergeCell ref="AA35:AB35"/>
    <mergeCell ref="AC35:AD35"/>
    <mergeCell ref="AO35:AP35"/>
    <mergeCell ref="AQ35:AR35"/>
    <mergeCell ref="AS35:AT3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3"/>
      <c r="D1" s="2"/>
      <c r="E1" s="3"/>
      <c r="F1" s="2"/>
      <c r="G1" s="3"/>
      <c r="H1" s="2"/>
      <c r="I1" s="3"/>
      <c r="J1" s="2"/>
      <c r="K1" s="3"/>
      <c r="L1" s="2"/>
      <c r="M1" s="3"/>
      <c r="N1" s="2"/>
      <c r="O1" s="3"/>
      <c r="P1" s="2"/>
      <c r="Q1" s="3"/>
      <c r="R1" s="2"/>
      <c r="S1" s="3"/>
      <c r="T1" s="2"/>
      <c r="U1" s="5"/>
      <c r="V1" s="7"/>
      <c r="W1" s="3"/>
      <c r="X1" s="8"/>
      <c r="Y1" s="3"/>
      <c r="Z1" s="8"/>
      <c r="AA1" s="5"/>
      <c r="AB1" s="9"/>
      <c r="AC1" s="3"/>
      <c r="AD1" s="10"/>
      <c r="AE1" s="3"/>
      <c r="AF1" s="10"/>
      <c r="AG1" s="3"/>
      <c r="AH1" s="10"/>
      <c r="AI1" s="3"/>
      <c r="AJ1" s="10"/>
      <c r="AK1" s="3"/>
      <c r="AL1" s="10"/>
      <c r="AM1" s="11"/>
      <c r="AN1" s="11"/>
      <c r="AO1" s="3"/>
      <c r="AP1" s="10"/>
      <c r="AQ1" s="3"/>
      <c r="AR1" s="13"/>
      <c r="AV1" s="10"/>
      <c r="AW1" s="3"/>
      <c r="AX1" s="10"/>
      <c r="AY1" s="5"/>
      <c r="AZ1" s="16"/>
      <c r="BA1" s="17"/>
    </row>
    <row r="2">
      <c r="A2" s="18"/>
      <c r="B2" s="19" t="s">
        <v>3</v>
      </c>
      <c r="C2" s="20"/>
      <c r="D2" s="21" t="s">
        <v>5</v>
      </c>
      <c r="E2" s="20"/>
      <c r="F2" s="21" t="s">
        <v>6</v>
      </c>
      <c r="G2" s="20"/>
      <c r="H2" s="21" t="s">
        <v>7</v>
      </c>
      <c r="I2" s="20"/>
      <c r="J2" s="21" t="s">
        <v>9</v>
      </c>
      <c r="K2" s="20"/>
      <c r="L2" s="19" t="s">
        <v>10</v>
      </c>
      <c r="M2" s="20"/>
      <c r="N2" s="21" t="s">
        <v>11</v>
      </c>
      <c r="O2" s="20"/>
      <c r="P2" s="21" t="s">
        <v>12</v>
      </c>
      <c r="Q2" s="20"/>
      <c r="R2" s="21" t="s">
        <v>13</v>
      </c>
      <c r="S2" s="20"/>
      <c r="T2" s="21" t="s">
        <v>14</v>
      </c>
      <c r="U2" s="27"/>
      <c r="V2" s="29" t="s">
        <v>15</v>
      </c>
      <c r="W2" s="20"/>
      <c r="X2" s="29" t="s">
        <v>16</v>
      </c>
      <c r="Y2" s="20"/>
      <c r="Z2" s="30" t="s">
        <v>17</v>
      </c>
      <c r="AA2" s="27"/>
      <c r="AB2" s="31" t="s">
        <v>18</v>
      </c>
      <c r="AC2" s="20"/>
      <c r="AD2" s="32" t="s">
        <v>19</v>
      </c>
      <c r="AE2" s="20"/>
      <c r="AF2" s="32" t="s">
        <v>20</v>
      </c>
      <c r="AG2" s="20"/>
      <c r="AH2" s="32" t="s">
        <v>21</v>
      </c>
      <c r="AI2" s="20"/>
      <c r="AJ2" s="33" t="s">
        <v>21</v>
      </c>
      <c r="AL2" s="32" t="s">
        <v>22</v>
      </c>
      <c r="AM2" s="34"/>
      <c r="AN2" s="34"/>
      <c r="AO2" s="20"/>
      <c r="AP2" s="32" t="s">
        <v>23</v>
      </c>
      <c r="AQ2" s="20"/>
      <c r="AR2" s="35" t="s">
        <v>24</v>
      </c>
      <c r="AU2" s="17"/>
      <c r="AV2" s="32" t="s">
        <v>25</v>
      </c>
      <c r="AW2" s="20"/>
      <c r="AX2" s="32" t="s">
        <v>26</v>
      </c>
      <c r="AY2" s="27"/>
      <c r="AZ2" s="36" t="s">
        <v>27</v>
      </c>
      <c r="BA2" s="17"/>
    </row>
    <row r="3">
      <c r="A3" s="38" t="s">
        <v>28</v>
      </c>
      <c r="B3" s="39"/>
      <c r="C3" s="20"/>
      <c r="D3" s="39"/>
      <c r="E3" s="20"/>
      <c r="F3" s="39"/>
      <c r="G3" s="20"/>
      <c r="H3" s="39"/>
      <c r="I3" s="20"/>
      <c r="J3" s="39"/>
      <c r="K3" s="20"/>
      <c r="L3" s="39"/>
      <c r="M3" s="20"/>
      <c r="N3" s="39"/>
      <c r="O3" s="20"/>
      <c r="P3" s="39"/>
      <c r="Q3" s="20"/>
      <c r="R3" s="39"/>
      <c r="S3" s="20"/>
      <c r="T3" s="39"/>
      <c r="U3" s="27"/>
      <c r="V3" s="45"/>
      <c r="W3" s="20"/>
      <c r="X3" s="47" t="s">
        <v>29</v>
      </c>
      <c r="Y3" s="20"/>
      <c r="Z3" s="48"/>
      <c r="AA3" s="27"/>
      <c r="AB3" s="49"/>
      <c r="AC3" s="50"/>
      <c r="AD3" s="51" t="s">
        <v>30</v>
      </c>
      <c r="AE3" s="20"/>
      <c r="AF3" s="52"/>
      <c r="AG3" s="20"/>
      <c r="AH3" s="13"/>
      <c r="AI3" s="13"/>
      <c r="AJ3" s="53"/>
      <c r="AK3" s="52"/>
      <c r="AL3" s="54"/>
      <c r="AM3" s="55"/>
      <c r="AN3" s="55"/>
      <c r="AO3" s="50"/>
      <c r="AP3" s="49"/>
      <c r="AQ3" s="20"/>
      <c r="AR3" s="56"/>
      <c r="AS3" s="57"/>
      <c r="AT3" s="57"/>
      <c r="AU3" s="58"/>
      <c r="AV3" s="49"/>
      <c r="AW3" s="20"/>
      <c r="AX3" s="52"/>
      <c r="AY3" s="59"/>
      <c r="AZ3" s="60"/>
      <c r="BA3" s="3"/>
    </row>
    <row r="4">
      <c r="A4" s="61" t="s">
        <v>32</v>
      </c>
      <c r="B4" s="62"/>
      <c r="C4" s="62"/>
      <c r="D4" s="62"/>
      <c r="E4" s="62"/>
      <c r="F4" s="62"/>
      <c r="G4" s="62"/>
      <c r="H4" s="62"/>
      <c r="I4" s="62"/>
      <c r="J4" s="62"/>
      <c r="K4" s="62"/>
      <c r="L4" s="62"/>
      <c r="M4" s="62"/>
      <c r="N4" s="62"/>
      <c r="O4" s="62"/>
      <c r="P4" s="62"/>
      <c r="Q4" s="62"/>
      <c r="R4" s="62"/>
      <c r="S4" s="62"/>
      <c r="T4" s="62"/>
      <c r="U4" s="64"/>
      <c r="V4" s="66"/>
      <c r="W4" s="67"/>
      <c r="X4" s="67"/>
      <c r="Y4" s="67"/>
      <c r="Z4" s="67"/>
      <c r="AA4" s="68"/>
      <c r="AB4" s="69"/>
      <c r="AC4" s="53"/>
      <c r="AD4" s="70"/>
      <c r="AE4" s="71"/>
      <c r="AF4" s="70"/>
      <c r="AG4" s="70"/>
      <c r="AH4" s="70"/>
      <c r="AI4" s="70"/>
      <c r="AJ4" s="71"/>
      <c r="AK4" s="70"/>
      <c r="AL4" s="52"/>
      <c r="AM4" s="20"/>
      <c r="AN4" s="52"/>
      <c r="AO4" s="20"/>
      <c r="AP4" s="70"/>
      <c r="AQ4" s="70"/>
      <c r="AR4" s="56"/>
      <c r="AS4" s="72"/>
      <c r="AT4" s="52"/>
      <c r="AU4" s="20"/>
      <c r="AV4" s="70"/>
      <c r="AW4" s="70"/>
      <c r="AX4" s="53"/>
      <c r="AY4" s="73"/>
      <c r="AZ4" s="74"/>
      <c r="BA4" s="75"/>
    </row>
    <row r="5">
      <c r="A5" s="77"/>
      <c r="B5" s="80" t="s">
        <v>52</v>
      </c>
      <c r="C5" s="82" t="s">
        <v>53</v>
      </c>
      <c r="D5" s="80" t="s">
        <v>52</v>
      </c>
      <c r="E5" s="82" t="s">
        <v>53</v>
      </c>
      <c r="F5" s="80" t="s">
        <v>52</v>
      </c>
      <c r="G5" s="82" t="s">
        <v>53</v>
      </c>
      <c r="H5" s="80" t="s">
        <v>52</v>
      </c>
      <c r="I5" s="82" t="s">
        <v>53</v>
      </c>
      <c r="J5" s="80" t="s">
        <v>52</v>
      </c>
      <c r="K5" s="82" t="s">
        <v>53</v>
      </c>
      <c r="L5" s="80" t="s">
        <v>52</v>
      </c>
      <c r="M5" s="82" t="s">
        <v>53</v>
      </c>
      <c r="N5" s="80" t="s">
        <v>52</v>
      </c>
      <c r="O5" s="82" t="s">
        <v>53</v>
      </c>
      <c r="P5" s="80" t="s">
        <v>52</v>
      </c>
      <c r="Q5" s="82" t="s">
        <v>53</v>
      </c>
      <c r="R5" s="80" t="s">
        <v>52</v>
      </c>
      <c r="S5" s="82" t="s">
        <v>53</v>
      </c>
      <c r="T5" s="80" t="s">
        <v>52</v>
      </c>
      <c r="U5" s="85" t="s">
        <v>53</v>
      </c>
      <c r="V5" s="86" t="s">
        <v>52</v>
      </c>
      <c r="W5" s="87" t="s">
        <v>55</v>
      </c>
      <c r="X5" s="88" t="s">
        <v>52</v>
      </c>
      <c r="Y5" s="87" t="s">
        <v>56</v>
      </c>
      <c r="Z5" s="88" t="s">
        <v>52</v>
      </c>
      <c r="AA5" s="89" t="s">
        <v>57</v>
      </c>
      <c r="AB5" s="90" t="s">
        <v>52</v>
      </c>
      <c r="AC5" s="91" t="s">
        <v>58</v>
      </c>
      <c r="AD5" s="92" t="s">
        <v>52</v>
      </c>
      <c r="AE5" s="93" t="s">
        <v>59</v>
      </c>
      <c r="AF5" s="92" t="s">
        <v>52</v>
      </c>
      <c r="AG5" s="92" t="s">
        <v>61</v>
      </c>
      <c r="AH5" s="92" t="s">
        <v>52</v>
      </c>
      <c r="AI5" s="92" t="s">
        <v>62</v>
      </c>
      <c r="AJ5" s="92" t="s">
        <v>52</v>
      </c>
      <c r="AK5" s="93" t="s">
        <v>63</v>
      </c>
      <c r="AL5" s="96" t="s">
        <v>52</v>
      </c>
      <c r="AM5" s="72"/>
      <c r="AN5" s="96" t="s">
        <v>65</v>
      </c>
      <c r="AO5" s="72"/>
      <c r="AP5" s="92" t="s">
        <v>52</v>
      </c>
      <c r="AQ5" s="91" t="s">
        <v>66</v>
      </c>
      <c r="AR5" s="98" t="s">
        <v>52</v>
      </c>
      <c r="AS5" s="72"/>
      <c r="AT5" s="98" t="s">
        <v>67</v>
      </c>
      <c r="AU5" s="72"/>
      <c r="AV5" s="92" t="s">
        <v>52</v>
      </c>
      <c r="AW5" s="92" t="s">
        <v>68</v>
      </c>
      <c r="AX5" s="92" t="s">
        <v>52</v>
      </c>
      <c r="AY5" s="100" t="s">
        <v>69</v>
      </c>
      <c r="AZ5" s="101" t="s">
        <v>52</v>
      </c>
      <c r="BA5" s="102" t="s">
        <v>70</v>
      </c>
    </row>
    <row r="6">
      <c r="A6" s="103" t="s">
        <v>71</v>
      </c>
      <c r="B6" s="105" t="b">
        <v>0</v>
      </c>
      <c r="C6" s="106" t="b">
        <v>0</v>
      </c>
      <c r="D6" s="105" t="b">
        <v>0</v>
      </c>
      <c r="E6" s="106" t="b">
        <v>0</v>
      </c>
      <c r="F6" s="105" t="b">
        <v>0</v>
      </c>
      <c r="G6" s="106" t="b">
        <v>0</v>
      </c>
      <c r="H6" s="105" t="b">
        <v>0</v>
      </c>
      <c r="I6" s="106" t="b">
        <v>0</v>
      </c>
      <c r="J6" s="105" t="b">
        <v>0</v>
      </c>
      <c r="K6" s="106" t="b">
        <v>0</v>
      </c>
      <c r="L6" s="105" t="b">
        <v>0</v>
      </c>
      <c r="M6" s="106" t="b">
        <v>0</v>
      </c>
      <c r="N6" s="105" t="b">
        <v>0</v>
      </c>
      <c r="O6" s="106" t="b">
        <v>0</v>
      </c>
      <c r="P6" s="105" t="b">
        <v>0</v>
      </c>
      <c r="Q6" s="106" t="b">
        <v>0</v>
      </c>
      <c r="R6" s="105" t="b">
        <v>0</v>
      </c>
      <c r="S6" s="106" t="b">
        <v>0</v>
      </c>
      <c r="T6" s="105" t="b">
        <v>0</v>
      </c>
      <c r="U6" s="107" t="b">
        <v>0</v>
      </c>
      <c r="V6" s="108" t="b">
        <v>0</v>
      </c>
      <c r="W6" s="106" t="b">
        <v>0</v>
      </c>
      <c r="X6" s="105" t="b">
        <v>0</v>
      </c>
      <c r="Y6" s="106" t="b">
        <v>0</v>
      </c>
      <c r="Z6" s="105" t="b">
        <v>0</v>
      </c>
      <c r="AA6" s="107" t="b">
        <v>0</v>
      </c>
      <c r="AB6" s="108" t="b">
        <v>0</v>
      </c>
      <c r="AC6" s="106" t="b">
        <v>0</v>
      </c>
      <c r="AD6" s="105" t="b">
        <v>0</v>
      </c>
      <c r="AE6" s="112" t="b">
        <v>0</v>
      </c>
      <c r="AF6" s="105" t="b">
        <v>0</v>
      </c>
      <c r="AG6" s="106" t="b">
        <v>0</v>
      </c>
      <c r="AH6" s="105" t="b">
        <v>0</v>
      </c>
      <c r="AI6" s="106" t="b">
        <v>0</v>
      </c>
      <c r="AJ6" s="105" t="b">
        <v>0</v>
      </c>
      <c r="AK6" s="105" t="b">
        <v>0</v>
      </c>
      <c r="AL6" s="113" t="b">
        <v>0</v>
      </c>
      <c r="AM6" s="72"/>
      <c r="AN6" s="114" t="b">
        <v>0</v>
      </c>
      <c r="AO6" s="72"/>
      <c r="AP6" s="115" t="b">
        <v>0</v>
      </c>
      <c r="AQ6" s="116" t="b">
        <v>0</v>
      </c>
      <c r="AR6" s="117" t="b">
        <v>0</v>
      </c>
      <c r="AS6" s="72"/>
      <c r="AT6" s="119" t="b">
        <v>0</v>
      </c>
      <c r="AU6" s="72"/>
      <c r="AV6" s="115" t="b">
        <v>0</v>
      </c>
      <c r="AW6" s="116" t="b">
        <v>0</v>
      </c>
      <c r="AX6" s="105" t="b">
        <v>0</v>
      </c>
      <c r="AY6" s="107" t="b">
        <v>0</v>
      </c>
      <c r="AZ6" s="122" t="b">
        <v>0</v>
      </c>
      <c r="BA6" s="106" t="b">
        <v>0</v>
      </c>
    </row>
    <row r="7">
      <c r="A7" s="123" t="s">
        <v>76</v>
      </c>
      <c r="B7" s="105" t="b">
        <v>0</v>
      </c>
      <c r="C7" s="106" t="b">
        <v>0</v>
      </c>
      <c r="D7" s="105" t="b">
        <v>0</v>
      </c>
      <c r="E7" s="106" t="b">
        <v>0</v>
      </c>
      <c r="F7" s="105" t="b">
        <v>0</v>
      </c>
      <c r="G7" s="106" t="b">
        <v>0</v>
      </c>
      <c r="H7" s="105" t="b">
        <v>0</v>
      </c>
      <c r="I7" s="106" t="b">
        <v>0</v>
      </c>
      <c r="J7" s="105" t="b">
        <v>0</v>
      </c>
      <c r="K7" s="106" t="b">
        <v>0</v>
      </c>
      <c r="L7" s="105" t="b">
        <v>0</v>
      </c>
      <c r="M7" s="106" t="b">
        <v>0</v>
      </c>
      <c r="N7" s="105" t="b">
        <v>0</v>
      </c>
      <c r="O7" s="106" t="b">
        <v>0</v>
      </c>
      <c r="P7" s="105" t="b">
        <v>0</v>
      </c>
      <c r="Q7" s="106" t="b">
        <v>0</v>
      </c>
      <c r="R7" s="105" t="b">
        <v>0</v>
      </c>
      <c r="S7" s="106" t="b">
        <v>0</v>
      </c>
      <c r="T7" s="105" t="b">
        <v>0</v>
      </c>
      <c r="U7" s="107" t="b">
        <v>0</v>
      </c>
      <c r="V7" s="108" t="b">
        <v>0</v>
      </c>
      <c r="W7" s="106" t="b">
        <v>0</v>
      </c>
      <c r="X7" s="105" t="b">
        <v>0</v>
      </c>
      <c r="Y7" s="106" t="b">
        <v>0</v>
      </c>
      <c r="Z7" s="105" t="b">
        <v>0</v>
      </c>
      <c r="AA7" s="107" t="b">
        <v>0</v>
      </c>
      <c r="AB7" s="108" t="b">
        <v>0</v>
      </c>
      <c r="AC7" s="106" t="b">
        <v>0</v>
      </c>
      <c r="AD7" s="105" t="b">
        <v>0</v>
      </c>
      <c r="AE7" s="112" t="b">
        <v>0</v>
      </c>
      <c r="AF7" s="105" t="b">
        <v>0</v>
      </c>
      <c r="AG7" s="106" t="b">
        <v>0</v>
      </c>
      <c r="AH7" s="105" t="b">
        <v>0</v>
      </c>
      <c r="AI7" s="106" t="b">
        <v>0</v>
      </c>
      <c r="AJ7" s="105" t="b">
        <v>0</v>
      </c>
      <c r="AK7" s="105" t="b">
        <v>0</v>
      </c>
      <c r="AL7" s="113" t="b">
        <v>0</v>
      </c>
      <c r="AM7" s="72"/>
      <c r="AN7" s="114" t="b">
        <v>0</v>
      </c>
      <c r="AO7" s="72"/>
      <c r="AP7" s="115" t="b">
        <v>0</v>
      </c>
      <c r="AQ7" s="116" t="b">
        <v>0</v>
      </c>
      <c r="AR7" s="117" t="b">
        <v>0</v>
      </c>
      <c r="AS7" s="72"/>
      <c r="AT7" s="119" t="b">
        <v>0</v>
      </c>
      <c r="AU7" s="72"/>
      <c r="AV7" s="115" t="b">
        <v>0</v>
      </c>
      <c r="AW7" s="116" t="b">
        <v>0</v>
      </c>
      <c r="AX7" s="105" t="b">
        <v>0</v>
      </c>
      <c r="AY7" s="107" t="b">
        <v>0</v>
      </c>
      <c r="AZ7" s="122" t="b">
        <v>0</v>
      </c>
      <c r="BA7" s="106" t="b">
        <v>0</v>
      </c>
    </row>
    <row r="8">
      <c r="A8" s="126" t="s">
        <v>79</v>
      </c>
      <c r="B8" s="105" t="b">
        <v>0</v>
      </c>
      <c r="C8" s="106" t="b">
        <v>0</v>
      </c>
      <c r="D8" s="105" t="b">
        <v>0</v>
      </c>
      <c r="E8" s="106" t="b">
        <v>0</v>
      </c>
      <c r="F8" s="105" t="b">
        <v>0</v>
      </c>
      <c r="G8" s="106" t="b">
        <v>0</v>
      </c>
      <c r="H8" s="105" t="b">
        <v>0</v>
      </c>
      <c r="I8" s="106" t="b">
        <v>0</v>
      </c>
      <c r="J8" s="105" t="b">
        <v>0</v>
      </c>
      <c r="K8" s="106" t="b">
        <v>0</v>
      </c>
      <c r="L8" s="105" t="b">
        <v>0</v>
      </c>
      <c r="M8" s="106" t="b">
        <v>0</v>
      </c>
      <c r="N8" s="105" t="b">
        <v>0</v>
      </c>
      <c r="O8" s="106" t="b">
        <v>0</v>
      </c>
      <c r="P8" s="105" t="b">
        <v>0</v>
      </c>
      <c r="Q8" s="106" t="b">
        <v>0</v>
      </c>
      <c r="R8" s="105" t="b">
        <v>0</v>
      </c>
      <c r="S8" s="106" t="b">
        <v>0</v>
      </c>
      <c r="T8" s="105" t="b">
        <v>0</v>
      </c>
      <c r="U8" s="107" t="b">
        <v>0</v>
      </c>
      <c r="V8" s="108" t="b">
        <v>0</v>
      </c>
      <c r="W8" s="106" t="b">
        <v>0</v>
      </c>
      <c r="X8" s="105" t="b">
        <v>0</v>
      </c>
      <c r="Y8" s="106" t="b">
        <v>0</v>
      </c>
      <c r="Z8" s="105" t="b">
        <v>0</v>
      </c>
      <c r="AA8" s="107" t="b">
        <v>0</v>
      </c>
      <c r="AB8" s="108" t="b">
        <v>0</v>
      </c>
      <c r="AC8" s="106" t="b">
        <v>0</v>
      </c>
      <c r="AD8" s="105" t="b">
        <v>0</v>
      </c>
      <c r="AE8" s="112" t="b">
        <v>0</v>
      </c>
      <c r="AF8" s="105" t="b">
        <v>0</v>
      </c>
      <c r="AG8" s="106" t="b">
        <v>0</v>
      </c>
      <c r="AH8" s="105" t="b">
        <v>0</v>
      </c>
      <c r="AI8" s="106" t="b">
        <v>0</v>
      </c>
      <c r="AJ8" s="105" t="b">
        <v>0</v>
      </c>
      <c r="AK8" s="105" t="b">
        <v>0</v>
      </c>
      <c r="AL8" s="113" t="b">
        <v>0</v>
      </c>
      <c r="AM8" s="72"/>
      <c r="AN8" s="114" t="b">
        <v>0</v>
      </c>
      <c r="AO8" s="72"/>
      <c r="AP8" s="115" t="b">
        <v>0</v>
      </c>
      <c r="AQ8" s="116" t="b">
        <v>0</v>
      </c>
      <c r="AR8" s="117" t="b">
        <v>0</v>
      </c>
      <c r="AS8" s="72"/>
      <c r="AT8" s="119" t="b">
        <v>0</v>
      </c>
      <c r="AU8" s="72"/>
      <c r="AV8" s="115" t="b">
        <v>0</v>
      </c>
      <c r="AW8" s="116" t="b">
        <v>0</v>
      </c>
      <c r="AX8" s="105" t="b">
        <v>0</v>
      </c>
      <c r="AY8" s="107" t="b">
        <v>0</v>
      </c>
      <c r="AZ8" s="122" t="b">
        <v>0</v>
      </c>
      <c r="BA8" s="106" t="b">
        <v>0</v>
      </c>
    </row>
    <row r="9">
      <c r="A9" s="129" t="s">
        <v>82</v>
      </c>
      <c r="B9" s="105" t="b">
        <v>0</v>
      </c>
      <c r="C9" s="106" t="b">
        <v>0</v>
      </c>
      <c r="D9" s="105" t="b">
        <v>0</v>
      </c>
      <c r="E9" s="106" t="b">
        <v>0</v>
      </c>
      <c r="F9" s="105" t="b">
        <v>0</v>
      </c>
      <c r="G9" s="106" t="b">
        <v>0</v>
      </c>
      <c r="H9" s="105" t="b">
        <v>0</v>
      </c>
      <c r="I9" s="106" t="b">
        <v>0</v>
      </c>
      <c r="J9" s="105" t="b">
        <v>0</v>
      </c>
      <c r="K9" s="106" t="b">
        <v>0</v>
      </c>
      <c r="L9" s="105" t="b">
        <v>0</v>
      </c>
      <c r="M9" s="106" t="b">
        <v>0</v>
      </c>
      <c r="N9" s="105" t="b">
        <v>0</v>
      </c>
      <c r="O9" s="106" t="b">
        <v>0</v>
      </c>
      <c r="P9" s="105" t="b">
        <v>0</v>
      </c>
      <c r="Q9" s="106" t="b">
        <v>0</v>
      </c>
      <c r="R9" s="105" t="b">
        <v>0</v>
      </c>
      <c r="S9" s="106" t="b">
        <v>0</v>
      </c>
      <c r="T9" s="105" t="b">
        <v>0</v>
      </c>
      <c r="U9" s="107" t="b">
        <v>0</v>
      </c>
      <c r="V9" s="108" t="b">
        <v>0</v>
      </c>
      <c r="W9" s="106" t="b">
        <v>0</v>
      </c>
      <c r="X9" s="105" t="b">
        <v>0</v>
      </c>
      <c r="Y9" s="106" t="b">
        <v>0</v>
      </c>
      <c r="Z9" s="105" t="b">
        <v>0</v>
      </c>
      <c r="AA9" s="107" t="b">
        <v>0</v>
      </c>
      <c r="AB9" s="108" t="b">
        <v>0</v>
      </c>
      <c r="AC9" s="106" t="b">
        <v>0</v>
      </c>
      <c r="AD9" s="105" t="b">
        <v>0</v>
      </c>
      <c r="AE9" s="112" t="b">
        <v>0</v>
      </c>
      <c r="AF9" s="105" t="b">
        <v>0</v>
      </c>
      <c r="AG9" s="106" t="b">
        <v>0</v>
      </c>
      <c r="AH9" s="105" t="b">
        <v>0</v>
      </c>
      <c r="AI9" s="106" t="b">
        <v>0</v>
      </c>
      <c r="AJ9" s="105" t="b">
        <v>0</v>
      </c>
      <c r="AK9" s="105" t="b">
        <v>0</v>
      </c>
      <c r="AL9" s="113" t="b">
        <v>0</v>
      </c>
      <c r="AM9" s="72"/>
      <c r="AN9" s="114" t="b">
        <v>0</v>
      </c>
      <c r="AO9" s="72"/>
      <c r="AP9" s="105" t="b">
        <v>0</v>
      </c>
      <c r="AQ9" s="106" t="b">
        <v>0</v>
      </c>
      <c r="AR9" s="117" t="b">
        <v>0</v>
      </c>
      <c r="AS9" s="72"/>
      <c r="AT9" s="119" t="b">
        <v>0</v>
      </c>
      <c r="AU9" s="72"/>
      <c r="AV9" s="105" t="b">
        <v>0</v>
      </c>
      <c r="AW9" s="106" t="b">
        <v>0</v>
      </c>
      <c r="AX9" s="105" t="b">
        <v>0</v>
      </c>
      <c r="AY9" s="107" t="b">
        <v>0</v>
      </c>
      <c r="AZ9" s="122" t="b">
        <v>0</v>
      </c>
      <c r="BA9" s="106" t="b">
        <v>0</v>
      </c>
    </row>
    <row r="10">
      <c r="A10" s="134" t="s">
        <v>87</v>
      </c>
      <c r="B10" s="105" t="b">
        <v>0</v>
      </c>
      <c r="C10" s="106" t="b">
        <v>0</v>
      </c>
      <c r="D10" s="105" t="b">
        <v>0</v>
      </c>
      <c r="E10" s="106" t="b">
        <v>0</v>
      </c>
      <c r="F10" s="105" t="b">
        <v>0</v>
      </c>
      <c r="G10" s="106" t="b">
        <v>0</v>
      </c>
      <c r="H10" s="105" t="b">
        <v>0</v>
      </c>
      <c r="I10" s="106" t="b">
        <v>0</v>
      </c>
      <c r="J10" s="105" t="b">
        <v>0</v>
      </c>
      <c r="K10" s="106" t="b">
        <v>0</v>
      </c>
      <c r="L10" s="105" t="b">
        <v>0</v>
      </c>
      <c r="M10" s="106" t="b">
        <v>0</v>
      </c>
      <c r="N10" s="105" t="b">
        <v>0</v>
      </c>
      <c r="O10" s="106" t="b">
        <v>0</v>
      </c>
      <c r="P10" s="105" t="b">
        <v>0</v>
      </c>
      <c r="Q10" s="106" t="b">
        <v>0</v>
      </c>
      <c r="R10" s="105" t="b">
        <v>0</v>
      </c>
      <c r="S10" s="106" t="b">
        <v>0</v>
      </c>
      <c r="T10" s="105" t="b">
        <v>0</v>
      </c>
      <c r="U10" s="107" t="b">
        <v>0</v>
      </c>
      <c r="V10" s="108" t="b">
        <v>0</v>
      </c>
      <c r="W10" s="106" t="b">
        <v>0</v>
      </c>
      <c r="X10" s="105" t="b">
        <v>0</v>
      </c>
      <c r="Y10" s="106" t="b">
        <v>0</v>
      </c>
      <c r="Z10" s="105" t="b">
        <v>0</v>
      </c>
      <c r="AA10" s="107" t="b">
        <v>0</v>
      </c>
      <c r="AB10" s="108" t="b">
        <v>0</v>
      </c>
      <c r="AC10" s="106" t="b">
        <v>0</v>
      </c>
      <c r="AD10" s="105" t="b">
        <v>0</v>
      </c>
      <c r="AE10" s="112" t="b">
        <v>0</v>
      </c>
      <c r="AF10" s="105" t="b">
        <v>0</v>
      </c>
      <c r="AG10" s="106" t="b">
        <v>0</v>
      </c>
      <c r="AH10" s="105" t="b">
        <v>0</v>
      </c>
      <c r="AI10" s="106" t="b">
        <v>0</v>
      </c>
      <c r="AJ10" s="105" t="b">
        <v>0</v>
      </c>
      <c r="AK10" s="105" t="b">
        <v>0</v>
      </c>
      <c r="AL10" s="113" t="b">
        <v>0</v>
      </c>
      <c r="AM10" s="72"/>
      <c r="AN10" s="114" t="b">
        <v>0</v>
      </c>
      <c r="AO10" s="72"/>
      <c r="AP10" s="105" t="b">
        <v>0</v>
      </c>
      <c r="AQ10" s="106" t="b">
        <v>0</v>
      </c>
      <c r="AR10" s="117" t="b">
        <v>0</v>
      </c>
      <c r="AS10" s="72"/>
      <c r="AT10" s="119" t="b">
        <v>0</v>
      </c>
      <c r="AU10" s="72"/>
      <c r="AV10" s="105" t="b">
        <v>0</v>
      </c>
      <c r="AW10" s="106" t="b">
        <v>0</v>
      </c>
      <c r="AX10" s="105" t="b">
        <v>0</v>
      </c>
      <c r="AY10" s="107" t="b">
        <v>0</v>
      </c>
      <c r="AZ10" s="122" t="b">
        <v>0</v>
      </c>
      <c r="BA10" s="106" t="b">
        <v>0</v>
      </c>
    </row>
    <row r="11">
      <c r="A11" s="137" t="s">
        <v>90</v>
      </c>
      <c r="B11" s="105" t="b">
        <v>0</v>
      </c>
      <c r="C11" s="106" t="b">
        <v>0</v>
      </c>
      <c r="D11" s="138" t="b">
        <v>0</v>
      </c>
      <c r="E11" s="106" t="b">
        <v>0</v>
      </c>
      <c r="F11" s="105" t="b">
        <v>0</v>
      </c>
      <c r="G11" s="106" t="b">
        <v>0</v>
      </c>
      <c r="H11" s="105" t="b">
        <v>0</v>
      </c>
      <c r="I11" s="106" t="b">
        <v>0</v>
      </c>
      <c r="J11" s="105" t="b">
        <v>0</v>
      </c>
      <c r="K11" s="106" t="b">
        <v>0</v>
      </c>
      <c r="L11" s="105" t="b">
        <v>0</v>
      </c>
      <c r="M11" s="106" t="b">
        <v>0</v>
      </c>
      <c r="N11" s="105" t="b">
        <v>0</v>
      </c>
      <c r="O11" s="106" t="b">
        <v>0</v>
      </c>
      <c r="P11" s="105" t="b">
        <v>0</v>
      </c>
      <c r="Q11" s="106" t="b">
        <v>0</v>
      </c>
      <c r="R11" s="105" t="b">
        <v>0</v>
      </c>
      <c r="S11" s="106" t="b">
        <v>0</v>
      </c>
      <c r="T11" s="105" t="b">
        <v>0</v>
      </c>
      <c r="U11" s="107" t="b">
        <v>0</v>
      </c>
      <c r="V11" s="108" t="b">
        <v>0</v>
      </c>
      <c r="W11" s="106" t="b">
        <v>0</v>
      </c>
      <c r="X11" s="105" t="b">
        <v>0</v>
      </c>
      <c r="Y11" s="106" t="b">
        <v>0</v>
      </c>
      <c r="Z11" s="105" t="b">
        <v>0</v>
      </c>
      <c r="AA11" s="107" t="b">
        <v>0</v>
      </c>
      <c r="AB11" s="108" t="b">
        <v>0</v>
      </c>
      <c r="AC11" s="106" t="b">
        <v>0</v>
      </c>
      <c r="AD11" s="105" t="b">
        <v>0</v>
      </c>
      <c r="AE11" s="112" t="b">
        <v>0</v>
      </c>
      <c r="AF11" s="105" t="b">
        <v>0</v>
      </c>
      <c r="AG11" s="106" t="b">
        <v>0</v>
      </c>
      <c r="AH11" s="105" t="b">
        <v>0</v>
      </c>
      <c r="AI11" s="106" t="b">
        <v>0</v>
      </c>
      <c r="AJ11" s="138" t="b">
        <v>0</v>
      </c>
      <c r="AK11" s="138" t="b">
        <v>0</v>
      </c>
      <c r="AL11" s="113" t="b">
        <v>0</v>
      </c>
      <c r="AM11" s="72"/>
      <c r="AN11" s="114" t="b">
        <v>0</v>
      </c>
      <c r="AO11" s="72"/>
      <c r="AP11" s="138" t="b">
        <v>0</v>
      </c>
      <c r="AQ11" s="106" t="b">
        <v>0</v>
      </c>
      <c r="AR11" s="117" t="b">
        <v>0</v>
      </c>
      <c r="AS11" s="72"/>
      <c r="AT11" s="119" t="b">
        <v>0</v>
      </c>
      <c r="AU11" s="72"/>
      <c r="AV11" s="105" t="b">
        <v>0</v>
      </c>
      <c r="AW11" s="106" t="b">
        <v>0</v>
      </c>
      <c r="AX11" s="105" t="b">
        <v>0</v>
      </c>
      <c r="AY11" s="107" t="b">
        <v>0</v>
      </c>
      <c r="AZ11" s="122" t="b">
        <v>0</v>
      </c>
      <c r="BA11" s="106" t="b">
        <v>0</v>
      </c>
    </row>
    <row r="12">
      <c r="A12" s="141" t="s">
        <v>93</v>
      </c>
      <c r="B12" s="105" t="b">
        <v>0</v>
      </c>
      <c r="C12" s="106" t="b">
        <v>0</v>
      </c>
      <c r="D12" s="138" t="b">
        <v>0</v>
      </c>
      <c r="E12" s="106" t="b">
        <v>0</v>
      </c>
      <c r="F12" s="105" t="b">
        <v>0</v>
      </c>
      <c r="G12" s="106" t="b">
        <v>0</v>
      </c>
      <c r="H12" s="105" t="b">
        <v>0</v>
      </c>
      <c r="I12" s="106" t="b">
        <v>0</v>
      </c>
      <c r="J12" s="105" t="b">
        <v>0</v>
      </c>
      <c r="K12" s="106" t="b">
        <v>0</v>
      </c>
      <c r="L12" s="105" t="b">
        <v>0</v>
      </c>
      <c r="M12" s="106" t="b">
        <v>0</v>
      </c>
      <c r="N12" s="105" t="b">
        <v>0</v>
      </c>
      <c r="O12" s="106" t="b">
        <v>0</v>
      </c>
      <c r="P12" s="105" t="b">
        <v>0</v>
      </c>
      <c r="Q12" s="106" t="b">
        <v>0</v>
      </c>
      <c r="R12" s="105" t="b">
        <v>0</v>
      </c>
      <c r="S12" s="106" t="b">
        <v>0</v>
      </c>
      <c r="T12" s="105" t="b">
        <v>0</v>
      </c>
      <c r="U12" s="107" t="b">
        <v>0</v>
      </c>
      <c r="V12" s="108" t="b">
        <v>0</v>
      </c>
      <c r="W12" s="106" t="b">
        <v>0</v>
      </c>
      <c r="X12" s="105" t="b">
        <v>0</v>
      </c>
      <c r="Y12" s="106" t="b">
        <v>0</v>
      </c>
      <c r="Z12" s="105" t="b">
        <v>0</v>
      </c>
      <c r="AA12" s="107" t="b">
        <v>0</v>
      </c>
      <c r="AB12" s="108" t="b">
        <v>0</v>
      </c>
      <c r="AC12" s="106" t="b">
        <v>0</v>
      </c>
      <c r="AD12" s="105" t="b">
        <v>0</v>
      </c>
      <c r="AE12" s="112" t="b">
        <v>0</v>
      </c>
      <c r="AF12" s="105" t="b">
        <v>0</v>
      </c>
      <c r="AG12" s="106" t="b">
        <v>0</v>
      </c>
      <c r="AH12" s="105" t="b">
        <v>0</v>
      </c>
      <c r="AI12" s="106" t="b">
        <v>0</v>
      </c>
      <c r="AJ12" s="105" t="b">
        <v>0</v>
      </c>
      <c r="AK12" s="105" t="b">
        <v>0</v>
      </c>
      <c r="AL12" s="113" t="b">
        <v>0</v>
      </c>
      <c r="AM12" s="72"/>
      <c r="AN12" s="114" t="b">
        <v>0</v>
      </c>
      <c r="AO12" s="72"/>
      <c r="AP12" s="105" t="b">
        <v>0</v>
      </c>
      <c r="AQ12" s="106" t="b">
        <v>0</v>
      </c>
      <c r="AR12" s="117" t="b">
        <v>0</v>
      </c>
      <c r="AS12" s="72"/>
      <c r="AT12" s="119" t="b">
        <v>0</v>
      </c>
      <c r="AU12" s="72"/>
      <c r="AV12" s="105" t="b">
        <v>0</v>
      </c>
      <c r="AW12" s="106" t="b">
        <v>0</v>
      </c>
      <c r="AX12" s="105" t="b">
        <v>0</v>
      </c>
      <c r="AY12" s="107" t="b">
        <v>0</v>
      </c>
      <c r="AZ12" s="122" t="b">
        <v>0</v>
      </c>
      <c r="BA12" s="106" t="b">
        <v>0</v>
      </c>
    </row>
    <row r="13">
      <c r="A13" s="146" t="s">
        <v>98</v>
      </c>
      <c r="B13" s="105" t="b">
        <v>0</v>
      </c>
      <c r="C13" s="106" t="b">
        <v>0</v>
      </c>
      <c r="D13" s="138" t="b">
        <v>0</v>
      </c>
      <c r="E13" s="106" t="b">
        <v>0</v>
      </c>
      <c r="F13" s="105" t="b">
        <v>0</v>
      </c>
      <c r="G13" s="106" t="b">
        <v>0</v>
      </c>
      <c r="H13" s="105" t="b">
        <v>0</v>
      </c>
      <c r="I13" s="106" t="b">
        <v>0</v>
      </c>
      <c r="J13" s="105" t="b">
        <v>0</v>
      </c>
      <c r="K13" s="106" t="b">
        <v>0</v>
      </c>
      <c r="L13" s="105" t="b">
        <v>0</v>
      </c>
      <c r="M13" s="106" t="b">
        <v>0</v>
      </c>
      <c r="N13" s="105" t="b">
        <v>0</v>
      </c>
      <c r="O13" s="106" t="b">
        <v>0</v>
      </c>
      <c r="P13" s="105" t="b">
        <v>0</v>
      </c>
      <c r="Q13" s="106" t="b">
        <v>0</v>
      </c>
      <c r="R13" s="105" t="b">
        <v>0</v>
      </c>
      <c r="S13" s="106" t="b">
        <v>0</v>
      </c>
      <c r="T13" s="105" t="b">
        <v>0</v>
      </c>
      <c r="U13" s="107" t="b">
        <v>0</v>
      </c>
      <c r="V13" s="108" t="b">
        <v>0</v>
      </c>
      <c r="W13" s="106" t="b">
        <v>0</v>
      </c>
      <c r="X13" s="105" t="b">
        <v>0</v>
      </c>
      <c r="Y13" s="106" t="b">
        <v>0</v>
      </c>
      <c r="Z13" s="105" t="b">
        <v>0</v>
      </c>
      <c r="AA13" s="107" t="b">
        <v>0</v>
      </c>
      <c r="AB13" s="108" t="b">
        <v>0</v>
      </c>
      <c r="AC13" s="106" t="b">
        <v>0</v>
      </c>
      <c r="AD13" s="105" t="b">
        <v>0</v>
      </c>
      <c r="AE13" s="112" t="b">
        <v>0</v>
      </c>
      <c r="AF13" s="105" t="b">
        <v>0</v>
      </c>
      <c r="AG13" s="106" t="b">
        <v>0</v>
      </c>
      <c r="AH13" s="105" t="b">
        <v>0</v>
      </c>
      <c r="AI13" s="106" t="b">
        <v>0</v>
      </c>
      <c r="AJ13" s="138" t="b">
        <v>0</v>
      </c>
      <c r="AK13" s="138" t="b">
        <v>0</v>
      </c>
      <c r="AL13" s="147" t="b">
        <v>0</v>
      </c>
      <c r="AM13" s="72"/>
      <c r="AN13" s="114" t="b">
        <v>0</v>
      </c>
      <c r="AO13" s="72"/>
      <c r="AP13" s="105" t="b">
        <v>0</v>
      </c>
      <c r="AQ13" s="106" t="b">
        <v>0</v>
      </c>
      <c r="AR13" s="117" t="b">
        <v>0</v>
      </c>
      <c r="AS13" s="72"/>
      <c r="AT13" s="119" t="b">
        <v>0</v>
      </c>
      <c r="AU13" s="72"/>
      <c r="AV13" s="105" t="b">
        <v>0</v>
      </c>
      <c r="AW13" s="106" t="b">
        <v>0</v>
      </c>
      <c r="AX13" s="105" t="b">
        <v>0</v>
      </c>
      <c r="AY13" s="107" t="b">
        <v>0</v>
      </c>
      <c r="AZ13" s="122" t="b">
        <v>0</v>
      </c>
      <c r="BA13" s="106" t="b">
        <v>0</v>
      </c>
    </row>
    <row r="14">
      <c r="A14" s="150" t="s">
        <v>101</v>
      </c>
      <c r="B14" s="105" t="b">
        <v>0</v>
      </c>
      <c r="C14" s="106" t="b">
        <v>0</v>
      </c>
      <c r="D14" s="138" t="b">
        <v>0</v>
      </c>
      <c r="E14" s="106" t="b">
        <v>0</v>
      </c>
      <c r="F14" s="105" t="b">
        <v>0</v>
      </c>
      <c r="G14" s="106" t="b">
        <v>0</v>
      </c>
      <c r="H14" s="105" t="b">
        <v>0</v>
      </c>
      <c r="I14" s="106" t="b">
        <v>0</v>
      </c>
      <c r="J14" s="105" t="b">
        <v>0</v>
      </c>
      <c r="K14" s="106" t="b">
        <v>0</v>
      </c>
      <c r="L14" s="105" t="b">
        <v>0</v>
      </c>
      <c r="M14" s="106" t="b">
        <v>0</v>
      </c>
      <c r="N14" s="105" t="b">
        <v>0</v>
      </c>
      <c r="O14" s="106" t="b">
        <v>0</v>
      </c>
      <c r="P14" s="105" t="b">
        <v>0</v>
      </c>
      <c r="Q14" s="106" t="b">
        <v>0</v>
      </c>
      <c r="R14" s="105" t="b">
        <v>0</v>
      </c>
      <c r="S14" s="106" t="b">
        <v>0</v>
      </c>
      <c r="T14" s="105" t="b">
        <v>0</v>
      </c>
      <c r="U14" s="107" t="b">
        <v>0</v>
      </c>
      <c r="V14" s="108" t="b">
        <v>0</v>
      </c>
      <c r="W14" s="106" t="b">
        <v>0</v>
      </c>
      <c r="X14" s="105" t="b">
        <v>0</v>
      </c>
      <c r="Y14" s="106" t="b">
        <v>0</v>
      </c>
      <c r="Z14" s="105" t="b">
        <v>0</v>
      </c>
      <c r="AA14" s="107" t="b">
        <v>0</v>
      </c>
      <c r="AB14" s="108" t="b">
        <v>0</v>
      </c>
      <c r="AC14" s="106" t="b">
        <v>0</v>
      </c>
      <c r="AD14" s="105" t="b">
        <v>0</v>
      </c>
      <c r="AE14" s="112" t="b">
        <v>0</v>
      </c>
      <c r="AF14" s="105" t="b">
        <v>0</v>
      </c>
      <c r="AG14" s="106" t="b">
        <v>0</v>
      </c>
      <c r="AH14" s="105" t="b">
        <v>0</v>
      </c>
      <c r="AI14" s="106" t="b">
        <v>0</v>
      </c>
      <c r="AJ14" s="105" t="b">
        <v>0</v>
      </c>
      <c r="AK14" s="105" t="b">
        <v>0</v>
      </c>
      <c r="AL14" s="113" t="b">
        <v>0</v>
      </c>
      <c r="AM14" s="72"/>
      <c r="AN14" s="114" t="b">
        <v>0</v>
      </c>
      <c r="AO14" s="72"/>
      <c r="AP14" s="105" t="b">
        <v>0</v>
      </c>
      <c r="AQ14" s="106" t="b">
        <v>0</v>
      </c>
      <c r="AR14" s="117" t="b">
        <v>0</v>
      </c>
      <c r="AS14" s="72"/>
      <c r="AT14" s="119" t="b">
        <v>0</v>
      </c>
      <c r="AU14" s="72"/>
      <c r="AV14" s="105" t="b">
        <v>0</v>
      </c>
      <c r="AW14" s="106" t="b">
        <v>0</v>
      </c>
      <c r="AX14" s="105" t="b">
        <v>0</v>
      </c>
      <c r="AY14" s="107" t="b">
        <v>0</v>
      </c>
      <c r="AZ14" s="122" t="b">
        <v>0</v>
      </c>
      <c r="BA14" s="106" t="b">
        <v>0</v>
      </c>
    </row>
    <row r="15">
      <c r="A15" s="153" t="s">
        <v>104</v>
      </c>
      <c r="B15" s="105" t="b">
        <v>0</v>
      </c>
      <c r="C15" s="106" t="b">
        <v>0</v>
      </c>
      <c r="D15" s="138" t="b">
        <v>0</v>
      </c>
      <c r="E15" s="106" t="b">
        <v>0</v>
      </c>
      <c r="F15" s="154" t="b">
        <v>0</v>
      </c>
      <c r="G15" s="106" t="b">
        <v>0</v>
      </c>
      <c r="H15" s="105" t="b">
        <v>0</v>
      </c>
      <c r="I15" s="106" t="b">
        <v>0</v>
      </c>
      <c r="J15" s="105" t="b">
        <v>0</v>
      </c>
      <c r="K15" s="106" t="b">
        <v>0</v>
      </c>
      <c r="L15" s="105" t="b">
        <v>0</v>
      </c>
      <c r="M15" s="106" t="b">
        <v>0</v>
      </c>
      <c r="N15" s="105" t="b">
        <v>0</v>
      </c>
      <c r="O15" s="106" t="b">
        <v>0</v>
      </c>
      <c r="P15" s="105" t="b">
        <v>0</v>
      </c>
      <c r="Q15" s="106" t="b">
        <v>0</v>
      </c>
      <c r="R15" s="105" t="b">
        <v>0</v>
      </c>
      <c r="S15" s="106" t="b">
        <v>0</v>
      </c>
      <c r="T15" s="105" t="b">
        <v>0</v>
      </c>
      <c r="U15" s="107" t="b">
        <v>0</v>
      </c>
      <c r="V15" s="108" t="b">
        <v>0</v>
      </c>
      <c r="W15" s="112" t="b">
        <v>0</v>
      </c>
      <c r="X15" s="138" t="b">
        <v>0</v>
      </c>
      <c r="Y15" s="106" t="b">
        <v>0</v>
      </c>
      <c r="Z15" s="105" t="b">
        <v>0</v>
      </c>
      <c r="AA15" s="107" t="b">
        <v>0</v>
      </c>
      <c r="AB15" s="108" t="b">
        <v>0</v>
      </c>
      <c r="AC15" s="106" t="b">
        <v>0</v>
      </c>
      <c r="AD15" s="105" t="b">
        <v>0</v>
      </c>
      <c r="AE15" s="112" t="b">
        <v>0</v>
      </c>
      <c r="AF15" s="138" t="b">
        <v>0</v>
      </c>
      <c r="AG15" s="106" t="b">
        <v>0</v>
      </c>
      <c r="AH15" s="105" t="b">
        <v>0</v>
      </c>
      <c r="AI15" s="106" t="b">
        <v>0</v>
      </c>
      <c r="AJ15" s="105" t="b">
        <v>0</v>
      </c>
      <c r="AK15" s="105" t="b">
        <v>0</v>
      </c>
      <c r="AL15" s="113" t="b">
        <v>0</v>
      </c>
      <c r="AM15" s="72"/>
      <c r="AN15" s="114" t="b">
        <v>0</v>
      </c>
      <c r="AO15" s="72"/>
      <c r="AP15" s="105" t="b">
        <v>0</v>
      </c>
      <c r="AQ15" s="106" t="b">
        <v>0</v>
      </c>
      <c r="AR15" s="117" t="b">
        <v>0</v>
      </c>
      <c r="AS15" s="72"/>
      <c r="AT15" s="119" t="b">
        <v>0</v>
      </c>
      <c r="AU15" s="72"/>
      <c r="AV15" s="105" t="b">
        <v>0</v>
      </c>
      <c r="AW15" s="106" t="b">
        <v>0</v>
      </c>
      <c r="AX15" s="105" t="b">
        <v>0</v>
      </c>
      <c r="AY15" s="107" t="b">
        <v>0</v>
      </c>
      <c r="AZ15" s="122" t="b">
        <v>0</v>
      </c>
      <c r="BA15" s="106" t="b">
        <v>0</v>
      </c>
    </row>
    <row r="16">
      <c r="A16" s="157" t="s">
        <v>107</v>
      </c>
      <c r="B16" s="105" t="b">
        <v>0</v>
      </c>
      <c r="C16" s="106" t="b">
        <v>0</v>
      </c>
      <c r="D16" s="138" t="b">
        <v>0</v>
      </c>
      <c r="E16" s="106" t="b">
        <v>0</v>
      </c>
      <c r="F16" s="105" t="b">
        <v>0</v>
      </c>
      <c r="G16" s="106" t="b">
        <v>0</v>
      </c>
      <c r="H16" s="105" t="b">
        <v>0</v>
      </c>
      <c r="I16" s="106" t="b">
        <v>0</v>
      </c>
      <c r="J16" s="105" t="b">
        <v>0</v>
      </c>
      <c r="K16" s="106" t="b">
        <v>0</v>
      </c>
      <c r="L16" s="105" t="b">
        <v>0</v>
      </c>
      <c r="M16" s="106" t="b">
        <v>0</v>
      </c>
      <c r="N16" s="105" t="b">
        <v>0</v>
      </c>
      <c r="O16" s="106" t="b">
        <v>0</v>
      </c>
      <c r="P16" s="105" t="b">
        <v>0</v>
      </c>
      <c r="Q16" s="106" t="b">
        <v>0</v>
      </c>
      <c r="R16" s="105" t="b">
        <v>0</v>
      </c>
      <c r="S16" s="106" t="b">
        <v>0</v>
      </c>
      <c r="T16" s="105" t="b">
        <v>0</v>
      </c>
      <c r="U16" s="107" t="b">
        <v>0</v>
      </c>
      <c r="V16" s="108" t="b">
        <v>0</v>
      </c>
      <c r="W16" s="106" t="b">
        <v>0</v>
      </c>
      <c r="X16" s="105" t="b">
        <v>0</v>
      </c>
      <c r="Y16" s="106" t="b">
        <v>0</v>
      </c>
      <c r="Z16" s="105" t="b">
        <v>0</v>
      </c>
      <c r="AA16" s="107" t="b">
        <v>0</v>
      </c>
      <c r="AB16" s="108" t="b">
        <v>0</v>
      </c>
      <c r="AC16" s="106" t="b">
        <v>0</v>
      </c>
      <c r="AD16" s="105" t="b">
        <v>0</v>
      </c>
      <c r="AE16" s="112" t="b">
        <v>0</v>
      </c>
      <c r="AF16" s="138" t="b">
        <v>0</v>
      </c>
      <c r="AG16" s="106" t="b">
        <v>0</v>
      </c>
      <c r="AH16" s="105" t="b">
        <v>0</v>
      </c>
      <c r="AI16" s="106" t="b">
        <v>0</v>
      </c>
      <c r="AJ16" s="105" t="b">
        <v>0</v>
      </c>
      <c r="AK16" s="105" t="b">
        <v>0</v>
      </c>
      <c r="AL16" s="113" t="b">
        <v>0</v>
      </c>
      <c r="AM16" s="72"/>
      <c r="AN16" s="114" t="b">
        <v>0</v>
      </c>
      <c r="AO16" s="72"/>
      <c r="AP16" s="105" t="b">
        <v>0</v>
      </c>
      <c r="AQ16" s="106" t="b">
        <v>0</v>
      </c>
      <c r="AR16" s="117" t="b">
        <v>0</v>
      </c>
      <c r="AS16" s="72"/>
      <c r="AT16" s="119" t="b">
        <v>0</v>
      </c>
      <c r="AU16" s="72"/>
      <c r="AV16" s="105" t="b">
        <v>0</v>
      </c>
      <c r="AW16" s="106" t="b">
        <v>0</v>
      </c>
      <c r="AX16" s="105" t="b">
        <v>0</v>
      </c>
      <c r="AY16" s="107" t="b">
        <v>0</v>
      </c>
      <c r="AZ16" s="122" t="b">
        <v>0</v>
      </c>
      <c r="BA16" s="106" t="b">
        <v>0</v>
      </c>
    </row>
    <row r="17">
      <c r="A17" s="162" t="s">
        <v>112</v>
      </c>
      <c r="B17" s="105" t="b">
        <v>0</v>
      </c>
      <c r="C17" s="106" t="b">
        <v>0</v>
      </c>
      <c r="D17" s="138" t="b">
        <v>0</v>
      </c>
      <c r="E17" s="106" t="b">
        <v>0</v>
      </c>
      <c r="F17" s="105" t="b">
        <v>0</v>
      </c>
      <c r="G17" s="106" t="b">
        <v>0</v>
      </c>
      <c r="H17" s="105" t="b">
        <v>0</v>
      </c>
      <c r="I17" s="106" t="b">
        <v>0</v>
      </c>
      <c r="J17" s="105" t="b">
        <v>0</v>
      </c>
      <c r="K17" s="106" t="b">
        <v>0</v>
      </c>
      <c r="L17" s="105" t="b">
        <v>0</v>
      </c>
      <c r="M17" s="106" t="b">
        <v>0</v>
      </c>
      <c r="N17" s="105" t="b">
        <v>0</v>
      </c>
      <c r="O17" s="106" t="b">
        <v>0</v>
      </c>
      <c r="P17" s="105" t="b">
        <v>0</v>
      </c>
      <c r="Q17" s="106" t="b">
        <v>0</v>
      </c>
      <c r="R17" s="105" t="b">
        <v>0</v>
      </c>
      <c r="S17" s="106" t="b">
        <v>0</v>
      </c>
      <c r="T17" s="105" t="b">
        <v>0</v>
      </c>
      <c r="U17" s="107" t="b">
        <v>0</v>
      </c>
      <c r="V17" s="108" t="b">
        <v>0</v>
      </c>
      <c r="W17" s="106" t="b">
        <v>0</v>
      </c>
      <c r="X17" s="105" t="b">
        <v>0</v>
      </c>
      <c r="Y17" s="106" t="b">
        <v>0</v>
      </c>
      <c r="Z17" s="105" t="b">
        <v>0</v>
      </c>
      <c r="AA17" s="107" t="b">
        <v>0</v>
      </c>
      <c r="AB17" s="108" t="b">
        <v>0</v>
      </c>
      <c r="AC17" s="106" t="b">
        <v>0</v>
      </c>
      <c r="AD17" s="105" t="b">
        <v>0</v>
      </c>
      <c r="AE17" s="112" t="b">
        <v>0</v>
      </c>
      <c r="AF17" s="105" t="b">
        <v>0</v>
      </c>
      <c r="AG17" s="106" t="b">
        <v>0</v>
      </c>
      <c r="AH17" s="105" t="b">
        <v>0</v>
      </c>
      <c r="AI17" s="106" t="b">
        <v>0</v>
      </c>
      <c r="AJ17" s="105" t="b">
        <v>0</v>
      </c>
      <c r="AK17" s="105" t="b">
        <v>0</v>
      </c>
      <c r="AL17" s="113" t="b">
        <v>0</v>
      </c>
      <c r="AM17" s="72"/>
      <c r="AN17" s="114" t="b">
        <v>0</v>
      </c>
      <c r="AO17" s="72"/>
      <c r="AP17" s="105" t="b">
        <v>0</v>
      </c>
      <c r="AQ17" s="106" t="b">
        <v>0</v>
      </c>
      <c r="AR17" s="117" t="b">
        <v>0</v>
      </c>
      <c r="AS17" s="72"/>
      <c r="AT17" s="119" t="b">
        <v>0</v>
      </c>
      <c r="AU17" s="72"/>
      <c r="AV17" s="105" t="b">
        <v>0</v>
      </c>
      <c r="AW17" s="106" t="b">
        <v>0</v>
      </c>
      <c r="AX17" s="105" t="b">
        <v>0</v>
      </c>
      <c r="AY17" s="107" t="b">
        <v>0</v>
      </c>
      <c r="AZ17" s="122" t="b">
        <v>0</v>
      </c>
      <c r="BA17" s="106" t="b">
        <v>0</v>
      </c>
    </row>
    <row r="18">
      <c r="A18" s="165" t="s">
        <v>115</v>
      </c>
      <c r="B18" s="105" t="b">
        <v>0</v>
      </c>
      <c r="C18" s="106" t="b">
        <v>0</v>
      </c>
      <c r="D18" s="138" t="b">
        <v>0</v>
      </c>
      <c r="E18" s="106" t="b">
        <v>0</v>
      </c>
      <c r="F18" s="105" t="b">
        <v>0</v>
      </c>
      <c r="G18" s="106" t="b">
        <v>0</v>
      </c>
      <c r="H18" s="105" t="b">
        <v>0</v>
      </c>
      <c r="I18" s="106" t="b">
        <v>0</v>
      </c>
      <c r="J18" s="105" t="b">
        <v>0</v>
      </c>
      <c r="K18" s="106" t="b">
        <v>0</v>
      </c>
      <c r="L18" s="105" t="b">
        <v>0</v>
      </c>
      <c r="M18" s="106" t="b">
        <v>0</v>
      </c>
      <c r="N18" s="105" t="b">
        <v>0</v>
      </c>
      <c r="O18" s="106" t="b">
        <v>0</v>
      </c>
      <c r="P18" s="105" t="b">
        <v>0</v>
      </c>
      <c r="Q18" s="106" t="b">
        <v>0</v>
      </c>
      <c r="R18" s="105" t="b">
        <v>0</v>
      </c>
      <c r="S18" s="106" t="b">
        <v>0</v>
      </c>
      <c r="T18" s="105" t="b">
        <v>0</v>
      </c>
      <c r="U18" s="107" t="b">
        <v>0</v>
      </c>
      <c r="V18" s="108" t="b">
        <v>0</v>
      </c>
      <c r="W18" s="106" t="b">
        <v>0</v>
      </c>
      <c r="X18" s="105" t="b">
        <v>0</v>
      </c>
      <c r="Y18" s="106" t="b">
        <v>0</v>
      </c>
      <c r="Z18" s="105" t="b">
        <v>0</v>
      </c>
      <c r="AA18" s="107" t="b">
        <v>0</v>
      </c>
      <c r="AB18" s="108" t="b">
        <v>0</v>
      </c>
      <c r="AC18" s="106" t="b">
        <v>0</v>
      </c>
      <c r="AD18" s="105" t="b">
        <v>0</v>
      </c>
      <c r="AE18" s="112" t="b">
        <v>0</v>
      </c>
      <c r="AF18" s="105" t="b">
        <v>0</v>
      </c>
      <c r="AG18" s="106" t="b">
        <v>0</v>
      </c>
      <c r="AH18" s="105" t="b">
        <v>0</v>
      </c>
      <c r="AI18" s="106" t="b">
        <v>0</v>
      </c>
      <c r="AJ18" s="105" t="b">
        <v>0</v>
      </c>
      <c r="AK18" s="105" t="b">
        <v>0</v>
      </c>
      <c r="AL18" s="113" t="b">
        <v>0</v>
      </c>
      <c r="AM18" s="72"/>
      <c r="AN18" s="114" t="b">
        <v>0</v>
      </c>
      <c r="AO18" s="72"/>
      <c r="AP18" s="105" t="b">
        <v>0</v>
      </c>
      <c r="AQ18" s="106" t="b">
        <v>0</v>
      </c>
      <c r="AR18" s="117" t="b">
        <v>0</v>
      </c>
      <c r="AS18" s="72"/>
      <c r="AT18" s="119" t="b">
        <v>0</v>
      </c>
      <c r="AU18" s="72"/>
      <c r="AV18" s="105" t="b">
        <v>0</v>
      </c>
      <c r="AW18" s="106" t="b">
        <v>0</v>
      </c>
      <c r="AX18" s="105" t="b">
        <v>0</v>
      </c>
      <c r="AY18" s="107" t="b">
        <v>0</v>
      </c>
      <c r="AZ18" s="122" t="b">
        <v>0</v>
      </c>
      <c r="BA18" s="106" t="b">
        <v>0</v>
      </c>
    </row>
    <row r="19">
      <c r="A19" s="170" t="s">
        <v>120</v>
      </c>
      <c r="B19" s="105" t="b">
        <v>0</v>
      </c>
      <c r="C19" s="106" t="b">
        <v>0</v>
      </c>
      <c r="D19" s="138" t="b">
        <v>0</v>
      </c>
      <c r="E19" s="106" t="b">
        <v>0</v>
      </c>
      <c r="F19" s="105" t="b">
        <v>0</v>
      </c>
      <c r="G19" s="106" t="b">
        <v>0</v>
      </c>
      <c r="H19" s="105" t="b">
        <v>0</v>
      </c>
      <c r="I19" s="106" t="b">
        <v>0</v>
      </c>
      <c r="J19" s="105" t="b">
        <v>0</v>
      </c>
      <c r="K19" s="106" t="b">
        <v>0</v>
      </c>
      <c r="L19" s="105" t="b">
        <v>0</v>
      </c>
      <c r="M19" s="106" t="b">
        <v>0</v>
      </c>
      <c r="N19" s="105" t="b">
        <v>0</v>
      </c>
      <c r="O19" s="106" t="b">
        <v>0</v>
      </c>
      <c r="P19" s="105" t="b">
        <v>0</v>
      </c>
      <c r="Q19" s="106" t="b">
        <v>0</v>
      </c>
      <c r="R19" s="105" t="b">
        <v>0</v>
      </c>
      <c r="S19" s="106" t="b">
        <v>0</v>
      </c>
      <c r="T19" s="105" t="b">
        <v>0</v>
      </c>
      <c r="U19" s="107" t="b">
        <v>0</v>
      </c>
      <c r="V19" s="108" t="b">
        <v>0</v>
      </c>
      <c r="W19" s="106" t="b">
        <v>0</v>
      </c>
      <c r="X19" s="105" t="b">
        <v>0</v>
      </c>
      <c r="Y19" s="106" t="b">
        <v>0</v>
      </c>
      <c r="Z19" s="105" t="b">
        <v>0</v>
      </c>
      <c r="AA19" s="107" t="b">
        <v>0</v>
      </c>
      <c r="AB19" s="108" t="b">
        <v>0</v>
      </c>
      <c r="AC19" s="106" t="b">
        <v>0</v>
      </c>
      <c r="AD19" s="105" t="b">
        <v>0</v>
      </c>
      <c r="AE19" s="112" t="b">
        <v>0</v>
      </c>
      <c r="AF19" s="105" t="b">
        <v>0</v>
      </c>
      <c r="AG19" s="106" t="b">
        <v>0</v>
      </c>
      <c r="AH19" s="105" t="b">
        <v>0</v>
      </c>
      <c r="AI19" s="106" t="b">
        <v>0</v>
      </c>
      <c r="AJ19" s="105" t="b">
        <v>0</v>
      </c>
      <c r="AK19" s="105" t="b">
        <v>0</v>
      </c>
      <c r="AL19" s="113" t="b">
        <v>0</v>
      </c>
      <c r="AM19" s="72"/>
      <c r="AN19" s="114" t="b">
        <v>0</v>
      </c>
      <c r="AO19" s="72"/>
      <c r="AP19" s="105" t="b">
        <v>0</v>
      </c>
      <c r="AQ19" s="106" t="b">
        <v>0</v>
      </c>
      <c r="AR19" s="117" t="b">
        <v>0</v>
      </c>
      <c r="AS19" s="72"/>
      <c r="AT19" s="119" t="b">
        <v>0</v>
      </c>
      <c r="AU19" s="72"/>
      <c r="AV19" s="105" t="b">
        <v>0</v>
      </c>
      <c r="AW19" s="106" t="b">
        <v>0</v>
      </c>
      <c r="AX19" s="105" t="b">
        <v>0</v>
      </c>
      <c r="AY19" s="107" t="b">
        <v>0</v>
      </c>
      <c r="AZ19" s="122" t="b">
        <v>0</v>
      </c>
      <c r="BA19" s="106" t="b">
        <v>0</v>
      </c>
    </row>
    <row r="20">
      <c r="A20" s="174" t="s">
        <v>124</v>
      </c>
      <c r="B20" s="105" t="b">
        <v>0</v>
      </c>
      <c r="C20" s="106" t="b">
        <v>0</v>
      </c>
      <c r="D20" s="138" t="b">
        <v>0</v>
      </c>
      <c r="E20" s="106" t="b">
        <v>0</v>
      </c>
      <c r="F20" s="105" t="b">
        <v>0</v>
      </c>
      <c r="G20" s="106" t="b">
        <v>0</v>
      </c>
      <c r="H20" s="105" t="b">
        <v>0</v>
      </c>
      <c r="I20" s="106" t="b">
        <v>0</v>
      </c>
      <c r="J20" s="105" t="b">
        <v>0</v>
      </c>
      <c r="K20" s="106" t="b">
        <v>0</v>
      </c>
      <c r="L20" s="105" t="b">
        <v>0</v>
      </c>
      <c r="M20" s="106" t="b">
        <v>0</v>
      </c>
      <c r="N20" s="105" t="b">
        <v>0</v>
      </c>
      <c r="O20" s="106" t="b">
        <v>0</v>
      </c>
      <c r="P20" s="105" t="b">
        <v>0</v>
      </c>
      <c r="Q20" s="106" t="b">
        <v>0</v>
      </c>
      <c r="R20" s="105" t="b">
        <v>0</v>
      </c>
      <c r="S20" s="106" t="b">
        <v>0</v>
      </c>
      <c r="T20" s="105" t="b">
        <v>0</v>
      </c>
      <c r="U20" s="107" t="b">
        <v>0</v>
      </c>
      <c r="V20" s="108" t="b">
        <v>0</v>
      </c>
      <c r="W20" s="106" t="b">
        <v>0</v>
      </c>
      <c r="X20" s="105" t="b">
        <v>0</v>
      </c>
      <c r="Y20" s="106" t="b">
        <v>0</v>
      </c>
      <c r="Z20" s="105" t="b">
        <v>0</v>
      </c>
      <c r="AA20" s="107" t="b">
        <v>0</v>
      </c>
      <c r="AB20" s="108" t="b">
        <v>0</v>
      </c>
      <c r="AC20" s="106" t="b">
        <v>0</v>
      </c>
      <c r="AD20" s="105" t="b">
        <v>0</v>
      </c>
      <c r="AE20" s="112" t="b">
        <v>0</v>
      </c>
      <c r="AF20" s="105" t="b">
        <v>0</v>
      </c>
      <c r="AG20" s="106" t="b">
        <v>0</v>
      </c>
      <c r="AH20" s="105" t="b">
        <v>0</v>
      </c>
      <c r="AI20" s="106" t="b">
        <v>0</v>
      </c>
      <c r="AJ20" s="105" t="b">
        <v>0</v>
      </c>
      <c r="AK20" s="105" t="b">
        <v>0</v>
      </c>
      <c r="AL20" s="113" t="b">
        <v>0</v>
      </c>
      <c r="AM20" s="72"/>
      <c r="AN20" s="114" t="b">
        <v>0</v>
      </c>
      <c r="AO20" s="72"/>
      <c r="AP20" s="105" t="b">
        <v>0</v>
      </c>
      <c r="AQ20" s="106" t="b">
        <v>0</v>
      </c>
      <c r="AR20" s="117" t="b">
        <v>0</v>
      </c>
      <c r="AS20" s="72"/>
      <c r="AT20" s="119" t="b">
        <v>0</v>
      </c>
      <c r="AU20" s="72"/>
      <c r="AV20" s="105" t="b">
        <v>0</v>
      </c>
      <c r="AW20" s="106" t="b">
        <v>0</v>
      </c>
      <c r="AX20" s="105" t="b">
        <v>0</v>
      </c>
      <c r="AY20" s="107" t="b">
        <v>0</v>
      </c>
      <c r="AZ20" s="122" t="b">
        <v>0</v>
      </c>
      <c r="BA20" s="106" t="b">
        <v>0</v>
      </c>
    </row>
    <row r="21">
      <c r="A21" s="177" t="s">
        <v>127</v>
      </c>
      <c r="B21" s="105" t="b">
        <v>0</v>
      </c>
      <c r="C21" s="106" t="b">
        <v>0</v>
      </c>
      <c r="D21" s="138" t="b">
        <v>0</v>
      </c>
      <c r="E21" s="106" t="b">
        <v>0</v>
      </c>
      <c r="F21" s="105" t="b">
        <v>0</v>
      </c>
      <c r="G21" s="106" t="b">
        <v>0</v>
      </c>
      <c r="H21" s="105" t="b">
        <v>0</v>
      </c>
      <c r="I21" s="106" t="b">
        <v>0</v>
      </c>
      <c r="J21" s="105" t="b">
        <v>0</v>
      </c>
      <c r="K21" s="106" t="b">
        <v>0</v>
      </c>
      <c r="L21" s="105" t="b">
        <v>0</v>
      </c>
      <c r="M21" s="106" t="b">
        <v>0</v>
      </c>
      <c r="N21" s="105" t="b">
        <v>0</v>
      </c>
      <c r="O21" s="106" t="b">
        <v>0</v>
      </c>
      <c r="P21" s="105" t="b">
        <v>0</v>
      </c>
      <c r="Q21" s="106" t="b">
        <v>0</v>
      </c>
      <c r="R21" s="105" t="b">
        <v>0</v>
      </c>
      <c r="S21" s="106" t="b">
        <v>0</v>
      </c>
      <c r="T21" s="105" t="b">
        <v>0</v>
      </c>
      <c r="U21" s="107" t="b">
        <v>0</v>
      </c>
      <c r="V21" s="108" t="b">
        <v>0</v>
      </c>
      <c r="W21" s="106" t="b">
        <v>0</v>
      </c>
      <c r="X21" s="105" t="b">
        <v>0</v>
      </c>
      <c r="Y21" s="106" t="b">
        <v>0</v>
      </c>
      <c r="Z21" s="105" t="b">
        <v>0</v>
      </c>
      <c r="AA21" s="107" t="b">
        <v>0</v>
      </c>
      <c r="AB21" s="108" t="b">
        <v>0</v>
      </c>
      <c r="AC21" s="106" t="b">
        <v>0</v>
      </c>
      <c r="AD21" s="105" t="b">
        <v>0</v>
      </c>
      <c r="AE21" s="112" t="b">
        <v>0</v>
      </c>
      <c r="AF21" s="105" t="b">
        <v>0</v>
      </c>
      <c r="AG21" s="106" t="b">
        <v>0</v>
      </c>
      <c r="AH21" s="105" t="b">
        <v>0</v>
      </c>
      <c r="AI21" s="106" t="b">
        <v>0</v>
      </c>
      <c r="AJ21" s="105" t="b">
        <v>0</v>
      </c>
      <c r="AK21" s="105" t="b">
        <v>0</v>
      </c>
      <c r="AL21" s="113" t="b">
        <v>0</v>
      </c>
      <c r="AM21" s="72"/>
      <c r="AN21" s="114" t="b">
        <v>0</v>
      </c>
      <c r="AO21" s="72"/>
      <c r="AP21" s="105" t="b">
        <v>0</v>
      </c>
      <c r="AQ21" s="106" t="b">
        <v>0</v>
      </c>
      <c r="AR21" s="117" t="b">
        <v>0</v>
      </c>
      <c r="AS21" s="72"/>
      <c r="AT21" s="119" t="b">
        <v>0</v>
      </c>
      <c r="AU21" s="72"/>
      <c r="AV21" s="105" t="b">
        <v>0</v>
      </c>
      <c r="AW21" s="106" t="b">
        <v>0</v>
      </c>
      <c r="AX21" s="105" t="b">
        <v>0</v>
      </c>
      <c r="AY21" s="107" t="b">
        <v>0</v>
      </c>
      <c r="AZ21" s="122" t="b">
        <v>0</v>
      </c>
      <c r="BA21" s="106" t="b">
        <v>0</v>
      </c>
    </row>
    <row r="22">
      <c r="A22" s="180" t="s">
        <v>130</v>
      </c>
      <c r="B22" s="105" t="b">
        <v>0</v>
      </c>
      <c r="C22" s="106" t="b">
        <v>0</v>
      </c>
      <c r="D22" s="138" t="b">
        <v>0</v>
      </c>
      <c r="E22" s="106" t="b">
        <v>0</v>
      </c>
      <c r="F22" s="105" t="b">
        <v>0</v>
      </c>
      <c r="G22" s="106" t="b">
        <v>0</v>
      </c>
      <c r="H22" s="105" t="b">
        <v>0</v>
      </c>
      <c r="I22" s="106" t="b">
        <v>0</v>
      </c>
      <c r="J22" s="105" t="b">
        <v>0</v>
      </c>
      <c r="K22" s="106" t="b">
        <v>0</v>
      </c>
      <c r="L22" s="105" t="b">
        <v>0</v>
      </c>
      <c r="M22" s="106" t="b">
        <v>0</v>
      </c>
      <c r="N22" s="105" t="b">
        <v>0</v>
      </c>
      <c r="O22" s="106" t="b">
        <v>0</v>
      </c>
      <c r="P22" s="105" t="b">
        <v>0</v>
      </c>
      <c r="Q22" s="106" t="b">
        <v>0</v>
      </c>
      <c r="R22" s="105" t="b">
        <v>0</v>
      </c>
      <c r="S22" s="106" t="b">
        <v>0</v>
      </c>
      <c r="T22" s="105" t="b">
        <v>0</v>
      </c>
      <c r="U22" s="107" t="b">
        <v>0</v>
      </c>
      <c r="V22" s="108" t="b">
        <v>0</v>
      </c>
      <c r="W22" s="106" t="b">
        <v>0</v>
      </c>
      <c r="X22" s="105" t="b">
        <v>0</v>
      </c>
      <c r="Y22" s="106" t="b">
        <v>0</v>
      </c>
      <c r="Z22" s="105" t="b">
        <v>0</v>
      </c>
      <c r="AA22" s="107" t="b">
        <v>0</v>
      </c>
      <c r="AB22" s="108" t="b">
        <v>0</v>
      </c>
      <c r="AC22" s="106" t="b">
        <v>0</v>
      </c>
      <c r="AD22" s="105" t="b">
        <v>0</v>
      </c>
      <c r="AE22" s="112" t="b">
        <v>0</v>
      </c>
      <c r="AF22" s="105" t="b">
        <v>0</v>
      </c>
      <c r="AG22" s="106" t="b">
        <v>0</v>
      </c>
      <c r="AH22" s="105" t="b">
        <v>0</v>
      </c>
      <c r="AI22" s="106" t="b">
        <v>0</v>
      </c>
      <c r="AJ22" s="105" t="b">
        <v>0</v>
      </c>
      <c r="AK22" s="105" t="b">
        <v>0</v>
      </c>
      <c r="AL22" s="113" t="b">
        <v>0</v>
      </c>
      <c r="AM22" s="72"/>
      <c r="AN22" s="114" t="b">
        <v>0</v>
      </c>
      <c r="AO22" s="72"/>
      <c r="AP22" s="105" t="b">
        <v>0</v>
      </c>
      <c r="AQ22" s="106" t="b">
        <v>0</v>
      </c>
      <c r="AR22" s="117" t="b">
        <v>0</v>
      </c>
      <c r="AS22" s="72"/>
      <c r="AT22" s="119" t="b">
        <v>0</v>
      </c>
      <c r="AU22" s="72"/>
      <c r="AV22" s="105" t="b">
        <v>0</v>
      </c>
      <c r="AW22" s="106" t="b">
        <v>0</v>
      </c>
      <c r="AX22" s="105" t="b">
        <v>0</v>
      </c>
      <c r="AY22" s="107" t="b">
        <v>0</v>
      </c>
      <c r="AZ22" s="122" t="b">
        <v>0</v>
      </c>
      <c r="BA22" s="106" t="b">
        <v>0</v>
      </c>
    </row>
    <row r="23">
      <c r="A23" s="185" t="s">
        <v>135</v>
      </c>
      <c r="B23" s="105" t="b">
        <v>0</v>
      </c>
      <c r="C23" s="106" t="b">
        <v>0</v>
      </c>
      <c r="D23" s="138" t="b">
        <v>0</v>
      </c>
      <c r="E23" s="106" t="b">
        <v>0</v>
      </c>
      <c r="F23" s="105" t="b">
        <v>0</v>
      </c>
      <c r="G23" s="106" t="b">
        <v>0</v>
      </c>
      <c r="H23" s="105" t="b">
        <v>0</v>
      </c>
      <c r="I23" s="106" t="b">
        <v>0</v>
      </c>
      <c r="J23" s="105" t="b">
        <v>0</v>
      </c>
      <c r="K23" s="106" t="b">
        <v>0</v>
      </c>
      <c r="L23" s="105" t="b">
        <v>0</v>
      </c>
      <c r="M23" s="106" t="b">
        <v>0</v>
      </c>
      <c r="N23" s="105" t="b">
        <v>0</v>
      </c>
      <c r="O23" s="106" t="b">
        <v>0</v>
      </c>
      <c r="P23" s="105" t="b">
        <v>0</v>
      </c>
      <c r="Q23" s="106" t="b">
        <v>0</v>
      </c>
      <c r="R23" s="105" t="b">
        <v>0</v>
      </c>
      <c r="S23" s="106" t="b">
        <v>0</v>
      </c>
      <c r="T23" s="105" t="b">
        <v>0</v>
      </c>
      <c r="U23" s="107" t="b">
        <v>0</v>
      </c>
      <c r="V23" s="108" t="b">
        <v>0</v>
      </c>
      <c r="W23" s="106" t="b">
        <v>0</v>
      </c>
      <c r="X23" s="105" t="b">
        <v>0</v>
      </c>
      <c r="Y23" s="106" t="b">
        <v>0</v>
      </c>
      <c r="Z23" s="105" t="b">
        <v>0</v>
      </c>
      <c r="AA23" s="107" t="b">
        <v>0</v>
      </c>
      <c r="AB23" s="108" t="b">
        <v>0</v>
      </c>
      <c r="AC23" s="106" t="b">
        <v>0</v>
      </c>
      <c r="AD23" s="105" t="b">
        <v>0</v>
      </c>
      <c r="AE23" s="112" t="b">
        <v>0</v>
      </c>
      <c r="AF23" s="105" t="b">
        <v>0</v>
      </c>
      <c r="AG23" s="106" t="b">
        <v>0</v>
      </c>
      <c r="AH23" s="105" t="b">
        <v>0</v>
      </c>
      <c r="AI23" s="106" t="b">
        <v>0</v>
      </c>
      <c r="AJ23" s="105" t="b">
        <v>0</v>
      </c>
      <c r="AK23" s="105" t="b">
        <v>0</v>
      </c>
      <c r="AL23" s="113" t="b">
        <v>0</v>
      </c>
      <c r="AM23" s="72"/>
      <c r="AN23" s="114" t="b">
        <v>0</v>
      </c>
      <c r="AO23" s="72"/>
      <c r="AP23" s="105" t="b">
        <v>0</v>
      </c>
      <c r="AQ23" s="106" t="b">
        <v>0</v>
      </c>
      <c r="AR23" s="117" t="b">
        <v>0</v>
      </c>
      <c r="AS23" s="72"/>
      <c r="AT23" s="119" t="b">
        <v>0</v>
      </c>
      <c r="AU23" s="72"/>
      <c r="AV23" s="105" t="b">
        <v>0</v>
      </c>
      <c r="AW23" s="106" t="b">
        <v>0</v>
      </c>
      <c r="AX23" s="105" t="b">
        <v>0</v>
      </c>
      <c r="AY23" s="107" t="b">
        <v>0</v>
      </c>
      <c r="AZ23" s="122" t="b">
        <v>0</v>
      </c>
      <c r="BA23" s="106" t="b">
        <v>0</v>
      </c>
    </row>
    <row r="24">
      <c r="A24" s="188" t="s">
        <v>138</v>
      </c>
      <c r="B24" s="105" t="b">
        <v>0</v>
      </c>
      <c r="C24" s="106" t="b">
        <v>0</v>
      </c>
      <c r="D24" s="105" t="b">
        <v>0</v>
      </c>
      <c r="E24" s="106" t="b">
        <v>0</v>
      </c>
      <c r="F24" s="105" t="b">
        <v>0</v>
      </c>
      <c r="G24" s="106" t="b">
        <v>0</v>
      </c>
      <c r="H24" s="105" t="b">
        <v>0</v>
      </c>
      <c r="I24" s="106" t="b">
        <v>0</v>
      </c>
      <c r="J24" s="105" t="b">
        <v>0</v>
      </c>
      <c r="K24" s="106" t="b">
        <v>0</v>
      </c>
      <c r="L24" s="105" t="b">
        <v>0</v>
      </c>
      <c r="M24" s="106" t="b">
        <v>0</v>
      </c>
      <c r="N24" s="105" t="b">
        <v>0</v>
      </c>
      <c r="O24" s="106" t="b">
        <v>0</v>
      </c>
      <c r="P24" s="105" t="b">
        <v>0</v>
      </c>
      <c r="Q24" s="106" t="b">
        <v>0</v>
      </c>
      <c r="R24" s="105" t="b">
        <v>0</v>
      </c>
      <c r="S24" s="106" t="b">
        <v>0</v>
      </c>
      <c r="T24" s="105" t="b">
        <v>0</v>
      </c>
      <c r="U24" s="107" t="b">
        <v>0</v>
      </c>
      <c r="V24" s="108" t="b">
        <v>0</v>
      </c>
      <c r="W24" s="106" t="b">
        <v>0</v>
      </c>
      <c r="X24" s="105" t="b">
        <v>0</v>
      </c>
      <c r="Y24" s="106" t="b">
        <v>0</v>
      </c>
      <c r="Z24" s="105" t="b">
        <v>0</v>
      </c>
      <c r="AA24" s="107" t="b">
        <v>0</v>
      </c>
      <c r="AB24" s="108" t="b">
        <v>0</v>
      </c>
      <c r="AC24" s="106" t="b">
        <v>0</v>
      </c>
      <c r="AD24" s="105" t="b">
        <v>0</v>
      </c>
      <c r="AE24" s="112" t="b">
        <v>0</v>
      </c>
      <c r="AF24" s="105" t="b">
        <v>0</v>
      </c>
      <c r="AG24" s="106" t="b">
        <v>0</v>
      </c>
      <c r="AH24" s="105" t="b">
        <v>0</v>
      </c>
      <c r="AI24" s="106" t="b">
        <v>0</v>
      </c>
      <c r="AJ24" s="105" t="b">
        <v>0</v>
      </c>
      <c r="AK24" s="105" t="b">
        <v>0</v>
      </c>
      <c r="AL24" s="113" t="b">
        <v>0</v>
      </c>
      <c r="AM24" s="72"/>
      <c r="AN24" s="114" t="b">
        <v>0</v>
      </c>
      <c r="AO24" s="72"/>
      <c r="AP24" s="105" t="b">
        <v>0</v>
      </c>
      <c r="AQ24" s="106" t="b">
        <v>0</v>
      </c>
      <c r="AR24" s="117" t="b">
        <v>0</v>
      </c>
      <c r="AS24" s="72"/>
      <c r="AT24" s="119" t="b">
        <v>0</v>
      </c>
      <c r="AU24" s="72"/>
      <c r="AV24" s="105" t="b">
        <v>0</v>
      </c>
      <c r="AW24" s="106" t="b">
        <v>0</v>
      </c>
      <c r="AX24" s="105" t="b">
        <v>0</v>
      </c>
      <c r="AY24" s="107" t="b">
        <v>0</v>
      </c>
      <c r="AZ24" s="122" t="b">
        <v>0</v>
      </c>
      <c r="BA24" s="106" t="b">
        <v>0</v>
      </c>
    </row>
    <row r="25">
      <c r="A25" s="191" t="s">
        <v>141</v>
      </c>
      <c r="B25" s="105" t="b">
        <v>0</v>
      </c>
      <c r="C25" s="106" t="b">
        <v>0</v>
      </c>
      <c r="D25" s="105" t="b">
        <v>0</v>
      </c>
      <c r="E25" s="106" t="b">
        <v>0</v>
      </c>
      <c r="F25" s="105" t="b">
        <v>0</v>
      </c>
      <c r="G25" s="106" t="b">
        <v>0</v>
      </c>
      <c r="H25" s="105" t="b">
        <v>0</v>
      </c>
      <c r="I25" s="106" t="b">
        <v>0</v>
      </c>
      <c r="J25" s="105" t="b">
        <v>0</v>
      </c>
      <c r="K25" s="106" t="b">
        <v>0</v>
      </c>
      <c r="L25" s="105" t="b">
        <v>0</v>
      </c>
      <c r="M25" s="106" t="b">
        <v>0</v>
      </c>
      <c r="N25" s="105" t="b">
        <v>0</v>
      </c>
      <c r="O25" s="106" t="b">
        <v>0</v>
      </c>
      <c r="P25" s="105" t="b">
        <v>0</v>
      </c>
      <c r="Q25" s="106" t="b">
        <v>0</v>
      </c>
      <c r="R25" s="105" t="b">
        <v>0</v>
      </c>
      <c r="S25" s="106" t="b">
        <v>0</v>
      </c>
      <c r="T25" s="105" t="b">
        <v>0</v>
      </c>
      <c r="U25" s="107" t="b">
        <v>0</v>
      </c>
      <c r="V25" s="108" t="b">
        <v>0</v>
      </c>
      <c r="W25" s="106" t="b">
        <v>0</v>
      </c>
      <c r="X25" s="105" t="b">
        <v>0</v>
      </c>
      <c r="Y25" s="106" t="b">
        <v>0</v>
      </c>
      <c r="Z25" s="105" t="b">
        <v>0</v>
      </c>
      <c r="AA25" s="107" t="b">
        <v>0</v>
      </c>
      <c r="AB25" s="108" t="b">
        <v>0</v>
      </c>
      <c r="AC25" s="106" t="b">
        <v>0</v>
      </c>
      <c r="AD25" s="105" t="b">
        <v>0</v>
      </c>
      <c r="AE25" s="112" t="b">
        <v>0</v>
      </c>
      <c r="AF25" s="105" t="b">
        <v>0</v>
      </c>
      <c r="AG25" s="106" t="b">
        <v>0</v>
      </c>
      <c r="AH25" s="105" t="b">
        <v>0</v>
      </c>
      <c r="AI25" s="106" t="b">
        <v>0</v>
      </c>
      <c r="AJ25" s="105" t="b">
        <v>0</v>
      </c>
      <c r="AK25" s="105" t="b">
        <v>0</v>
      </c>
      <c r="AL25" s="113" t="b">
        <v>0</v>
      </c>
      <c r="AM25" s="72"/>
      <c r="AN25" s="114" t="b">
        <v>0</v>
      </c>
      <c r="AO25" s="72"/>
      <c r="AP25" s="105" t="b">
        <v>0</v>
      </c>
      <c r="AQ25" s="106" t="b">
        <v>0</v>
      </c>
      <c r="AR25" s="117" t="b">
        <v>0</v>
      </c>
      <c r="AS25" s="72"/>
      <c r="AT25" s="119" t="b">
        <v>0</v>
      </c>
      <c r="AU25" s="72"/>
      <c r="AV25" s="105" t="b">
        <v>0</v>
      </c>
      <c r="AW25" s="106" t="b">
        <v>0</v>
      </c>
      <c r="AX25" s="105" t="b">
        <v>0</v>
      </c>
      <c r="AY25" s="107" t="b">
        <v>0</v>
      </c>
      <c r="AZ25" s="122" t="b">
        <v>0</v>
      </c>
      <c r="BA25" s="106" t="b">
        <v>0</v>
      </c>
    </row>
    <row r="26">
      <c r="A26" s="195" t="s">
        <v>144</v>
      </c>
      <c r="B26" s="105" t="b">
        <v>0</v>
      </c>
      <c r="C26" s="106" t="b">
        <v>0</v>
      </c>
      <c r="D26" s="105" t="b">
        <v>0</v>
      </c>
      <c r="E26" s="106" t="b">
        <v>0</v>
      </c>
      <c r="F26" s="105" t="b">
        <v>0</v>
      </c>
      <c r="G26" s="106" t="b">
        <v>0</v>
      </c>
      <c r="H26" s="105" t="b">
        <v>0</v>
      </c>
      <c r="I26" s="106" t="b">
        <v>0</v>
      </c>
      <c r="J26" s="105" t="b">
        <v>0</v>
      </c>
      <c r="K26" s="106" t="b">
        <v>0</v>
      </c>
      <c r="L26" s="105" t="b">
        <v>0</v>
      </c>
      <c r="M26" s="106" t="b">
        <v>0</v>
      </c>
      <c r="N26" s="105" t="b">
        <v>0</v>
      </c>
      <c r="O26" s="106" t="b">
        <v>0</v>
      </c>
      <c r="P26" s="105" t="b">
        <v>0</v>
      </c>
      <c r="Q26" s="106" t="b">
        <v>0</v>
      </c>
      <c r="R26" s="105" t="b">
        <v>0</v>
      </c>
      <c r="S26" s="106" t="b">
        <v>0</v>
      </c>
      <c r="T26" s="105" t="b">
        <v>0</v>
      </c>
      <c r="U26" s="107" t="b">
        <v>0</v>
      </c>
      <c r="V26" s="108" t="b">
        <v>0</v>
      </c>
      <c r="W26" s="106" t="b">
        <v>0</v>
      </c>
      <c r="X26" s="105" t="b">
        <v>0</v>
      </c>
      <c r="Y26" s="106" t="b">
        <v>0</v>
      </c>
      <c r="Z26" s="105" t="b">
        <v>0</v>
      </c>
      <c r="AA26" s="107" t="b">
        <v>0</v>
      </c>
      <c r="AB26" s="108" t="b">
        <v>0</v>
      </c>
      <c r="AC26" s="106" t="b">
        <v>0</v>
      </c>
      <c r="AD26" s="105" t="b">
        <v>0</v>
      </c>
      <c r="AE26" s="112" t="b">
        <v>0</v>
      </c>
      <c r="AF26" s="105" t="b">
        <v>0</v>
      </c>
      <c r="AG26" s="106" t="b">
        <v>0</v>
      </c>
      <c r="AH26" s="105" t="b">
        <v>0</v>
      </c>
      <c r="AI26" s="106" t="b">
        <v>0</v>
      </c>
      <c r="AJ26" s="105" t="b">
        <v>0</v>
      </c>
      <c r="AK26" s="105" t="b">
        <v>0</v>
      </c>
      <c r="AL26" s="113" t="b">
        <v>0</v>
      </c>
      <c r="AM26" s="72"/>
      <c r="AN26" s="114" t="b">
        <v>0</v>
      </c>
      <c r="AO26" s="72"/>
      <c r="AP26" s="105" t="b">
        <v>0</v>
      </c>
      <c r="AQ26" s="106" t="b">
        <v>0</v>
      </c>
      <c r="AR26" s="117" t="b">
        <v>0</v>
      </c>
      <c r="AS26" s="72"/>
      <c r="AT26" s="119" t="b">
        <v>0</v>
      </c>
      <c r="AU26" s="72"/>
      <c r="AV26" s="105" t="b">
        <v>0</v>
      </c>
      <c r="AW26" s="106" t="b">
        <v>0</v>
      </c>
      <c r="AX26" s="105" t="b">
        <v>0</v>
      </c>
      <c r="AY26" s="107" t="b">
        <v>0</v>
      </c>
      <c r="AZ26" s="122" t="b">
        <v>0</v>
      </c>
      <c r="BA26" s="106" t="b">
        <v>0</v>
      </c>
    </row>
    <row r="27">
      <c r="A27" s="199" t="s">
        <v>145</v>
      </c>
      <c r="B27" s="105" t="b">
        <v>0</v>
      </c>
      <c r="C27" s="106" t="b">
        <v>0</v>
      </c>
      <c r="D27" s="105" t="b">
        <v>0</v>
      </c>
      <c r="E27" s="106" t="b">
        <v>0</v>
      </c>
      <c r="F27" s="105" t="b">
        <v>0</v>
      </c>
      <c r="G27" s="106" t="b">
        <v>0</v>
      </c>
      <c r="H27" s="105" t="b">
        <v>0</v>
      </c>
      <c r="I27" s="106" t="b">
        <v>0</v>
      </c>
      <c r="J27" s="105" t="b">
        <v>0</v>
      </c>
      <c r="K27" s="106" t="b">
        <v>0</v>
      </c>
      <c r="L27" s="105" t="b">
        <v>0</v>
      </c>
      <c r="M27" s="106" t="b">
        <v>0</v>
      </c>
      <c r="N27" s="105" t="b">
        <v>0</v>
      </c>
      <c r="O27" s="106" t="b">
        <v>0</v>
      </c>
      <c r="P27" s="105" t="b">
        <v>0</v>
      </c>
      <c r="Q27" s="106" t="b">
        <v>0</v>
      </c>
      <c r="R27" s="105" t="b">
        <v>0</v>
      </c>
      <c r="S27" s="106" t="b">
        <v>0</v>
      </c>
      <c r="T27" s="105" t="b">
        <v>0</v>
      </c>
      <c r="U27" s="107" t="b">
        <v>0</v>
      </c>
      <c r="V27" s="108" t="b">
        <v>0</v>
      </c>
      <c r="W27" s="106" t="b">
        <v>0</v>
      </c>
      <c r="X27" s="105" t="b">
        <v>0</v>
      </c>
      <c r="Y27" s="106" t="b">
        <v>0</v>
      </c>
      <c r="Z27" s="105" t="b">
        <v>0</v>
      </c>
      <c r="AA27" s="107" t="b">
        <v>0</v>
      </c>
      <c r="AB27" s="108" t="b">
        <v>0</v>
      </c>
      <c r="AC27" s="106" t="b">
        <v>0</v>
      </c>
      <c r="AD27" s="105" t="b">
        <v>0</v>
      </c>
      <c r="AE27" s="112" t="b">
        <v>0</v>
      </c>
      <c r="AF27" s="105" t="b">
        <v>0</v>
      </c>
      <c r="AG27" s="106" t="b">
        <v>0</v>
      </c>
      <c r="AH27" s="105" t="b">
        <v>0</v>
      </c>
      <c r="AI27" s="106" t="b">
        <v>0</v>
      </c>
      <c r="AJ27" s="105" t="b">
        <v>0</v>
      </c>
      <c r="AK27" s="105" t="b">
        <v>0</v>
      </c>
      <c r="AL27" s="113" t="b">
        <v>0</v>
      </c>
      <c r="AM27" s="72"/>
      <c r="AN27" s="114" t="b">
        <v>0</v>
      </c>
      <c r="AO27" s="72"/>
      <c r="AP27" s="105" t="b">
        <v>0</v>
      </c>
      <c r="AQ27" s="106" t="b">
        <v>0</v>
      </c>
      <c r="AR27" s="117" t="b">
        <v>0</v>
      </c>
      <c r="AS27" s="72"/>
      <c r="AT27" s="119" t="b">
        <v>0</v>
      </c>
      <c r="AU27" s="72"/>
      <c r="AV27" s="105" t="b">
        <v>0</v>
      </c>
      <c r="AW27" s="106" t="b">
        <v>0</v>
      </c>
      <c r="AX27" s="105" t="b">
        <v>0</v>
      </c>
      <c r="AY27" s="107" t="b">
        <v>0</v>
      </c>
      <c r="AZ27" s="122" t="b">
        <v>0</v>
      </c>
      <c r="BA27" s="106" t="b">
        <v>0</v>
      </c>
    </row>
    <row r="28">
      <c r="A28" s="203" t="s">
        <v>146</v>
      </c>
      <c r="B28" s="105" t="b">
        <v>0</v>
      </c>
      <c r="C28" s="106" t="b">
        <v>0</v>
      </c>
      <c r="D28" s="105" t="b">
        <v>0</v>
      </c>
      <c r="E28" s="106" t="b">
        <v>0</v>
      </c>
      <c r="F28" s="105" t="b">
        <v>0</v>
      </c>
      <c r="G28" s="106" t="b">
        <v>0</v>
      </c>
      <c r="H28" s="105" t="b">
        <v>0</v>
      </c>
      <c r="I28" s="106" t="b">
        <v>0</v>
      </c>
      <c r="J28" s="105" t="b">
        <v>0</v>
      </c>
      <c r="K28" s="106" t="b">
        <v>0</v>
      </c>
      <c r="L28" s="105" t="b">
        <v>0</v>
      </c>
      <c r="M28" s="106" t="b">
        <v>0</v>
      </c>
      <c r="N28" s="105" t="b">
        <v>0</v>
      </c>
      <c r="O28" s="106" t="b">
        <v>0</v>
      </c>
      <c r="P28" s="105" t="b">
        <v>0</v>
      </c>
      <c r="Q28" s="106" t="b">
        <v>0</v>
      </c>
      <c r="R28" s="105" t="b">
        <v>0</v>
      </c>
      <c r="S28" s="106" t="b">
        <v>0</v>
      </c>
      <c r="T28" s="105" t="b">
        <v>0</v>
      </c>
      <c r="U28" s="107" t="b">
        <v>0</v>
      </c>
      <c r="V28" s="108" t="b">
        <v>0</v>
      </c>
      <c r="W28" s="106" t="b">
        <v>0</v>
      </c>
      <c r="X28" s="105" t="b">
        <v>0</v>
      </c>
      <c r="Y28" s="106" t="b">
        <v>0</v>
      </c>
      <c r="Z28" s="105" t="b">
        <v>0</v>
      </c>
      <c r="AA28" s="107" t="b">
        <v>0</v>
      </c>
      <c r="AB28" s="108" t="b">
        <v>0</v>
      </c>
      <c r="AC28" s="106" t="b">
        <v>0</v>
      </c>
      <c r="AD28" s="105" t="b">
        <v>0</v>
      </c>
      <c r="AE28" s="112" t="b">
        <v>0</v>
      </c>
      <c r="AF28" s="105" t="b">
        <v>0</v>
      </c>
      <c r="AG28" s="106" t="b">
        <v>0</v>
      </c>
      <c r="AH28" s="105" t="b">
        <v>0</v>
      </c>
      <c r="AI28" s="106" t="b">
        <v>0</v>
      </c>
      <c r="AJ28" s="105" t="b">
        <v>0</v>
      </c>
      <c r="AK28" s="105" t="b">
        <v>0</v>
      </c>
      <c r="AL28" s="113" t="b">
        <v>0</v>
      </c>
      <c r="AM28" s="72"/>
      <c r="AN28" s="114" t="b">
        <v>0</v>
      </c>
      <c r="AO28" s="72"/>
      <c r="AP28" s="105" t="b">
        <v>0</v>
      </c>
      <c r="AQ28" s="106" t="b">
        <v>0</v>
      </c>
      <c r="AR28" s="117" t="b">
        <v>0</v>
      </c>
      <c r="AS28" s="72"/>
      <c r="AT28" s="119" t="b">
        <v>0</v>
      </c>
      <c r="AU28" s="72"/>
      <c r="AV28" s="105" t="b">
        <v>0</v>
      </c>
      <c r="AW28" s="106" t="b">
        <v>0</v>
      </c>
      <c r="AX28" s="105" t="b">
        <v>0</v>
      </c>
      <c r="AY28" s="107" t="b">
        <v>0</v>
      </c>
      <c r="AZ28" s="122" t="b">
        <v>0</v>
      </c>
      <c r="BA28" s="106" t="b">
        <v>0</v>
      </c>
    </row>
    <row r="29">
      <c r="A29" s="206" t="s">
        <v>147</v>
      </c>
      <c r="B29" s="105" t="b">
        <v>0</v>
      </c>
      <c r="C29" s="106" t="b">
        <v>0</v>
      </c>
      <c r="D29" s="105" t="b">
        <v>0</v>
      </c>
      <c r="E29" s="106" t="b">
        <v>0</v>
      </c>
      <c r="F29" s="105" t="b">
        <v>0</v>
      </c>
      <c r="G29" s="106" t="b">
        <v>0</v>
      </c>
      <c r="H29" s="105" t="b">
        <v>0</v>
      </c>
      <c r="I29" s="106" t="b">
        <v>0</v>
      </c>
      <c r="J29" s="105" t="b">
        <v>0</v>
      </c>
      <c r="K29" s="106" t="b">
        <v>0</v>
      </c>
      <c r="L29" s="105" t="b">
        <v>0</v>
      </c>
      <c r="M29" s="106" t="b">
        <v>0</v>
      </c>
      <c r="N29" s="105" t="b">
        <v>0</v>
      </c>
      <c r="O29" s="106" t="b">
        <v>0</v>
      </c>
      <c r="P29" s="105" t="b">
        <v>0</v>
      </c>
      <c r="Q29" s="106" t="b">
        <v>0</v>
      </c>
      <c r="R29" s="105" t="b">
        <v>0</v>
      </c>
      <c r="S29" s="106" t="b">
        <v>0</v>
      </c>
      <c r="T29" s="105" t="b">
        <v>0</v>
      </c>
      <c r="U29" s="107" t="b">
        <v>0</v>
      </c>
      <c r="V29" s="108" t="b">
        <v>0</v>
      </c>
      <c r="W29" s="106" t="b">
        <v>0</v>
      </c>
      <c r="X29" s="105" t="b">
        <v>0</v>
      </c>
      <c r="Y29" s="106" t="b">
        <v>0</v>
      </c>
      <c r="Z29" s="105" t="b">
        <v>0</v>
      </c>
      <c r="AA29" s="107" t="b">
        <v>0</v>
      </c>
      <c r="AB29" s="108" t="b">
        <v>0</v>
      </c>
      <c r="AC29" s="106" t="b">
        <v>0</v>
      </c>
      <c r="AD29" s="105" t="b">
        <v>0</v>
      </c>
      <c r="AE29" s="112" t="b">
        <v>0</v>
      </c>
      <c r="AF29" s="105" t="b">
        <v>0</v>
      </c>
      <c r="AG29" s="106" t="b">
        <v>0</v>
      </c>
      <c r="AH29" s="105" t="b">
        <v>0</v>
      </c>
      <c r="AI29" s="106" t="b">
        <v>0</v>
      </c>
      <c r="AJ29" s="105" t="b">
        <v>0</v>
      </c>
      <c r="AK29" s="105" t="b">
        <v>0</v>
      </c>
      <c r="AL29" s="113" t="b">
        <v>0</v>
      </c>
      <c r="AM29" s="72"/>
      <c r="AN29" s="114" t="b">
        <v>0</v>
      </c>
      <c r="AO29" s="72"/>
      <c r="AP29" s="105" t="b">
        <v>0</v>
      </c>
      <c r="AQ29" s="106" t="b">
        <v>0</v>
      </c>
      <c r="AR29" s="117" t="b">
        <v>0</v>
      </c>
      <c r="AS29" s="72"/>
      <c r="AT29" s="119" t="b">
        <v>0</v>
      </c>
      <c r="AU29" s="72"/>
      <c r="AV29" s="105" t="b">
        <v>0</v>
      </c>
      <c r="AW29" s="106" t="b">
        <v>0</v>
      </c>
      <c r="AX29" s="105" t="b">
        <v>0</v>
      </c>
      <c r="AY29" s="107" t="b">
        <v>0</v>
      </c>
      <c r="AZ29" s="122" t="b">
        <v>0</v>
      </c>
      <c r="BA29" s="106" t="b">
        <v>0</v>
      </c>
    </row>
    <row r="30">
      <c r="A30" s="207" t="s">
        <v>148</v>
      </c>
      <c r="B30" s="105" t="b">
        <v>0</v>
      </c>
      <c r="C30" s="106" t="b">
        <v>0</v>
      </c>
      <c r="D30" s="105" t="b">
        <v>0</v>
      </c>
      <c r="E30" s="106" t="b">
        <v>0</v>
      </c>
      <c r="F30" s="105" t="b">
        <v>0</v>
      </c>
      <c r="G30" s="106" t="b">
        <v>0</v>
      </c>
      <c r="H30" s="105" t="b">
        <v>0</v>
      </c>
      <c r="I30" s="106" t="b">
        <v>0</v>
      </c>
      <c r="J30" s="105" t="b">
        <v>0</v>
      </c>
      <c r="K30" s="106" t="b">
        <v>0</v>
      </c>
      <c r="L30" s="105" t="b">
        <v>0</v>
      </c>
      <c r="M30" s="106" t="b">
        <v>0</v>
      </c>
      <c r="N30" s="105" t="b">
        <v>0</v>
      </c>
      <c r="O30" s="106" t="b">
        <v>0</v>
      </c>
      <c r="P30" s="105" t="b">
        <v>0</v>
      </c>
      <c r="Q30" s="106" t="b">
        <v>0</v>
      </c>
      <c r="R30" s="105" t="b">
        <v>0</v>
      </c>
      <c r="S30" s="106" t="b">
        <v>0</v>
      </c>
      <c r="T30" s="105" t="b">
        <v>0</v>
      </c>
      <c r="U30" s="107" t="b">
        <v>0</v>
      </c>
      <c r="V30" s="108" t="b">
        <v>0</v>
      </c>
      <c r="W30" s="106" t="b">
        <v>0</v>
      </c>
      <c r="X30" s="105" t="b">
        <v>0</v>
      </c>
      <c r="Y30" s="106" t="b">
        <v>0</v>
      </c>
      <c r="Z30" s="105" t="b">
        <v>0</v>
      </c>
      <c r="AA30" s="107" t="b">
        <v>0</v>
      </c>
      <c r="AB30" s="108" t="b">
        <v>0</v>
      </c>
      <c r="AC30" s="106" t="b">
        <v>0</v>
      </c>
      <c r="AD30" s="105" t="b">
        <v>0</v>
      </c>
      <c r="AE30" s="112" t="b">
        <v>0</v>
      </c>
      <c r="AF30" s="105" t="b">
        <v>0</v>
      </c>
      <c r="AG30" s="106" t="b">
        <v>0</v>
      </c>
      <c r="AH30" s="105" t="b">
        <v>0</v>
      </c>
      <c r="AI30" s="106" t="b">
        <v>0</v>
      </c>
      <c r="AJ30" s="105" t="b">
        <v>0</v>
      </c>
      <c r="AK30" s="105" t="b">
        <v>0</v>
      </c>
      <c r="AL30" s="113" t="b">
        <v>0</v>
      </c>
      <c r="AM30" s="72"/>
      <c r="AN30" s="114" t="b">
        <v>0</v>
      </c>
      <c r="AO30" s="72"/>
      <c r="AP30" s="105" t="b">
        <v>0</v>
      </c>
      <c r="AQ30" s="106" t="b">
        <v>0</v>
      </c>
      <c r="AR30" s="117" t="b">
        <v>0</v>
      </c>
      <c r="AS30" s="72"/>
      <c r="AT30" s="119" t="b">
        <v>0</v>
      </c>
      <c r="AU30" s="72"/>
      <c r="AV30" s="105" t="b">
        <v>0</v>
      </c>
      <c r="AW30" s="106" t="b">
        <v>0</v>
      </c>
      <c r="AX30" s="105" t="b">
        <v>0</v>
      </c>
      <c r="AY30" s="107" t="b">
        <v>0</v>
      </c>
      <c r="AZ30" s="122" t="b">
        <v>0</v>
      </c>
      <c r="BA30" s="106" t="b">
        <v>0</v>
      </c>
    </row>
    <row r="31">
      <c r="A31" s="210" t="s">
        <v>149</v>
      </c>
      <c r="B31" s="105" t="b">
        <v>0</v>
      </c>
      <c r="C31" s="106" t="b">
        <v>0</v>
      </c>
      <c r="D31" s="105" t="b">
        <v>0</v>
      </c>
      <c r="E31" s="106" t="b">
        <v>0</v>
      </c>
      <c r="F31" s="105" t="b">
        <v>0</v>
      </c>
      <c r="G31" s="106" t="b">
        <v>0</v>
      </c>
      <c r="H31" s="105" t="b">
        <v>0</v>
      </c>
      <c r="I31" s="106" t="b">
        <v>0</v>
      </c>
      <c r="J31" s="105" t="b">
        <v>0</v>
      </c>
      <c r="K31" s="106" t="b">
        <v>0</v>
      </c>
      <c r="L31" s="105" t="b">
        <v>0</v>
      </c>
      <c r="M31" s="106" t="b">
        <v>0</v>
      </c>
      <c r="N31" s="105" t="b">
        <v>0</v>
      </c>
      <c r="O31" s="106" t="b">
        <v>0</v>
      </c>
      <c r="P31" s="105" t="b">
        <v>0</v>
      </c>
      <c r="Q31" s="106" t="b">
        <v>0</v>
      </c>
      <c r="R31" s="105" t="b">
        <v>0</v>
      </c>
      <c r="S31" s="106" t="b">
        <v>0</v>
      </c>
      <c r="T31" s="105" t="b">
        <v>0</v>
      </c>
      <c r="U31" s="107" t="b">
        <v>0</v>
      </c>
      <c r="V31" s="108" t="b">
        <v>0</v>
      </c>
      <c r="W31" s="106" t="b">
        <v>0</v>
      </c>
      <c r="X31" s="105" t="b">
        <v>0</v>
      </c>
      <c r="Y31" s="106" t="b">
        <v>0</v>
      </c>
      <c r="Z31" s="105" t="b">
        <v>0</v>
      </c>
      <c r="AA31" s="107" t="b">
        <v>0</v>
      </c>
      <c r="AB31" s="108" t="b">
        <v>0</v>
      </c>
      <c r="AC31" s="106" t="b">
        <v>0</v>
      </c>
      <c r="AD31" s="105" t="b">
        <v>0</v>
      </c>
      <c r="AE31" s="112" t="b">
        <v>0</v>
      </c>
      <c r="AF31" s="105" t="b">
        <v>0</v>
      </c>
      <c r="AG31" s="106" t="b">
        <v>0</v>
      </c>
      <c r="AH31" s="105" t="b">
        <v>0</v>
      </c>
      <c r="AI31" s="106" t="b">
        <v>0</v>
      </c>
      <c r="AJ31" s="105" t="b">
        <v>0</v>
      </c>
      <c r="AK31" s="105" t="b">
        <v>0</v>
      </c>
      <c r="AL31" s="113" t="b">
        <v>0</v>
      </c>
      <c r="AM31" s="72"/>
      <c r="AN31" s="114" t="b">
        <v>0</v>
      </c>
      <c r="AO31" s="72"/>
      <c r="AP31" s="105" t="b">
        <v>0</v>
      </c>
      <c r="AQ31" s="106" t="b">
        <v>0</v>
      </c>
      <c r="AR31" s="117" t="b">
        <v>0</v>
      </c>
      <c r="AS31" s="72"/>
      <c r="AT31" s="119" t="b">
        <v>0</v>
      </c>
      <c r="AU31" s="72"/>
      <c r="AV31" s="105" t="b">
        <v>0</v>
      </c>
      <c r="AW31" s="106" t="b">
        <v>0</v>
      </c>
      <c r="AX31" s="105" t="b">
        <v>0</v>
      </c>
      <c r="AY31" s="107" t="b">
        <v>0</v>
      </c>
      <c r="AZ31" s="122" t="b">
        <v>0</v>
      </c>
      <c r="BA31" s="106" t="b">
        <v>0</v>
      </c>
    </row>
    <row r="32">
      <c r="A32" s="211" t="s">
        <v>150</v>
      </c>
      <c r="B32" s="105" t="b">
        <v>0</v>
      </c>
      <c r="C32" s="106" t="b">
        <v>0</v>
      </c>
      <c r="D32" s="105" t="b">
        <v>0</v>
      </c>
      <c r="E32" s="106" t="b">
        <v>0</v>
      </c>
      <c r="F32" s="105" t="b">
        <v>0</v>
      </c>
      <c r="G32" s="106" t="b">
        <v>0</v>
      </c>
      <c r="H32" s="105" t="b">
        <v>0</v>
      </c>
      <c r="I32" s="106" t="b">
        <v>0</v>
      </c>
      <c r="J32" s="105" t="b">
        <v>0</v>
      </c>
      <c r="K32" s="106" t="b">
        <v>0</v>
      </c>
      <c r="L32" s="105" t="b">
        <v>0</v>
      </c>
      <c r="M32" s="106" t="b">
        <v>0</v>
      </c>
      <c r="N32" s="105" t="b">
        <v>0</v>
      </c>
      <c r="O32" s="106" t="b">
        <v>0</v>
      </c>
      <c r="P32" s="105" t="b">
        <v>0</v>
      </c>
      <c r="Q32" s="106" t="b">
        <v>0</v>
      </c>
      <c r="R32" s="105" t="b">
        <v>0</v>
      </c>
      <c r="S32" s="106" t="b">
        <v>0</v>
      </c>
      <c r="T32" s="105" t="b">
        <v>0</v>
      </c>
      <c r="U32" s="107" t="b">
        <v>0</v>
      </c>
      <c r="V32" s="108" t="b">
        <v>0</v>
      </c>
      <c r="W32" s="106" t="b">
        <v>0</v>
      </c>
      <c r="X32" s="105" t="b">
        <v>0</v>
      </c>
      <c r="Y32" s="106" t="b">
        <v>0</v>
      </c>
      <c r="Z32" s="105" t="b">
        <v>0</v>
      </c>
      <c r="AA32" s="107" t="b">
        <v>0</v>
      </c>
      <c r="AB32" s="108" t="b">
        <v>0</v>
      </c>
      <c r="AC32" s="106" t="b">
        <v>0</v>
      </c>
      <c r="AD32" s="105" t="b">
        <v>0</v>
      </c>
      <c r="AE32" s="112" t="b">
        <v>0</v>
      </c>
      <c r="AF32" s="105" t="b">
        <v>0</v>
      </c>
      <c r="AG32" s="106" t="b">
        <v>0</v>
      </c>
      <c r="AH32" s="105" t="b">
        <v>0</v>
      </c>
      <c r="AI32" s="106" t="b">
        <v>0</v>
      </c>
      <c r="AJ32" s="105" t="b">
        <v>0</v>
      </c>
      <c r="AK32" s="105" t="b">
        <v>0</v>
      </c>
      <c r="AL32" s="113" t="b">
        <v>0</v>
      </c>
      <c r="AM32" s="72"/>
      <c r="AN32" s="114" t="b">
        <v>0</v>
      </c>
      <c r="AO32" s="72"/>
      <c r="AP32" s="105" t="b">
        <v>0</v>
      </c>
      <c r="AQ32" s="106" t="b">
        <v>0</v>
      </c>
      <c r="AR32" s="117" t="b">
        <v>0</v>
      </c>
      <c r="AS32" s="72"/>
      <c r="AT32" s="119" t="b">
        <v>0</v>
      </c>
      <c r="AU32" s="72"/>
      <c r="AV32" s="105" t="b">
        <v>0</v>
      </c>
      <c r="AW32" s="106" t="b">
        <v>0</v>
      </c>
      <c r="AX32" s="105" t="b">
        <v>0</v>
      </c>
      <c r="AY32" s="107" t="b">
        <v>0</v>
      </c>
      <c r="AZ32" s="122" t="b">
        <v>0</v>
      </c>
      <c r="BA32" s="106" t="b">
        <v>0</v>
      </c>
    </row>
    <row r="33">
      <c r="A33" s="212" t="s">
        <v>151</v>
      </c>
      <c r="B33" s="105" t="b">
        <v>0</v>
      </c>
      <c r="C33" s="106" t="b">
        <v>0</v>
      </c>
      <c r="D33" s="105" t="b">
        <v>0</v>
      </c>
      <c r="E33" s="106" t="b">
        <v>0</v>
      </c>
      <c r="F33" s="105" t="b">
        <v>0</v>
      </c>
      <c r="G33" s="106" t="b">
        <v>0</v>
      </c>
      <c r="H33" s="105" t="b">
        <v>0</v>
      </c>
      <c r="I33" s="106" t="b">
        <v>0</v>
      </c>
      <c r="J33" s="105" t="b">
        <v>0</v>
      </c>
      <c r="K33" s="106" t="b">
        <v>0</v>
      </c>
      <c r="L33" s="105" t="b">
        <v>0</v>
      </c>
      <c r="M33" s="106" t="b">
        <v>0</v>
      </c>
      <c r="N33" s="105" t="b">
        <v>0</v>
      </c>
      <c r="O33" s="106" t="b">
        <v>0</v>
      </c>
      <c r="P33" s="105" t="b">
        <v>0</v>
      </c>
      <c r="Q33" s="106" t="b">
        <v>0</v>
      </c>
      <c r="R33" s="105" t="b">
        <v>0</v>
      </c>
      <c r="S33" s="106" t="b">
        <v>0</v>
      </c>
      <c r="T33" s="105" t="b">
        <v>0</v>
      </c>
      <c r="U33" s="107" t="b">
        <v>0</v>
      </c>
      <c r="V33" s="108" t="b">
        <v>0</v>
      </c>
      <c r="W33" s="106" t="b">
        <v>0</v>
      </c>
      <c r="X33" s="105" t="b">
        <v>0</v>
      </c>
      <c r="Y33" s="106" t="b">
        <v>0</v>
      </c>
      <c r="Z33" s="105" t="b">
        <v>0</v>
      </c>
      <c r="AA33" s="107" t="b">
        <v>0</v>
      </c>
      <c r="AB33" s="108" t="b">
        <v>0</v>
      </c>
      <c r="AC33" s="106" t="b">
        <v>0</v>
      </c>
      <c r="AD33" s="105" t="b">
        <v>0</v>
      </c>
      <c r="AE33" s="112" t="b">
        <v>0</v>
      </c>
      <c r="AF33" s="105" t="b">
        <v>0</v>
      </c>
      <c r="AG33" s="106" t="b">
        <v>0</v>
      </c>
      <c r="AH33" s="105" t="b">
        <v>0</v>
      </c>
      <c r="AI33" s="106" t="b">
        <v>0</v>
      </c>
      <c r="AJ33" s="105" t="b">
        <v>0</v>
      </c>
      <c r="AK33" s="105" t="b">
        <v>0</v>
      </c>
      <c r="AL33" s="113" t="b">
        <v>0</v>
      </c>
      <c r="AM33" s="72"/>
      <c r="AN33" s="114" t="b">
        <v>0</v>
      </c>
      <c r="AO33" s="72"/>
      <c r="AP33" s="105" t="b">
        <v>0</v>
      </c>
      <c r="AQ33" s="106" t="b">
        <v>0</v>
      </c>
      <c r="AR33" s="117" t="b">
        <v>0</v>
      </c>
      <c r="AS33" s="72"/>
      <c r="AT33" s="119" t="b">
        <v>0</v>
      </c>
      <c r="AU33" s="72"/>
      <c r="AV33" s="105" t="b">
        <v>0</v>
      </c>
      <c r="AW33" s="106" t="b">
        <v>0</v>
      </c>
      <c r="AX33" s="105" t="b">
        <v>0</v>
      </c>
      <c r="AY33" s="107" t="b">
        <v>0</v>
      </c>
      <c r="AZ33" s="122" t="b">
        <v>0</v>
      </c>
      <c r="BA33" s="106" t="b">
        <v>0</v>
      </c>
    </row>
    <row r="34">
      <c r="A34" s="213" t="s">
        <v>152</v>
      </c>
      <c r="B34" s="105" t="b">
        <v>0</v>
      </c>
      <c r="C34" s="106" t="b">
        <v>0</v>
      </c>
      <c r="D34" s="105" t="b">
        <v>0</v>
      </c>
      <c r="E34" s="106" t="b">
        <v>0</v>
      </c>
      <c r="F34" s="105" t="b">
        <v>0</v>
      </c>
      <c r="G34" s="106" t="b">
        <v>0</v>
      </c>
      <c r="H34" s="105" t="b">
        <v>0</v>
      </c>
      <c r="I34" s="106" t="b">
        <v>0</v>
      </c>
      <c r="J34" s="105" t="b">
        <v>0</v>
      </c>
      <c r="K34" s="106" t="b">
        <v>0</v>
      </c>
      <c r="L34" s="105" t="b">
        <v>0</v>
      </c>
      <c r="M34" s="106" t="b">
        <v>0</v>
      </c>
      <c r="N34" s="105" t="b">
        <v>0</v>
      </c>
      <c r="O34" s="106" t="b">
        <v>0</v>
      </c>
      <c r="P34" s="105" t="b">
        <v>0</v>
      </c>
      <c r="Q34" s="106" t="b">
        <v>0</v>
      </c>
      <c r="R34" s="105" t="b">
        <v>0</v>
      </c>
      <c r="S34" s="106" t="b">
        <v>0</v>
      </c>
      <c r="T34" s="105" t="b">
        <v>0</v>
      </c>
      <c r="U34" s="107" t="b">
        <v>0</v>
      </c>
      <c r="V34" s="214" t="b">
        <v>0</v>
      </c>
      <c r="W34" s="215" t="b">
        <v>0</v>
      </c>
      <c r="X34" s="216" t="b">
        <v>0</v>
      </c>
      <c r="Y34" s="215" t="b">
        <v>0</v>
      </c>
      <c r="Z34" s="216" t="b">
        <v>0</v>
      </c>
      <c r="AA34" s="217" t="b">
        <v>0</v>
      </c>
      <c r="AB34" s="214" t="b">
        <v>0</v>
      </c>
      <c r="AC34" s="215" t="b">
        <v>0</v>
      </c>
      <c r="AD34" s="216" t="b">
        <v>0</v>
      </c>
      <c r="AE34" s="218" t="b">
        <v>0</v>
      </c>
      <c r="AF34" s="216" t="b">
        <v>0</v>
      </c>
      <c r="AG34" s="215" t="b">
        <v>0</v>
      </c>
      <c r="AH34" s="216" t="b">
        <v>0</v>
      </c>
      <c r="AI34" s="215" t="b">
        <v>0</v>
      </c>
      <c r="AJ34" s="216" t="b">
        <v>0</v>
      </c>
      <c r="AK34" s="216" t="b">
        <v>0</v>
      </c>
      <c r="AL34" s="219" t="b">
        <v>0</v>
      </c>
      <c r="AM34" s="3"/>
      <c r="AN34" s="220" t="b">
        <v>0</v>
      </c>
      <c r="AO34" s="3"/>
      <c r="AP34" s="216" t="b">
        <v>0</v>
      </c>
      <c r="AQ34" s="215" t="b">
        <v>0</v>
      </c>
      <c r="AR34" s="117" t="b">
        <v>0</v>
      </c>
      <c r="AS34" s="72"/>
      <c r="AT34" s="119" t="b">
        <v>0</v>
      </c>
      <c r="AU34" s="72"/>
      <c r="AV34" s="216" t="b">
        <v>0</v>
      </c>
      <c r="AW34" s="215" t="b">
        <v>0</v>
      </c>
      <c r="AX34" s="216" t="b">
        <v>0</v>
      </c>
      <c r="AY34" s="217" t="b">
        <v>0</v>
      </c>
      <c r="AZ34" s="122" t="b">
        <v>0</v>
      </c>
      <c r="BA34" s="106" t="b">
        <v>0</v>
      </c>
    </row>
    <row r="35">
      <c r="A35" s="221" t="s">
        <v>153</v>
      </c>
      <c r="B35" s="222">
        <f t="shared" ref="B35:AI35" si="1">COUNTIF(B6:B34, TRUE)</f>
        <v>0</v>
      </c>
      <c r="C35" s="222">
        <f t="shared" si="1"/>
        <v>0</v>
      </c>
      <c r="D35" s="222">
        <f t="shared" si="1"/>
        <v>0</v>
      </c>
      <c r="E35" s="222">
        <f t="shared" si="1"/>
        <v>0</v>
      </c>
      <c r="F35" s="222">
        <f t="shared" si="1"/>
        <v>0</v>
      </c>
      <c r="G35" s="222">
        <f t="shared" si="1"/>
        <v>0</v>
      </c>
      <c r="H35" s="222">
        <f t="shared" si="1"/>
        <v>0</v>
      </c>
      <c r="I35" s="222">
        <f t="shared" si="1"/>
        <v>0</v>
      </c>
      <c r="J35" s="222">
        <f t="shared" si="1"/>
        <v>0</v>
      </c>
      <c r="K35" s="222">
        <f t="shared" si="1"/>
        <v>0</v>
      </c>
      <c r="L35" s="222">
        <f t="shared" si="1"/>
        <v>0</v>
      </c>
      <c r="M35" s="222">
        <f t="shared" si="1"/>
        <v>0</v>
      </c>
      <c r="N35" s="222">
        <f t="shared" si="1"/>
        <v>0</v>
      </c>
      <c r="O35" s="222">
        <f t="shared" si="1"/>
        <v>0</v>
      </c>
      <c r="P35" s="222">
        <f t="shared" si="1"/>
        <v>0</v>
      </c>
      <c r="Q35" s="222">
        <f t="shared" si="1"/>
        <v>0</v>
      </c>
      <c r="R35" s="222">
        <f t="shared" si="1"/>
        <v>0</v>
      </c>
      <c r="S35" s="222">
        <f t="shared" si="1"/>
        <v>0</v>
      </c>
      <c r="T35" s="222">
        <f t="shared" si="1"/>
        <v>0</v>
      </c>
      <c r="U35" s="223">
        <f t="shared" si="1"/>
        <v>0</v>
      </c>
      <c r="V35" s="224">
        <f t="shared" si="1"/>
        <v>0</v>
      </c>
      <c r="W35" s="222">
        <f t="shared" si="1"/>
        <v>0</v>
      </c>
      <c r="X35" s="222">
        <f t="shared" si="1"/>
        <v>0</v>
      </c>
      <c r="Y35" s="222">
        <f t="shared" si="1"/>
        <v>0</v>
      </c>
      <c r="Z35" s="222">
        <f t="shared" si="1"/>
        <v>0</v>
      </c>
      <c r="AA35" s="223">
        <f t="shared" si="1"/>
        <v>0</v>
      </c>
      <c r="AB35" s="224">
        <f t="shared" si="1"/>
        <v>0</v>
      </c>
      <c r="AC35" s="222">
        <f t="shared" si="1"/>
        <v>0</v>
      </c>
      <c r="AD35" s="222">
        <f t="shared" si="1"/>
        <v>0</v>
      </c>
      <c r="AE35" s="222">
        <f t="shared" si="1"/>
        <v>0</v>
      </c>
      <c r="AF35" s="222">
        <f t="shared" si="1"/>
        <v>0</v>
      </c>
      <c r="AG35" s="222">
        <f t="shared" si="1"/>
        <v>0</v>
      </c>
      <c r="AH35" s="222">
        <f t="shared" si="1"/>
        <v>0</v>
      </c>
      <c r="AI35" s="222">
        <f t="shared" si="1"/>
        <v>0</v>
      </c>
      <c r="AJ35" s="222">
        <f t="shared" ref="AJ35:AK35" si="2">COUNTIF(AJ8:AJ34, TRUE)</f>
        <v>0</v>
      </c>
      <c r="AK35" s="222">
        <f t="shared" si="2"/>
        <v>0</v>
      </c>
      <c r="AL35" s="225">
        <f>COUNTIF(AL6:AL34, TRUE)</f>
        <v>0</v>
      </c>
      <c r="AM35" s="72"/>
      <c r="AN35" s="225">
        <f>COUNTIF(AN6:AN34, TRUE)</f>
        <v>0</v>
      </c>
      <c r="AO35" s="72"/>
      <c r="AP35" s="222">
        <f t="shared" ref="AP35:AR35" si="3">COUNTIF(AP6:AP34, TRUE)</f>
        <v>0</v>
      </c>
      <c r="AQ35" s="222">
        <f t="shared" si="3"/>
        <v>0</v>
      </c>
      <c r="AR35" s="225">
        <f t="shared" si="3"/>
        <v>0</v>
      </c>
      <c r="AS35" s="72"/>
      <c r="AT35" s="225">
        <f>COUNTIF(AT6:AT34, TRUE)</f>
        <v>0</v>
      </c>
      <c r="AU35" s="72"/>
      <c r="AV35" s="222">
        <f t="shared" ref="AV35:BA35" si="4">COUNTIF(AV6:AV34, TRUE)</f>
        <v>0</v>
      </c>
      <c r="AW35" s="222">
        <f t="shared" si="4"/>
        <v>0</v>
      </c>
      <c r="AX35" s="222">
        <f t="shared" si="4"/>
        <v>0</v>
      </c>
      <c r="AY35" s="223">
        <f t="shared" si="4"/>
        <v>0</v>
      </c>
      <c r="AZ35" s="224">
        <f t="shared" si="4"/>
        <v>0</v>
      </c>
      <c r="BA35" s="222">
        <f t="shared" si="4"/>
        <v>0</v>
      </c>
    </row>
    <row r="36">
      <c r="A36" s="226" t="s">
        <v>154</v>
      </c>
      <c r="B36" s="227">
        <f t="shared" ref="B36:AI36" si="5">COUNTIF(B6:B34, FALSE)</f>
        <v>29</v>
      </c>
      <c r="C36" s="227">
        <f t="shared" si="5"/>
        <v>29</v>
      </c>
      <c r="D36" s="227">
        <f t="shared" si="5"/>
        <v>29</v>
      </c>
      <c r="E36" s="227">
        <f t="shared" si="5"/>
        <v>29</v>
      </c>
      <c r="F36" s="227">
        <f t="shared" si="5"/>
        <v>29</v>
      </c>
      <c r="G36" s="227">
        <f t="shared" si="5"/>
        <v>29</v>
      </c>
      <c r="H36" s="227">
        <f t="shared" si="5"/>
        <v>29</v>
      </c>
      <c r="I36" s="227">
        <f t="shared" si="5"/>
        <v>29</v>
      </c>
      <c r="J36" s="227">
        <f t="shared" si="5"/>
        <v>29</v>
      </c>
      <c r="K36" s="227">
        <f t="shared" si="5"/>
        <v>29</v>
      </c>
      <c r="L36" s="227">
        <f t="shared" si="5"/>
        <v>29</v>
      </c>
      <c r="M36" s="227">
        <f t="shared" si="5"/>
        <v>29</v>
      </c>
      <c r="N36" s="227">
        <f t="shared" si="5"/>
        <v>29</v>
      </c>
      <c r="O36" s="227">
        <f t="shared" si="5"/>
        <v>29</v>
      </c>
      <c r="P36" s="227">
        <f t="shared" si="5"/>
        <v>29</v>
      </c>
      <c r="Q36" s="227">
        <f t="shared" si="5"/>
        <v>29</v>
      </c>
      <c r="R36" s="227">
        <f t="shared" si="5"/>
        <v>29</v>
      </c>
      <c r="S36" s="227">
        <f t="shared" si="5"/>
        <v>29</v>
      </c>
      <c r="T36" s="227">
        <f t="shared" si="5"/>
        <v>29</v>
      </c>
      <c r="U36" s="228">
        <f t="shared" si="5"/>
        <v>29</v>
      </c>
      <c r="V36" s="229">
        <f t="shared" si="5"/>
        <v>29</v>
      </c>
      <c r="W36" s="227">
        <f t="shared" si="5"/>
        <v>29</v>
      </c>
      <c r="X36" s="227">
        <f t="shared" si="5"/>
        <v>29</v>
      </c>
      <c r="Y36" s="227">
        <f t="shared" si="5"/>
        <v>29</v>
      </c>
      <c r="Z36" s="227">
        <f t="shared" si="5"/>
        <v>29</v>
      </c>
      <c r="AA36" s="228">
        <f t="shared" si="5"/>
        <v>29</v>
      </c>
      <c r="AB36" s="229">
        <f t="shared" si="5"/>
        <v>29</v>
      </c>
      <c r="AC36" s="227">
        <f t="shared" si="5"/>
        <v>29</v>
      </c>
      <c r="AD36" s="227">
        <f t="shared" si="5"/>
        <v>29</v>
      </c>
      <c r="AE36" s="227">
        <f t="shared" si="5"/>
        <v>29</v>
      </c>
      <c r="AF36" s="227">
        <f t="shared" si="5"/>
        <v>29</v>
      </c>
      <c r="AG36" s="227">
        <f t="shared" si="5"/>
        <v>29</v>
      </c>
      <c r="AH36" s="227">
        <f t="shared" si="5"/>
        <v>29</v>
      </c>
      <c r="AI36" s="227">
        <f t="shared" si="5"/>
        <v>29</v>
      </c>
      <c r="AJ36" s="227">
        <f t="shared" ref="AJ36:AK36" si="6">COUNTIF(AJ8:AJ34, FALSE)</f>
        <v>27</v>
      </c>
      <c r="AK36" s="227">
        <f t="shared" si="6"/>
        <v>27</v>
      </c>
      <c r="AL36" s="230">
        <f>COUNTIF(AL6:AL34, FALSE)</f>
        <v>29</v>
      </c>
      <c r="AM36" s="72"/>
      <c r="AN36" s="230">
        <f>COUNTIF(AN6:AN34, FALSE)</f>
        <v>29</v>
      </c>
      <c r="AO36" s="72"/>
      <c r="AP36" s="227">
        <f t="shared" ref="AP36:AR36" si="7">COUNTIF(AP6:AP34, FALSE)</f>
        <v>29</v>
      </c>
      <c r="AQ36" s="227">
        <f t="shared" si="7"/>
        <v>29</v>
      </c>
      <c r="AR36" s="230">
        <f t="shared" si="7"/>
        <v>29</v>
      </c>
      <c r="AS36" s="72"/>
      <c r="AT36" s="230">
        <f>COUNTIF(AT6:AT34, FALSE)</f>
        <v>29</v>
      </c>
      <c r="AU36" s="72"/>
      <c r="AV36" s="227">
        <f t="shared" ref="AV36:BA36" si="8">COUNTIF(AV6:AV34, FALSE)</f>
        <v>29</v>
      </c>
      <c r="AW36" s="227">
        <f t="shared" si="8"/>
        <v>29</v>
      </c>
      <c r="AX36" s="227">
        <f t="shared" si="8"/>
        <v>29</v>
      </c>
      <c r="AY36" s="228">
        <f t="shared" si="8"/>
        <v>29</v>
      </c>
      <c r="AZ36" s="229">
        <f t="shared" si="8"/>
        <v>29</v>
      </c>
      <c r="BA36" s="227">
        <f t="shared" si="8"/>
        <v>29</v>
      </c>
    </row>
  </sheetData>
  <mergeCells count="200">
    <mergeCell ref="AL31:AM31"/>
    <mergeCell ref="AN31:AO31"/>
    <mergeCell ref="AR31:AS31"/>
    <mergeCell ref="AT31:AU31"/>
    <mergeCell ref="AN32:AO32"/>
    <mergeCell ref="AR32:AS32"/>
    <mergeCell ref="AT32:AU32"/>
    <mergeCell ref="AL32:AM32"/>
    <mergeCell ref="AL33:AM33"/>
    <mergeCell ref="AN33:AO33"/>
    <mergeCell ref="AR33:AS33"/>
    <mergeCell ref="AT33:AU33"/>
    <mergeCell ref="AL34:AM34"/>
    <mergeCell ref="AN34:AO34"/>
    <mergeCell ref="AL10:AM10"/>
    <mergeCell ref="AN10:AO10"/>
    <mergeCell ref="AR10:AS10"/>
    <mergeCell ref="AT10:AU10"/>
    <mergeCell ref="AN11:AO11"/>
    <mergeCell ref="AR11:AS11"/>
    <mergeCell ref="AT11:AU11"/>
    <mergeCell ref="AL11:AM11"/>
    <mergeCell ref="AL12:AM12"/>
    <mergeCell ref="AN12:AO12"/>
    <mergeCell ref="AR12:AS12"/>
    <mergeCell ref="AT12:AU12"/>
    <mergeCell ref="AL13:AM13"/>
    <mergeCell ref="AN13:AO13"/>
    <mergeCell ref="AL15:AM15"/>
    <mergeCell ref="AN15:AO15"/>
    <mergeCell ref="AR15:AS15"/>
    <mergeCell ref="AT15:AU15"/>
    <mergeCell ref="AN16:AO16"/>
    <mergeCell ref="AR16:AS16"/>
    <mergeCell ref="AT16:AU16"/>
    <mergeCell ref="AR18:AS18"/>
    <mergeCell ref="AT18:AU18"/>
    <mergeCell ref="AL16:AM16"/>
    <mergeCell ref="AL17:AM17"/>
    <mergeCell ref="AN17:AO17"/>
    <mergeCell ref="AR17:AS17"/>
    <mergeCell ref="AT17:AU17"/>
    <mergeCell ref="AL18:AM18"/>
    <mergeCell ref="AN18:AO18"/>
    <mergeCell ref="AR22:AS22"/>
    <mergeCell ref="AT22:AU22"/>
    <mergeCell ref="AR35:AS35"/>
    <mergeCell ref="AR36:AS36"/>
    <mergeCell ref="AR34:AS34"/>
    <mergeCell ref="AT34:AU34"/>
    <mergeCell ref="AL35:AM35"/>
    <mergeCell ref="AN35:AO35"/>
    <mergeCell ref="AT35:AU35"/>
    <mergeCell ref="AL36:AM36"/>
    <mergeCell ref="AN36:AO36"/>
    <mergeCell ref="AT36:AU36"/>
    <mergeCell ref="AL2:AO2"/>
    <mergeCell ref="AP2:AQ2"/>
    <mergeCell ref="X2:Y2"/>
    <mergeCell ref="Z2:AA2"/>
    <mergeCell ref="AB2:AC2"/>
    <mergeCell ref="AD2:AE2"/>
    <mergeCell ref="AF2:AG2"/>
    <mergeCell ref="AH2:AI2"/>
    <mergeCell ref="AJ2:AK2"/>
    <mergeCell ref="N1:O1"/>
    <mergeCell ref="P1:Q1"/>
    <mergeCell ref="R1:S1"/>
    <mergeCell ref="T1:U1"/>
    <mergeCell ref="V1:W1"/>
    <mergeCell ref="X1:Y1"/>
    <mergeCell ref="Z1:AA1"/>
    <mergeCell ref="AB1:AC1"/>
    <mergeCell ref="AD1:AE1"/>
    <mergeCell ref="AF1:AG1"/>
    <mergeCell ref="AH1:AI1"/>
    <mergeCell ref="AJ1:AK1"/>
    <mergeCell ref="AL1:AO1"/>
    <mergeCell ref="AP1:AQ1"/>
    <mergeCell ref="B2:C2"/>
    <mergeCell ref="D2:E2"/>
    <mergeCell ref="B3:C3"/>
    <mergeCell ref="D3:E3"/>
    <mergeCell ref="A1:A2"/>
    <mergeCell ref="B1:C1"/>
    <mergeCell ref="D1:E1"/>
    <mergeCell ref="F1:G1"/>
    <mergeCell ref="H1:I1"/>
    <mergeCell ref="J1:K1"/>
    <mergeCell ref="L1:M1"/>
    <mergeCell ref="J2:K2"/>
    <mergeCell ref="L2:M2"/>
    <mergeCell ref="N2:O2"/>
    <mergeCell ref="P2:Q2"/>
    <mergeCell ref="R2:S2"/>
    <mergeCell ref="T2:U2"/>
    <mergeCell ref="V2:W2"/>
    <mergeCell ref="F2:G2"/>
    <mergeCell ref="H2:I2"/>
    <mergeCell ref="F3:G3"/>
    <mergeCell ref="H3:I3"/>
    <mergeCell ref="J3:K3"/>
    <mergeCell ref="L3:M3"/>
    <mergeCell ref="N3:O3"/>
    <mergeCell ref="AV2:AW2"/>
    <mergeCell ref="AV3:AW3"/>
    <mergeCell ref="AZ3:BA3"/>
    <mergeCell ref="AR1:AU1"/>
    <mergeCell ref="AV1:AW1"/>
    <mergeCell ref="AX1:AY1"/>
    <mergeCell ref="AZ1:BA1"/>
    <mergeCell ref="AR2:AU2"/>
    <mergeCell ref="AX2:AY2"/>
    <mergeCell ref="AZ2:BA2"/>
    <mergeCell ref="P3:Q3"/>
    <mergeCell ref="R3:S3"/>
    <mergeCell ref="T3:U3"/>
    <mergeCell ref="V3:W3"/>
    <mergeCell ref="X3:Y3"/>
    <mergeCell ref="Z3:AA3"/>
    <mergeCell ref="AD3:AE3"/>
    <mergeCell ref="A4:A5"/>
    <mergeCell ref="AR4:AS4"/>
    <mergeCell ref="AR5:AS5"/>
    <mergeCell ref="AR6:AS6"/>
    <mergeCell ref="AT6:AU6"/>
    <mergeCell ref="AR7:AS7"/>
    <mergeCell ref="AT7:AU7"/>
    <mergeCell ref="AR8:AS8"/>
    <mergeCell ref="AT8:AU8"/>
    <mergeCell ref="AF3:AG3"/>
    <mergeCell ref="AP3:AQ3"/>
    <mergeCell ref="AL4:AM4"/>
    <mergeCell ref="AN4:AO4"/>
    <mergeCell ref="AT4:AU4"/>
    <mergeCell ref="AN5:AO5"/>
    <mergeCell ref="AT5:AU5"/>
    <mergeCell ref="AL9:AM9"/>
    <mergeCell ref="AN9:AO9"/>
    <mergeCell ref="AR9:AS9"/>
    <mergeCell ref="AT9:AU9"/>
    <mergeCell ref="AL5:AM5"/>
    <mergeCell ref="AL6:AM6"/>
    <mergeCell ref="AN6:AO6"/>
    <mergeCell ref="AL7:AM7"/>
    <mergeCell ref="AN7:AO7"/>
    <mergeCell ref="AL8:AM8"/>
    <mergeCell ref="AN8:AO8"/>
    <mergeCell ref="AR13:AS13"/>
    <mergeCell ref="AT13:AU13"/>
    <mergeCell ref="AL14:AM14"/>
    <mergeCell ref="AN14:AO14"/>
    <mergeCell ref="AR14:AS14"/>
    <mergeCell ref="AT14:AU14"/>
    <mergeCell ref="AL19:AM19"/>
    <mergeCell ref="AN19:AO19"/>
    <mergeCell ref="AR19:AS19"/>
    <mergeCell ref="AT19:AU19"/>
    <mergeCell ref="AN20:AO20"/>
    <mergeCell ref="AR20:AS20"/>
    <mergeCell ref="AT20:AU20"/>
    <mergeCell ref="AL20:AM20"/>
    <mergeCell ref="AL21:AM21"/>
    <mergeCell ref="AN21:AO21"/>
    <mergeCell ref="AR21:AS21"/>
    <mergeCell ref="AT21:AU21"/>
    <mergeCell ref="AL22:AM22"/>
    <mergeCell ref="AN22:AO22"/>
    <mergeCell ref="AL23:AM23"/>
    <mergeCell ref="AN23:AO23"/>
    <mergeCell ref="AR23:AS23"/>
    <mergeCell ref="AT23:AU23"/>
    <mergeCell ref="AN24:AO24"/>
    <mergeCell ref="AR24:AS24"/>
    <mergeCell ref="AT24:AU24"/>
    <mergeCell ref="AL24:AM24"/>
    <mergeCell ref="AL25:AM25"/>
    <mergeCell ref="AN25:AO25"/>
    <mergeCell ref="AR25:AS25"/>
    <mergeCell ref="AT25:AU25"/>
    <mergeCell ref="AL26:AM26"/>
    <mergeCell ref="AN26:AO26"/>
    <mergeCell ref="AR27:AS27"/>
    <mergeCell ref="AR28:AS28"/>
    <mergeCell ref="AR26:AS26"/>
    <mergeCell ref="AT26:AU26"/>
    <mergeCell ref="AL27:AM27"/>
    <mergeCell ref="AN27:AO27"/>
    <mergeCell ref="AT27:AU27"/>
    <mergeCell ref="AN28:AO28"/>
    <mergeCell ref="AT28:AU28"/>
    <mergeCell ref="AR30:AS30"/>
    <mergeCell ref="AT30:AU30"/>
    <mergeCell ref="AL28:AM28"/>
    <mergeCell ref="AL29:AM29"/>
    <mergeCell ref="AN29:AO29"/>
    <mergeCell ref="AR29:AS29"/>
    <mergeCell ref="AT29:AU29"/>
    <mergeCell ref="AL30:AM30"/>
    <mergeCell ref="AN30:AO30"/>
  </mergeCells>
  <drawing r:id="rId1"/>
</worksheet>
</file>