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 yWindow="-103" windowWidth="26537" windowHeight="15943" tabRatio="600" firstSheet="0" activeTab="0" autoFilterDateGrouping="1"/>
  </bookViews>
  <sheets>
    <sheet xmlns:r="http://schemas.openxmlformats.org/officeDocument/2006/relationships" name="SIC Keys" sheetId="1" state="visible" r:id="rId1"/>
    <sheet xmlns:r="http://schemas.openxmlformats.org/officeDocument/2006/relationships" name="SEC Keys Pivoted" sheetId="2" state="visible" r:id="rId2"/>
    <sheet xmlns:r="http://schemas.openxmlformats.org/officeDocument/2006/relationships" name="SIC Category Counts" sheetId="3" state="visible" r:id="rId3"/>
    <sheet xmlns:r="http://schemas.openxmlformats.org/officeDocument/2006/relationships" name="Basic Category Counts" sheetId="4" state="visible" r:id="rId4"/>
    <sheet xmlns:r="http://schemas.openxmlformats.org/officeDocument/2006/relationships" name="SIC Sorted Divisions" sheetId="5" state="visible" r:id="rId5"/>
  </sheets>
  <definedNames/>
  <calcPr calcId="0" fullCalcOnLoad="1"/>
  <pivotCaches>
    <pivotCache xmlns:r="http://schemas.openxmlformats.org/officeDocument/2006/relationships" cacheId="0" r:id="rId6"/>
  </pivotCaches>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0" fillId="0" borderId="0" applyAlignment="1" pivotButton="0" quotePrefix="0" xfId="0">
      <alignment horizontal="left"/>
    </xf>
    <xf numFmtId="0" fontId="0" fillId="0" borderId="0" pivotButton="1" quotePrefix="0" xfId="0"/>
    <xf numFmtId="0" fontId="0" fillId="0" borderId="0" applyAlignment="1" pivotButton="0" quotePrefix="0" xfId="0">
      <alignment horizontal="left" indent="1"/>
    </xf>
    <xf numFmtId="0" fontId="1" fillId="0" borderId="1" applyAlignment="1" pivotButton="0" quotePrefix="0" xfId="0">
      <alignment horizontal="center" vertical="top"/>
    </xf>
    <xf numFmtId="0" fontId="2" fillId="0" borderId="0" applyAlignment="1" pivotButton="0" quotePrefix="0" xfId="0">
      <alignment horizontal="left"/>
    </xf>
    <xf numFmtId="0" fontId="2" fillId="0" borderId="0" pivotButton="0" quotePrefix="0" xfId="0"/>
    <xf numFmtId="0" fontId="3"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pivotCacheDefinition" Target="/xl/pivotCache/pivotCacheDefinition1.xml" Id="rId6"/><Relationship Type="http://schemas.openxmlformats.org/officeDocument/2006/relationships/styles" Target="styles.xml" Id="rId7"/><Relationship Type="http://schemas.openxmlformats.org/officeDocument/2006/relationships/theme" Target="theme/theme1.xml" Id="rId8"/></Relationships>
</file>

<file path=xl/pivotCache/_rels/pivotCacheDefinition1.xml.rels><Relationships xmlns="http://schemas.openxmlformats.org/package/2006/relationships"><Relationship Type="http://schemas.openxmlformats.org/officeDocument/2006/relationships/pivotCacheRecords" Target="/xl/pivotCache/pivotCacheRecords1.xml" Id="rId1"/></Relationships>
</file>

<file path=xl/pivotCache/pivotCacheDefinition1.xml><?xml version="1.0" encoding="utf-8"?>
<pivotCacheDefinition xmlns:r="http://schemas.openxmlformats.org/officeDocument/2006/relationships" xmlns="http://schemas.openxmlformats.org/spreadsheetml/2006/main" refreshedBy="Alexis Golart" refreshedDate="45795.6062474537" createdVersion="8" refreshedVersion="8" minRefreshableVersion="3" recordCount="99" r:id="rId1">
  <cacheSource type="worksheet">
    <worksheetSource ref="A1:D100" sheet="SIC Keys Pivoted"/>
  </cacheSource>
  <cacheFields count="4">
    <cacheField name="Apple" uniqueList="1" numFmtId="0" sqlType="0" hierarchy="0" level="0" databaseField="1">
      <sharedItems count="99">
        <s v="Tesla"/>
        <s v="Walmart"/>
        <s v="Amazon"/>
        <s v="Berkshire Hathaway"/>
        <s v="CVS Health"/>
        <s v="Exxon Mobil"/>
        <s v="Alphabet"/>
        <s v="McKesson"/>
        <s v="Cencora"/>
        <s v="Costco"/>
        <s v="Microsoft"/>
        <s v="Cardinal Health"/>
        <s v="Chevron"/>
        <s v="JP Morgan"/>
        <s v="Toyota Motor"/>
        <s v="Meta"/>
        <s v="Morgan Stanley"/>
        <s v="Citigroup"/>
        <s v="Verizon Communications"/>
        <s v="Comcast"/>
        <s v="Johnson &amp; Johnson"/>
        <s v="American Express"/>
        <s v="Procter and Gamble"/>
        <s v="General Motors"/>
        <s v="Broadcom"/>
        <s v="Pepsi"/>
        <s v="Home Depot"/>
        <s v="Oracle"/>
        <s v="Elevance Health"/>
        <s v="ABBvie"/>
        <s v="Cisco Systems"/>
        <s v="Cigna Group"/>
        <s v="Coca Cola"/>
        <s v="IBM"/>
        <s v="Caterpillar"/>
        <s v="Intel"/>
        <s v="John Deere"/>
        <s v="ConocoPhillips"/>
        <s v="Nvidia"/>
        <s v="RTX"/>
        <s v="US Bancorp"/>
        <s v="Ford Motors"/>
        <s v="Capital One"/>
        <s v="Apollo Global Management"/>
        <s v="Visa"/>
        <s v="American International Group"/>
        <s v="Charles Schwab"/>
        <s v="Progressive"/>
        <s v="PNC Financial Services"/>
        <s v="Marathon Petroleum"/>
        <s v="United Parcel Service"/>
        <s v="NextEra Energy"/>
        <s v="Walt Disney"/>
        <s v="Phillips 66"/>
        <s v="Metlife"/>
        <s v="Salesforce"/>
        <s v="Merck &amp; Co."/>
        <s v="Abbott Laboratories"/>
        <s v="FedEx"/>
        <s v="Dell Technologies"/>
        <s v="Lockheed Martin"/>
        <s v="ELI LILY AND COMPANY"/>
        <s v="KKR &amp; Co. Inc"/>
        <s v="Philip Morris International Inc"/>
        <s v="Valero Energy"/>
        <s v="Bank of New York Mellon Corp"/>
        <s v="Prudential Financial"/>
        <s v="Lowes"/>
        <s v="Charter Communications"/>
        <s v="Honeywell International"/>
        <s v="Duke Energy"/>
        <s v="Qualcomm"/>
        <s v="HCA Healthcare"/>
        <s v="Amgen"/>
        <s v="Danaher"/>
        <s v="Mondelez International"/>
        <s v="Target"/>
        <s v="Netflix"/>
        <s v="Travelers"/>
        <s v="Union Pacific"/>
        <s v="Mcdonald's"/>
        <s v="Centene"/>
        <s v="Paypal"/>
        <s v="Mastercard"/>
        <s v="Delta Air Lines"/>
        <s v="General Dynamics"/>
        <s v="Nike"/>
        <s v="Aflac"/>
        <s v="Occidental Petroleum"/>
        <s v="Fiserv"/>
        <s v="SLB"/>
        <s v="TJX Cos"/>
        <s v="Automatic Data Processing"/>
        <s v="Kraft Heinz Company"/>
        <s v="EOG Resources"/>
        <s v="Applied Materials"/>
        <s v="Archer Daniels Midland "/>
        <s v="Marsh McLennan"/>
        <s v="Adient"/>
      </sharedItems>
    </cacheField>
    <cacheField name="3571" uniqueList="1" numFmtId="0" sqlType="0" hierarchy="0" level="0" databaseField="1">
      <sharedItems count="0" containsInteger="1" containsNumber="1" containsSemiMixedTypes="0" containsString="0" minValue="1311" maxValue="8880"/>
    </cacheField>
    <cacheField name="Electronic Computers" uniqueList="1" numFmtId="0" sqlType="0" hierarchy="0" level="0" databaseField="1">
      <sharedItems count="63">
        <s v="Motor Vehicles &amp; Passenger Car Bodies"/>
        <s v="Retail-Variety Stores"/>
        <s v="Retail-Catalog &amp; Mail-Order Houses"/>
        <s v="Fire, Marine &amp; Casualty Insurance"/>
        <s v="Retail-Drug Stores and Proprietary Stores"/>
        <s v="Petroleum Refining"/>
        <s v="Services-Computer Programming, Data Processing, Etc."/>
        <s v="Wholesale-Drugs, Proprietaries &amp; Druggists' Sundries"/>
        <s v="Services-Prepackaged Software"/>
        <s v="American Depositary Receipts"/>
        <s v=" Offices of Bank Holding Companies"/>
        <s v="National Commercial Banks"/>
        <s v="Telephone Communications (No Radiotelephone)"/>
        <s v=" Cable &amp; Other Pay Television Services"/>
        <s v="Pharmaceutical Preparations"/>
        <s v="Finance Services"/>
        <s v="Soap, Detergents, Cleang Preparations, Perfumes, Cosmetics"/>
        <s v="Semiconductors &amp; Related Devices"/>
        <s v="Beverages"/>
        <s v="Retail-Lumber &amp; Other Building Materials Dealers"/>
        <s v="Hospital &amp; Medical Service Plans"/>
        <s v="Computer Communications Equipment"/>
        <s v="Computer &amp; office Equipment"/>
        <s v="Construction Machinery &amp; Equip"/>
        <s v="Farm Machinery &amp; Equipment"/>
        <s v="Aircraft Engines &amp; Engine Parts"/>
        <s v=" Motor Vehicles &amp; Passenger Car Bodies"/>
        <s v=" Investment Advice"/>
        <s v="Services-Business Services, NEC"/>
        <s v="Security Brokers, Dealers &amp; Flotation Companies"/>
        <s v="Trucking &amp; Courier Services (No Air)"/>
        <s v="Electric Services"/>
        <s v="Services-Miscellaneous Amusement &amp; Recreation"/>
        <s v=" Life Insurance"/>
        <s v="Air Courier Services"/>
        <s v="Electronic Computers"/>
        <s v="Guided Missiles &amp; Space Vehicles &amp; Parts"/>
        <s v="Investment Advice"/>
        <s v="Cigarettes"/>
        <s v="State Commercial Banks"/>
        <s v="Cable &amp; Other Pay Television Services"/>
        <s v="Electric &amp; Other Services Combined"/>
        <s v="Radio &amp; Tv Broadcasting &amp; Communications Equipment"/>
        <s v="Services-General Medical &amp; Surgical Hospitals, NEC"/>
        <s v="Biological Products, (No Diagnostic Substances)"/>
        <s v="Industrial Instruments For Measurement, Display, and Control"/>
        <s v=" Food and Kindred Products"/>
        <s v=" Retail-Variety Stores"/>
        <s v="Services-Video Tape Rental"/>
        <s v="Railroads, Line-Haul Operating"/>
        <s v="Retail-Eating Places"/>
        <s v="Air Transportation, Scheduled"/>
        <s v="Ship &amp; Boat Building &amp; Repairing"/>
        <s v="Rubber &amp; Plastics Footwear"/>
        <s v="Accident &amp; Health Insurance"/>
        <s v="Crude Petroleum &amp; Natural Gas"/>
        <s v="Oil &amp; Gas Field Services, NEC"/>
        <s v="Retail-Family Clothing Stores"/>
        <s v="Services-Computer Processing &amp; Data Preparation"/>
        <s v="Canned, Frozen &amp; Preservd Fruit, Veg &amp; Food Specialties"/>
        <s v="Fats &amp; Oils"/>
        <s v="Insurance Agents, Brokers &amp; Service"/>
        <s v="Motor Vehicle Parts &amp; Accessories"/>
      </sharedItems>
    </cacheField>
    <cacheField name="Tech" uniqueList="1" numFmtId="0" sqlType="0" hierarchy="0" level="0" databaseField="1">
      <sharedItems count="15">
        <s v="Cars"/>
        <s v="Retail"/>
        <s v="Insurance"/>
        <s v="Medical"/>
        <s v="Gas"/>
        <s v="Tech"/>
        <s v="Banking"/>
        <s v="Food/Drinks"/>
        <s v="Construction"/>
        <s v="Aircraft/Military"/>
        <s v="Post Service"/>
        <s v="Energy"/>
        <s v="Entertainment"/>
        <s v="Alcohol/Smoking"/>
        <s v="Other - Transportation"/>
      </sharedItems>
    </cacheField>
  </cacheFields>
</pivotCacheDefinition>
</file>

<file path=xl/pivotCache/pivotCacheRecords1.xml><?xml version="1.0" encoding="utf-8"?>
<pivotCacheRecords xmlns="http://schemas.openxmlformats.org/spreadsheetml/2006/main" count="99">
  <r>
    <x v="0"/>
    <n v="3711"/>
    <x v="0"/>
    <x v="0"/>
  </r>
  <r>
    <x v="1"/>
    <n v="5331"/>
    <x v="1"/>
    <x v="1"/>
  </r>
  <r>
    <x v="2"/>
    <n v="5961"/>
    <x v="2"/>
    <x v="1"/>
  </r>
  <r>
    <x v="3"/>
    <n v="6331"/>
    <x v="3"/>
    <x v="2"/>
  </r>
  <r>
    <x v="4"/>
    <n v="5912"/>
    <x v="4"/>
    <x v="3"/>
  </r>
  <r>
    <x v="5"/>
    <n v="2911"/>
    <x v="5"/>
    <x v="4"/>
  </r>
  <r>
    <x v="6"/>
    <n v="7370"/>
    <x v="6"/>
    <x v="5"/>
  </r>
  <r>
    <x v="7"/>
    <n v="5122"/>
    <x v="7"/>
    <x v="3"/>
  </r>
  <r>
    <x v="8"/>
    <n v="5122"/>
    <x v="7"/>
    <x v="3"/>
  </r>
  <r>
    <x v="9"/>
    <n v="5331"/>
    <x v="1"/>
    <x v="1"/>
  </r>
  <r>
    <x v="10"/>
    <n v="7372"/>
    <x v="8"/>
    <x v="5"/>
  </r>
  <r>
    <x v="11"/>
    <n v="5122"/>
    <x v="7"/>
    <x v="3"/>
  </r>
  <r>
    <x v="12"/>
    <n v="2911"/>
    <x v="5"/>
    <x v="4"/>
  </r>
  <r>
    <x v="13"/>
    <n v="8880"/>
    <x v="9"/>
    <x v="6"/>
  </r>
  <r>
    <x v="14"/>
    <n v="3711"/>
    <x v="0"/>
    <x v="0"/>
  </r>
  <r>
    <x v="15"/>
    <n v="7370"/>
    <x v="6"/>
    <x v="5"/>
  </r>
  <r>
    <x v="16"/>
    <n v="6712"/>
    <x v="10"/>
    <x v="6"/>
  </r>
  <r>
    <x v="17"/>
    <n v="6021"/>
    <x v="11"/>
    <x v="6"/>
  </r>
  <r>
    <x v="18"/>
    <n v="4813"/>
    <x v="12"/>
    <x v="5"/>
  </r>
  <r>
    <x v="19"/>
    <n v="4841"/>
    <x v="13"/>
    <x v="5"/>
  </r>
  <r>
    <x v="20"/>
    <n v="2834"/>
    <x v="14"/>
    <x v="3"/>
  </r>
  <r>
    <x v="21"/>
    <n v="6199"/>
    <x v="15"/>
    <x v="6"/>
  </r>
  <r>
    <x v="22"/>
    <n v="2840"/>
    <x v="16"/>
    <x v="1"/>
  </r>
  <r>
    <x v="23"/>
    <n v="3711"/>
    <x v="0"/>
    <x v="0"/>
  </r>
  <r>
    <x v="24"/>
    <n v="3674"/>
    <x v="17"/>
    <x v="0"/>
  </r>
  <r>
    <x v="25"/>
    <n v="2080"/>
    <x v="18"/>
    <x v="7"/>
  </r>
  <r>
    <x v="26"/>
    <n v="5211"/>
    <x v="19"/>
    <x v="8"/>
  </r>
  <r>
    <x v="27"/>
    <n v="7372"/>
    <x v="8"/>
    <x v="5"/>
  </r>
  <r>
    <x v="28"/>
    <n v="6324"/>
    <x v="20"/>
    <x v="3"/>
  </r>
  <r>
    <x v="29"/>
    <n v="2834"/>
    <x v="14"/>
    <x v="3"/>
  </r>
  <r>
    <x v="30"/>
    <n v="3576"/>
    <x v="21"/>
    <x v="5"/>
  </r>
  <r>
    <x v="31"/>
    <n v="6324"/>
    <x v="20"/>
    <x v="3"/>
  </r>
  <r>
    <x v="32"/>
    <n v="2080"/>
    <x v="18"/>
    <x v="7"/>
  </r>
  <r>
    <x v="33"/>
    <n v="3570"/>
    <x v="22"/>
    <x v="5"/>
  </r>
  <r>
    <x v="34"/>
    <n v="3531"/>
    <x v="23"/>
    <x v="8"/>
  </r>
  <r>
    <x v="35"/>
    <n v="3674"/>
    <x v="17"/>
    <x v="5"/>
  </r>
  <r>
    <x v="36"/>
    <n v="3523"/>
    <x v="24"/>
    <x v="8"/>
  </r>
  <r>
    <x v="37"/>
    <n v="2911"/>
    <x v="5"/>
    <x v="4"/>
  </r>
  <r>
    <x v="38"/>
    <n v="3674"/>
    <x v="17"/>
    <x v="5"/>
  </r>
  <r>
    <x v="39"/>
    <n v="3724"/>
    <x v="25"/>
    <x v="9"/>
  </r>
  <r>
    <x v="40"/>
    <n v="6021"/>
    <x v="11"/>
    <x v="6"/>
  </r>
  <r>
    <x v="41"/>
    <n v="3711"/>
    <x v="26"/>
    <x v="0"/>
  </r>
  <r>
    <x v="42"/>
    <n v="6021"/>
    <x v="11"/>
    <x v="6"/>
  </r>
  <r>
    <x v="43"/>
    <n v="6282"/>
    <x v="27"/>
    <x v="6"/>
  </r>
  <r>
    <x v="44"/>
    <n v="7389"/>
    <x v="28"/>
    <x v="6"/>
  </r>
  <r>
    <x v="45"/>
    <n v="6331"/>
    <x v="3"/>
    <x v="2"/>
  </r>
  <r>
    <x v="46"/>
    <n v="6211"/>
    <x v="29"/>
    <x v="6"/>
  </r>
  <r>
    <x v="47"/>
    <n v="6331"/>
    <x v="3"/>
    <x v="2"/>
  </r>
  <r>
    <x v="48"/>
    <n v="6021"/>
    <x v="11"/>
    <x v="6"/>
  </r>
  <r>
    <x v="49"/>
    <n v="2911"/>
    <x v="5"/>
    <x v="6"/>
  </r>
  <r>
    <x v="50"/>
    <n v="4210"/>
    <x v="30"/>
    <x v="10"/>
  </r>
  <r>
    <x v="51"/>
    <n v="4911"/>
    <x v="31"/>
    <x v="11"/>
  </r>
  <r>
    <x v="52"/>
    <n v="7990"/>
    <x v="32"/>
    <x v="12"/>
  </r>
  <r>
    <x v="53"/>
    <n v="2911"/>
    <x v="5"/>
    <x v="4"/>
  </r>
  <r>
    <x v="54"/>
    <n v="6311"/>
    <x v="33"/>
    <x v="2"/>
  </r>
  <r>
    <x v="55"/>
    <n v="7372"/>
    <x v="8"/>
    <x v="5"/>
  </r>
  <r>
    <x v="56"/>
    <n v="2834"/>
    <x v="14"/>
    <x v="3"/>
  </r>
  <r>
    <x v="57"/>
    <n v="2834"/>
    <x v="14"/>
    <x v="3"/>
  </r>
  <r>
    <x v="58"/>
    <n v="4513"/>
    <x v="34"/>
    <x v="10"/>
  </r>
  <r>
    <x v="59"/>
    <n v="3571"/>
    <x v="35"/>
    <x v="5"/>
  </r>
  <r>
    <x v="60"/>
    <n v="3760"/>
    <x v="36"/>
    <x v="9"/>
  </r>
  <r>
    <x v="61"/>
    <n v="2834"/>
    <x v="14"/>
    <x v="3"/>
  </r>
  <r>
    <x v="62"/>
    <n v="6282"/>
    <x v="37"/>
    <x v="6"/>
  </r>
  <r>
    <x v="63"/>
    <n v="2111"/>
    <x v="38"/>
    <x v="13"/>
  </r>
  <r>
    <x v="64"/>
    <n v="2911"/>
    <x v="5"/>
    <x v="4"/>
  </r>
  <r>
    <x v="65"/>
    <n v="6022"/>
    <x v="39"/>
    <x v="6"/>
  </r>
  <r>
    <x v="66"/>
    <n v="6311"/>
    <x v="33"/>
    <x v="2"/>
  </r>
  <r>
    <x v="67"/>
    <n v="5211"/>
    <x v="19"/>
    <x v="8"/>
  </r>
  <r>
    <x v="68"/>
    <n v="4841"/>
    <x v="40"/>
    <x v="5"/>
  </r>
  <r>
    <x v="69"/>
    <n v="3724"/>
    <x v="25"/>
    <x v="9"/>
  </r>
  <r>
    <x v="70"/>
    <n v="4931"/>
    <x v="41"/>
    <x v="11"/>
  </r>
  <r>
    <x v="71"/>
    <n v="3663"/>
    <x v="42"/>
    <x v="5"/>
  </r>
  <r>
    <x v="72"/>
    <n v="8062"/>
    <x v="43"/>
    <x v="3"/>
  </r>
  <r>
    <x v="73"/>
    <n v="2836"/>
    <x v="44"/>
    <x v="3"/>
  </r>
  <r>
    <x v="74"/>
    <n v="3823"/>
    <x v="45"/>
    <x v="3"/>
  </r>
  <r>
    <x v="75"/>
    <n v="2000"/>
    <x v="46"/>
    <x v="7"/>
  </r>
  <r>
    <x v="76"/>
    <n v="5331"/>
    <x v="47"/>
    <x v="1"/>
  </r>
  <r>
    <x v="77"/>
    <n v="7841"/>
    <x v="48"/>
    <x v="12"/>
  </r>
  <r>
    <x v="78"/>
    <n v="6331"/>
    <x v="3"/>
    <x v="2"/>
  </r>
  <r>
    <x v="79"/>
    <n v="4011"/>
    <x v="49"/>
    <x v="14"/>
  </r>
  <r>
    <x v="80"/>
    <n v="5812"/>
    <x v="50"/>
    <x v="7"/>
  </r>
  <r>
    <x v="81"/>
    <n v="6324"/>
    <x v="20"/>
    <x v="3"/>
  </r>
  <r>
    <x v="82"/>
    <n v="7389"/>
    <x v="28"/>
    <x v="6"/>
  </r>
  <r>
    <x v="83"/>
    <n v="7389"/>
    <x v="28"/>
    <x v="6"/>
  </r>
  <r>
    <x v="84"/>
    <n v="4512"/>
    <x v="51"/>
    <x v="9"/>
  </r>
  <r>
    <x v="85"/>
    <n v="3730"/>
    <x v="52"/>
    <x v="8"/>
  </r>
  <r>
    <x v="86"/>
    <n v="3021"/>
    <x v="53"/>
    <x v="1"/>
  </r>
  <r>
    <x v="87"/>
    <n v="6321"/>
    <x v="54"/>
    <x v="2"/>
  </r>
  <r>
    <x v="88"/>
    <n v="1311"/>
    <x v="55"/>
    <x v="4"/>
  </r>
  <r>
    <x v="89"/>
    <n v="7389"/>
    <x v="28"/>
    <x v="6"/>
  </r>
  <r>
    <x v="90"/>
    <n v="1389"/>
    <x v="56"/>
    <x v="4"/>
  </r>
  <r>
    <x v="91"/>
    <n v="5651"/>
    <x v="57"/>
    <x v="1"/>
  </r>
  <r>
    <x v="92"/>
    <n v="7374"/>
    <x v="58"/>
    <x v="5"/>
  </r>
  <r>
    <x v="93"/>
    <n v="2030"/>
    <x v="59"/>
    <x v="7"/>
  </r>
  <r>
    <x v="94"/>
    <n v="1311"/>
    <x v="55"/>
    <x v="4"/>
  </r>
  <r>
    <x v="95"/>
    <n v="3674"/>
    <x v="17"/>
    <x v="8"/>
  </r>
  <r>
    <x v="96"/>
    <n v="2070"/>
    <x v="60"/>
    <x v="7"/>
  </r>
  <r>
    <x v="97"/>
    <n v="6411"/>
    <x v="61"/>
    <x v="2"/>
  </r>
  <r>
    <x v="98"/>
    <n v="3714"/>
    <x v="62"/>
    <x v="0"/>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Relationships>
</file>

<file path=xl/pivotTables/pivotTable1.xml><?xml version="1.0" encoding="utf-8"?>
<pivotTableDefinition xmlns:r="http://schemas.openxmlformats.org/officeDocument/2006/relationships" xmlns="http://schemas.openxmlformats.org/spreadsheetml/2006/main" name="PivotTable1" cacheId="0" dataOnRows="0" dataCaption="Valu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A116" firstHeaderRow="1" firstDataRow="1" firstDataCol="1"/>
  <pivotFields count="4">
    <pivotField axis="axisRow" showDropDowns="1" compact="1" outline="1" subtotalTop="1" dragToRow="1" dragToCol="1" dragToPage="1" dragToData="1" dragOff="1" showAll="0" topAutoShow="1" itemPageCount="10" sortType="manual" defaultSubtotal="1">
      <items count="100">
        <item t="data" sd="1" x="57"/>
        <item t="data" sd="1" x="29"/>
        <item t="data" sd="1" x="98"/>
        <item t="data" sd="1" x="87"/>
        <item t="data" sd="1" x="6"/>
        <item t="data" sd="1" x="2"/>
        <item t="data" sd="1" x="21"/>
        <item t="data" sd="1" x="45"/>
        <item t="data" sd="1" x="73"/>
        <item t="data" sd="1" x="43"/>
        <item t="data" sd="1" x="95"/>
        <item t="data" sd="1" x="96"/>
        <item t="data" sd="1" x="92"/>
        <item t="data" sd="1" x="65"/>
        <item t="data" sd="1" x="3"/>
        <item t="data" sd="1" x="24"/>
        <item t="data" sd="1" x="42"/>
        <item t="data" sd="1" x="11"/>
        <item t="data" sd="1" x="34"/>
        <item t="data" sd="1" x="8"/>
        <item t="data" sd="1" x="81"/>
        <item t="data" sd="1" x="46"/>
        <item t="data" sd="1" x="68"/>
        <item t="data" sd="1" x="12"/>
        <item t="data" sd="1" x="31"/>
        <item t="data" sd="1" x="30"/>
        <item t="data" sd="1" x="17"/>
        <item t="data" sd="1" x="32"/>
        <item t="data" sd="1" x="19"/>
        <item t="data" sd="1" x="37"/>
        <item t="data" sd="1" x="9"/>
        <item t="data" sd="1" x="4"/>
        <item t="data" sd="1" x="74"/>
        <item t="data" sd="1" x="59"/>
        <item t="data" sd="1" x="84"/>
        <item t="data" sd="1" x="70"/>
        <item t="data" sd="1" x="28"/>
        <item t="data" sd="1" x="61"/>
        <item t="data" sd="1" x="94"/>
        <item t="data" sd="1" x="5"/>
        <item t="data" sd="1" x="58"/>
        <item t="data" sd="1" x="89"/>
        <item t="data" sd="1" x="41"/>
        <item t="data" sd="1" x="85"/>
        <item t="data" sd="1" x="23"/>
        <item t="data" sd="1" x="72"/>
        <item t="data" sd="1" x="26"/>
        <item t="data" sd="1" x="69"/>
        <item t="data" sd="1" x="33"/>
        <item t="data" sd="1" x="35"/>
        <item t="data" sd="1" x="36"/>
        <item t="data" sd="1" x="20"/>
        <item t="data" sd="1" x="13"/>
        <item t="data" sd="1" x="62"/>
        <item t="data" sd="1" x="93"/>
        <item t="data" sd="1" x="60"/>
        <item t="data" sd="1" x="67"/>
        <item t="data" sd="1" x="49"/>
        <item t="data" sd="1" x="97"/>
        <item t="data" sd="1" x="83"/>
        <item t="data" sd="1" x="80"/>
        <item t="data" sd="1" x="7"/>
        <item t="data" sd="1" x="56"/>
        <item t="data" sd="1" x="15"/>
        <item t="data" sd="1" x="54"/>
        <item t="data" sd="1" x="10"/>
        <item t="data" sd="1" x="75"/>
        <item t="data" sd="1" x="16"/>
        <item t="data" sd="1" x="77"/>
        <item t="data" sd="1" x="51"/>
        <item t="data" sd="1" x="86"/>
        <item t="data" sd="1" x="38"/>
        <item t="data" sd="1" x="88"/>
        <item t="data" sd="1" x="27"/>
        <item t="data" sd="1" x="82"/>
        <item t="data" sd="1" x="25"/>
        <item t="data" sd="1" x="63"/>
        <item t="data" sd="1" x="53"/>
        <item t="data" sd="1" x="48"/>
        <item t="data" sd="1" x="22"/>
        <item t="data" sd="1" x="47"/>
        <item t="data" sd="1" x="66"/>
        <item t="data" sd="1" x="71"/>
        <item t="data" sd="1" x="39"/>
        <item t="data" sd="1" x="55"/>
        <item t="data" sd="1" x="90"/>
        <item t="data" sd="1" x="76"/>
        <item t="data" sd="1" x="0"/>
        <item t="data" sd="1" x="91"/>
        <item t="data" sd="1" x="14"/>
        <item t="data" sd="1" x="78"/>
        <item t="data" sd="1" x="79"/>
        <item t="data" sd="1" x="50"/>
        <item t="data" sd="1" x="40"/>
        <item t="data" sd="1" x="64"/>
        <item t="data" sd="1" x="18"/>
        <item t="data" sd="1" x="44"/>
        <item t="data" sd="1" x="1"/>
        <item t="data" sd="1" x="52"/>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64">
        <item t="data" sd="1" x="13"/>
        <item t="data" sd="1" x="46"/>
        <item t="data" sd="1" x="27"/>
        <item t="data" sd="1" x="33"/>
        <item t="data" sd="1" x="26"/>
        <item t="data" sd="1" x="10"/>
        <item t="data" sd="1" x="47"/>
        <item t="data" sd="1" x="54"/>
        <item t="data" sd="1" x="34"/>
        <item t="data" sd="1" x="51"/>
        <item t="data" sd="1" x="25"/>
        <item t="data" sd="1" x="9"/>
        <item t="data" sd="1" x="18"/>
        <item t="data" sd="1" x="44"/>
        <item t="data" sd="1" x="40"/>
        <item t="data" sd="1" x="59"/>
        <item t="data" sd="1" x="38"/>
        <item t="data" sd="1" x="22"/>
        <item t="data" sd="1" x="21"/>
        <item t="data" sd="1" x="23"/>
        <item t="data" sd="1" x="55"/>
        <item t="data" sd="1" x="41"/>
        <item t="data" sd="1" x="31"/>
        <item t="data" sd="1" x="35"/>
        <item t="data" sd="1" x="24"/>
        <item t="data" sd="1" x="60"/>
        <item t="data" sd="1" x="15"/>
        <item t="data" sd="1" x="3"/>
        <item t="data" sd="1" x="36"/>
        <item t="data" sd="1" x="20"/>
        <item t="data" sd="1" x="45"/>
        <item t="data" sd="1" x="61"/>
        <item t="data" sd="1" x="37"/>
        <item t="data" sd="1" x="62"/>
        <item t="data" sd="1" x="0"/>
        <item t="data" sd="1" x="11"/>
        <item t="data" sd="1" x="56"/>
        <item t="data" sd="1" x="5"/>
        <item t="data" sd="1" x="14"/>
        <item t="data" sd="1" x="42"/>
        <item t="data" sd="1" x="49"/>
        <item t="data" sd="1" x="2"/>
        <item t="data" sd="1" x="4"/>
        <item t="data" sd="1" x="50"/>
        <item t="data" sd="1" x="57"/>
        <item t="data" sd="1" x="19"/>
        <item t="data" sd="1" x="1"/>
        <item t="data" sd="1" x="53"/>
        <item t="data" sd="1" x="29"/>
        <item t="data" sd="1" x="17"/>
        <item t="data" sd="1" x="28"/>
        <item t="data" sd="1" x="58"/>
        <item t="data" sd="1" x="6"/>
        <item t="data" sd="1" x="43"/>
        <item t="data" sd="1" x="32"/>
        <item t="data" sd="1" x="8"/>
        <item t="data" sd="1" x="48"/>
        <item t="data" sd="1" x="52"/>
        <item t="data" sd="1" x="16"/>
        <item t="data" sd="1" x="39"/>
        <item t="data" sd="1" x="12"/>
        <item t="data" sd="1" x="30"/>
        <item t="data" sd="1" x="7"/>
        <item t="default" sd="1"/>
      </items>
    </pivotField>
    <pivotField axis="axisRow" showDropDowns="1" compact="1" outline="1" subtotalTop="1" dragToRow="1" dragToCol="1" dragToPage="1" dragToData="1" dragOff="1" showAll="0" topAutoShow="1" itemPageCount="10" sortType="manual" defaultSubtotal="1">
      <items count="16">
        <item t="data" sd="1" x="9"/>
        <item t="data" sd="1" x="13"/>
        <item t="data" sd="1" x="6"/>
        <item t="data" sd="1" x="0"/>
        <item t="data" sd="1" x="8"/>
        <item t="data" sd="1" x="11"/>
        <item t="data" sd="1" x="12"/>
        <item t="data" sd="1" x="7"/>
        <item t="data" sd="1" x="4"/>
        <item t="data" sd="1" x="2"/>
        <item t="data" sd="1" x="3"/>
        <item t="data" sd="1" x="14"/>
        <item t="data" sd="1" x="10"/>
        <item t="data" sd="1" x="1"/>
        <item t="data" sd="1" x="5"/>
        <item t="default" sd="1"/>
      </items>
    </pivotField>
  </pivotFields>
  <rowFields count="2">
    <field x="3"/>
    <field x="0"/>
  </rowFields>
  <rowItems count="115">
    <i t="data" r="0" i="0">
      <x v="0"/>
    </i>
    <i t="data" r="1" i="0">
      <x v="34"/>
    </i>
    <i t="data" r="1" i="0">
      <x v="47"/>
    </i>
    <i t="data" r="1" i="0">
      <x v="55"/>
    </i>
    <i t="data" r="1" i="0">
      <x v="83"/>
    </i>
    <i t="data" r="0" i="0">
      <x v="1"/>
    </i>
    <i t="data" r="1" i="0">
      <x v="76"/>
    </i>
    <i t="data" r="0" i="0">
      <x v="2"/>
    </i>
    <i t="data" r="1" i="0">
      <x v="6"/>
    </i>
    <i t="data" r="1" i="0">
      <x v="9"/>
    </i>
    <i t="data" r="1" i="0">
      <x v="13"/>
    </i>
    <i t="data" r="1" i="0">
      <x v="16"/>
    </i>
    <i t="data" r="1" i="0">
      <x v="21"/>
    </i>
    <i t="data" r="1" i="0">
      <x v="26"/>
    </i>
    <i t="data" r="1" i="0">
      <x v="41"/>
    </i>
    <i t="data" r="1" i="0">
      <x v="52"/>
    </i>
    <i t="data" r="1" i="0">
      <x v="53"/>
    </i>
    <i t="data" r="1" i="0">
      <x v="57"/>
    </i>
    <i t="data" r="1" i="0">
      <x v="59"/>
    </i>
    <i t="data" r="1" i="0">
      <x v="67"/>
    </i>
    <i t="data" r="1" i="0">
      <x v="74"/>
    </i>
    <i t="data" r="1" i="0">
      <x v="78"/>
    </i>
    <i t="data" r="1" i="0">
      <x v="93"/>
    </i>
    <i t="data" r="1" i="0">
      <x v="96"/>
    </i>
    <i t="data" r="0" i="0">
      <x v="3"/>
    </i>
    <i t="data" r="1" i="0">
      <x v="2"/>
    </i>
    <i t="data" r="1" i="0">
      <x v="15"/>
    </i>
    <i t="data" r="1" i="0">
      <x v="42"/>
    </i>
    <i t="data" r="1" i="0">
      <x v="44"/>
    </i>
    <i t="data" r="1" i="0">
      <x v="87"/>
    </i>
    <i t="data" r="1" i="0">
      <x v="89"/>
    </i>
    <i t="data" r="0" i="0">
      <x v="4"/>
    </i>
    <i t="data" r="1" i="0">
      <x v="10"/>
    </i>
    <i t="data" r="1" i="0">
      <x v="18"/>
    </i>
    <i t="data" r="1" i="0">
      <x v="43"/>
    </i>
    <i t="data" r="1" i="0">
      <x v="46"/>
    </i>
    <i t="data" r="1" i="0">
      <x v="50"/>
    </i>
    <i t="data" r="1" i="0">
      <x v="56"/>
    </i>
    <i t="data" r="0" i="0">
      <x v="5"/>
    </i>
    <i t="data" r="1" i="0">
      <x v="35"/>
    </i>
    <i t="data" r="1" i="0">
      <x v="69"/>
    </i>
    <i t="data" r="0" i="0">
      <x v="6"/>
    </i>
    <i t="data" r="1" i="0">
      <x v="68"/>
    </i>
    <i t="data" r="1" i="0">
      <x v="98"/>
    </i>
    <i t="data" r="0" i="0">
      <x v="7"/>
    </i>
    <i t="data" r="1" i="0">
      <x v="11"/>
    </i>
    <i t="data" r="1" i="0">
      <x v="27"/>
    </i>
    <i t="data" r="1" i="0">
      <x v="54"/>
    </i>
    <i t="data" r="1" i="0">
      <x v="60"/>
    </i>
    <i t="data" r="1" i="0">
      <x v="66"/>
    </i>
    <i t="data" r="1" i="0">
      <x v="75"/>
    </i>
    <i t="data" r="0" i="0">
      <x v="8"/>
    </i>
    <i t="data" r="1" i="0">
      <x v="23"/>
    </i>
    <i t="data" r="1" i="0">
      <x v="29"/>
    </i>
    <i t="data" r="1" i="0">
      <x v="38"/>
    </i>
    <i t="data" r="1" i="0">
      <x v="39"/>
    </i>
    <i t="data" r="1" i="0">
      <x v="72"/>
    </i>
    <i t="data" r="1" i="0">
      <x v="77"/>
    </i>
    <i t="data" r="1" i="0">
      <x v="85"/>
    </i>
    <i t="data" r="1" i="0">
      <x v="94"/>
    </i>
    <i t="data" r="0" i="0">
      <x v="9"/>
    </i>
    <i t="data" r="1" i="0">
      <x v="3"/>
    </i>
    <i t="data" r="1" i="0">
      <x v="7"/>
    </i>
    <i t="data" r="1" i="0">
      <x v="14"/>
    </i>
    <i t="data" r="1" i="0">
      <x v="58"/>
    </i>
    <i t="data" r="1" i="0">
      <x v="64"/>
    </i>
    <i t="data" r="1" i="0">
      <x v="80"/>
    </i>
    <i t="data" r="1" i="0">
      <x v="81"/>
    </i>
    <i t="data" r="1" i="0">
      <x v="90"/>
    </i>
    <i t="data" r="0" i="0">
      <x v="10"/>
    </i>
    <i t="data" r="1" i="0">
      <x v="0"/>
    </i>
    <i t="data" r="1" i="0">
      <x v="1"/>
    </i>
    <i t="data" r="1" i="0">
      <x v="8"/>
    </i>
    <i t="data" r="1" i="0">
      <x v="17"/>
    </i>
    <i t="data" r="1" i="0">
      <x v="19"/>
    </i>
    <i t="data" r="1" i="0">
      <x v="20"/>
    </i>
    <i t="data" r="1" i="0">
      <x v="24"/>
    </i>
    <i t="data" r="1" i="0">
      <x v="31"/>
    </i>
    <i t="data" r="1" i="0">
      <x v="32"/>
    </i>
    <i t="data" r="1" i="0">
      <x v="36"/>
    </i>
    <i t="data" r="1" i="0">
      <x v="37"/>
    </i>
    <i t="data" r="1" i="0">
      <x v="45"/>
    </i>
    <i t="data" r="1" i="0">
      <x v="51"/>
    </i>
    <i t="data" r="1" i="0">
      <x v="61"/>
    </i>
    <i t="data" r="1" i="0">
      <x v="62"/>
    </i>
    <i t="data" r="0" i="0">
      <x v="11"/>
    </i>
    <i t="data" r="1" i="0">
      <x v="91"/>
    </i>
    <i t="data" r="0" i="0">
      <x v="12"/>
    </i>
    <i t="data" r="1" i="0">
      <x v="40"/>
    </i>
    <i t="data" r="1" i="0">
      <x v="92"/>
    </i>
    <i t="data" r="0" i="0">
      <x v="13"/>
    </i>
    <i t="data" r="1" i="0">
      <x v="5"/>
    </i>
    <i t="data" r="1" i="0">
      <x v="30"/>
    </i>
    <i t="data" r="1" i="0">
      <x v="70"/>
    </i>
    <i t="data" r="1" i="0">
      <x v="79"/>
    </i>
    <i t="data" r="1" i="0">
      <x v="86"/>
    </i>
    <i t="data" r="1" i="0">
      <x v="88"/>
    </i>
    <i t="data" r="1" i="0">
      <x v="97"/>
    </i>
    <i t="data" r="0" i="0">
      <x v="14"/>
    </i>
    <i t="data" r="1" i="0">
      <x v="4"/>
    </i>
    <i t="data" r="1" i="0">
      <x v="12"/>
    </i>
    <i t="data" r="1" i="0">
      <x v="22"/>
    </i>
    <i t="data" r="1" i="0">
      <x v="25"/>
    </i>
    <i t="data" r="1" i="0">
      <x v="28"/>
    </i>
    <i t="data" r="1" i="0">
      <x v="33"/>
    </i>
    <i t="data" r="1" i="0">
      <x v="48"/>
    </i>
    <i t="data" r="1" i="0">
      <x v="49"/>
    </i>
    <i t="data" r="1" i="0">
      <x v="63"/>
    </i>
    <i t="data" r="1" i="0">
      <x v="65"/>
    </i>
    <i t="data" r="1" i="0">
      <x v="71"/>
    </i>
    <i t="data" r="1" i="0">
      <x v="73"/>
    </i>
    <i t="data" r="1" i="0">
      <x v="82"/>
    </i>
    <i t="data" r="1" i="0">
      <x v="84"/>
    </i>
    <i t="data" r="1" i="0">
      <x v="95"/>
    </i>
    <i t="grand" r="0" i="0">
      <x v="0"/>
    </i>
  </rowItems>
  <colItems count="1">
    <i t="data" r="0" i="0"/>
  </colItem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pivotTable" Target="/xl/pivotTables/pivotTable1.xml" Id="rId1"/></Relationships>
</file>

<file path=xl/worksheets/sheet1.xml><?xml version="1.0" encoding="utf-8"?>
<worksheet xmlns="http://schemas.openxmlformats.org/spreadsheetml/2006/main">
  <sheetPr>
    <outlinePr summaryBelow="1" summaryRight="1"/>
    <pageSetUpPr/>
  </sheetPr>
  <dimension ref="A1:E101"/>
  <sheetViews>
    <sheetView tabSelected="1" workbookViewId="0">
      <selection activeCell="E17" sqref="E17"/>
    </sheetView>
  </sheetViews>
  <sheetFormatPr baseColWidth="8" defaultRowHeight="14.6"/>
  <cols>
    <col width="25.61328125" customWidth="1" style="1" min="1" max="1"/>
    <col width="11.53515625" customWidth="1" style="1" min="2" max="2"/>
    <col width="51.84375" customWidth="1" style="1" min="3" max="3"/>
    <col width="20.84375" customWidth="1" style="1" min="4" max="4"/>
    <col width="67" customWidth="1" style="1" min="5" max="5"/>
    <col width="9.23046875" customWidth="1" style="1" min="6" max="11"/>
    <col width="9.23046875" customWidth="1" style="1" min="12" max="16384"/>
  </cols>
  <sheetData>
    <row r="1" customFormat="1" s="5">
      <c r="A1" s="5" t="inlineStr">
        <is>
          <t>Company Name</t>
        </is>
      </c>
      <c r="B1" s="5" t="inlineStr">
        <is>
          <t>SIC Code</t>
        </is>
      </c>
      <c r="C1" s="5" t="inlineStr">
        <is>
          <t>SIC Category</t>
        </is>
      </c>
      <c r="D1" s="5" t="inlineStr">
        <is>
          <t>Basic category</t>
        </is>
      </c>
      <c r="E1" s="6" t="inlineStr">
        <is>
          <t xml:space="preserve">SIC Sorted Divisions </t>
        </is>
      </c>
    </row>
    <row r="2">
      <c r="A2" s="1" t="inlineStr">
        <is>
          <t>Apple</t>
        </is>
      </c>
      <c r="B2" s="1" t="n">
        <v>3571</v>
      </c>
      <c r="C2" s="1" t="inlineStr">
        <is>
          <t>Electronic Computers</t>
        </is>
      </c>
      <c r="D2" s="1" t="inlineStr">
        <is>
          <t>Tech</t>
        </is>
      </c>
      <c r="E2" t="inlineStr">
        <is>
          <t>Division D: Manufacturing</t>
        </is>
      </c>
    </row>
    <row r="3">
      <c r="A3" s="1" t="inlineStr">
        <is>
          <t>Tesla</t>
        </is>
      </c>
      <c r="B3" s="1" t="n">
        <v>3711</v>
      </c>
      <c r="C3" s="1" t="inlineStr">
        <is>
          <t>Motor Vehicles &amp; Passenger Car Bodies</t>
        </is>
      </c>
      <c r="D3" s="1" t="inlineStr">
        <is>
          <t>Cars</t>
        </is>
      </c>
      <c r="E3" t="inlineStr">
        <is>
          <t>Division D: Manufacturing</t>
        </is>
      </c>
    </row>
    <row r="4">
      <c r="A4" s="1" t="inlineStr">
        <is>
          <t>Walmart</t>
        </is>
      </c>
      <c r="B4" s="1" t="n">
        <v>5331</v>
      </c>
      <c r="C4" s="1" t="inlineStr">
        <is>
          <t>Retail-Variety Stores</t>
        </is>
      </c>
      <c r="D4" s="1" t="inlineStr">
        <is>
          <t>Retail</t>
        </is>
      </c>
      <c r="E4" t="inlineStr">
        <is>
          <t>Division G: Retail Trade</t>
        </is>
      </c>
    </row>
    <row r="5">
      <c r="A5" s="1" t="inlineStr">
        <is>
          <t>Amazon</t>
        </is>
      </c>
      <c r="B5" s="1" t="n">
        <v>5961</v>
      </c>
      <c r="C5" s="1" t="inlineStr">
        <is>
          <t>Retail-Catalog &amp; Mail-Order Houses</t>
        </is>
      </c>
      <c r="D5" s="1" t="inlineStr">
        <is>
          <t>Retail</t>
        </is>
      </c>
      <c r="E5" t="inlineStr">
        <is>
          <t>Division G: Retail Trade</t>
        </is>
      </c>
    </row>
    <row r="6">
      <c r="A6" s="1" t="inlineStr">
        <is>
          <t>Berkshire Hathaway</t>
        </is>
      </c>
      <c r="B6" s="1" t="n">
        <v>6331</v>
      </c>
      <c r="C6" s="1" t="inlineStr">
        <is>
          <t>Fire, Marine &amp; Casualty Insurance</t>
        </is>
      </c>
      <c r="D6" s="1" t="inlineStr">
        <is>
          <t>Insurance</t>
        </is>
      </c>
      <c r="E6" t="inlineStr">
        <is>
          <t>Division H: Finance, Insurance, And Real Estate</t>
        </is>
      </c>
    </row>
    <row r="7">
      <c r="A7" s="1" t="inlineStr">
        <is>
          <t>CVS Health</t>
        </is>
      </c>
      <c r="B7" s="1" t="n">
        <v>5912</v>
      </c>
      <c r="C7" s="1" t="inlineStr">
        <is>
          <t>Retail-Drug Stores and Proprietary Stores</t>
        </is>
      </c>
      <c r="D7" s="1" t="inlineStr">
        <is>
          <t>Medical</t>
        </is>
      </c>
      <c r="E7" t="inlineStr">
        <is>
          <t>Division G: Retail Trade</t>
        </is>
      </c>
    </row>
    <row r="8">
      <c r="A8" s="1" t="inlineStr">
        <is>
          <t>Exxon Mobil</t>
        </is>
      </c>
      <c r="B8" s="1" t="n">
        <v>2911</v>
      </c>
      <c r="C8" s="1" t="inlineStr">
        <is>
          <t>Petroleum Refining</t>
        </is>
      </c>
      <c r="D8" s="1" t="inlineStr">
        <is>
          <t>Gas</t>
        </is>
      </c>
      <c r="E8" t="inlineStr">
        <is>
          <t>Division D: Manufacturing</t>
        </is>
      </c>
    </row>
    <row r="9">
      <c r="A9" s="1" t="inlineStr">
        <is>
          <t>Alphabet</t>
        </is>
      </c>
      <c r="B9" s="1" t="n">
        <v>7370</v>
      </c>
      <c r="C9" s="1" t="inlineStr">
        <is>
          <t>Services-Computer Programming, Data Processing, Etc.</t>
        </is>
      </c>
      <c r="D9" s="1" t="inlineStr">
        <is>
          <t>Tech</t>
        </is>
      </c>
      <c r="E9" t="inlineStr">
        <is>
          <t>Division I: Services</t>
        </is>
      </c>
    </row>
    <row r="10">
      <c r="A10" s="1" t="inlineStr">
        <is>
          <t>McKesson</t>
        </is>
      </c>
      <c r="B10" s="1" t="n">
        <v>5122</v>
      </c>
      <c r="C10" s="1" t="inlineStr">
        <is>
          <t>Wholesale-Drugs, Proprietaries &amp; Druggists' Sundries</t>
        </is>
      </c>
      <c r="D10" s="1" t="inlineStr">
        <is>
          <t>Medical</t>
        </is>
      </c>
      <c r="E10" t="inlineStr">
        <is>
          <t>Division F: Wholesale Trade</t>
        </is>
      </c>
    </row>
    <row r="11">
      <c r="A11" s="1" t="inlineStr">
        <is>
          <t>Cencora</t>
        </is>
      </c>
      <c r="B11" s="1" t="n">
        <v>5122</v>
      </c>
      <c r="C11" s="1" t="inlineStr">
        <is>
          <t>Wholesale-Drugs, Proprietaries &amp; Druggists' Sundries</t>
        </is>
      </c>
      <c r="D11" s="1" t="inlineStr">
        <is>
          <t>Medical</t>
        </is>
      </c>
      <c r="E11" t="inlineStr">
        <is>
          <t>Division F: Wholesale Trade</t>
        </is>
      </c>
    </row>
    <row r="12">
      <c r="A12" s="1" t="inlineStr">
        <is>
          <t>Costco</t>
        </is>
      </c>
      <c r="B12" s="1" t="n">
        <v>5331</v>
      </c>
      <c r="C12" s="1" t="inlineStr">
        <is>
          <t>Retail-Variety Stores</t>
        </is>
      </c>
      <c r="D12" s="1" t="inlineStr">
        <is>
          <t>Retail</t>
        </is>
      </c>
      <c r="E12" t="inlineStr">
        <is>
          <t>Division G: Retail Trade</t>
        </is>
      </c>
    </row>
    <row r="13">
      <c r="A13" s="1" t="inlineStr">
        <is>
          <t>Microsoft</t>
        </is>
      </c>
      <c r="B13" s="1" t="n">
        <v>7372</v>
      </c>
      <c r="C13" s="1" t="inlineStr">
        <is>
          <t>Services-Prepackaged Software</t>
        </is>
      </c>
      <c r="D13" s="1" t="inlineStr">
        <is>
          <t>Tech</t>
        </is>
      </c>
      <c r="E13" t="inlineStr">
        <is>
          <t>Division I: Services</t>
        </is>
      </c>
    </row>
    <row r="14">
      <c r="A14" s="1" t="inlineStr">
        <is>
          <t>Cardinal Health</t>
        </is>
      </c>
      <c r="B14" s="1" t="n">
        <v>5122</v>
      </c>
      <c r="C14" s="1" t="inlineStr">
        <is>
          <t>Wholesale-Drugs, Proprietaries &amp; Druggists' Sundries</t>
        </is>
      </c>
      <c r="D14" s="1" t="inlineStr">
        <is>
          <t>Medical</t>
        </is>
      </c>
      <c r="E14" t="inlineStr">
        <is>
          <t>Division F: Wholesale Trade</t>
        </is>
      </c>
    </row>
    <row r="15">
      <c r="A15" s="1" t="inlineStr">
        <is>
          <t>Chevron</t>
        </is>
      </c>
      <c r="B15" s="1" t="n">
        <v>2911</v>
      </c>
      <c r="C15" s="1" t="inlineStr">
        <is>
          <t>Petroleum Refining</t>
        </is>
      </c>
      <c r="D15" s="1" t="inlineStr">
        <is>
          <t>Gas</t>
        </is>
      </c>
      <c r="E15" t="inlineStr">
        <is>
          <t>Division D: Manufacturing</t>
        </is>
      </c>
    </row>
    <row r="16">
      <c r="A16" s="1" t="inlineStr">
        <is>
          <t>JP Morgan</t>
        </is>
      </c>
      <c r="B16" s="1" t="n">
        <v>6021</v>
      </c>
      <c r="C16" s="1" t="inlineStr">
        <is>
          <t>National Commercial Banks</t>
        </is>
      </c>
      <c r="D16" s="1" t="inlineStr">
        <is>
          <t>Banking</t>
        </is>
      </c>
      <c r="E16" t="inlineStr">
        <is>
          <t>Division H: Finance, Insurance, And Real Estate</t>
        </is>
      </c>
    </row>
    <row r="17">
      <c r="A17" s="1" t="inlineStr">
        <is>
          <t>Toyota Motor</t>
        </is>
      </c>
      <c r="B17" s="1" t="n">
        <v>3711</v>
      </c>
      <c r="C17" s="1" t="inlineStr">
        <is>
          <t>Motor Vehicles &amp; Passenger Car Bodies</t>
        </is>
      </c>
      <c r="D17" s="1" t="inlineStr">
        <is>
          <t>Cars</t>
        </is>
      </c>
      <c r="E17" t="inlineStr">
        <is>
          <t>Division D: Manufacturing</t>
        </is>
      </c>
    </row>
    <row r="18">
      <c r="A18" s="1" t="inlineStr">
        <is>
          <t>Meta</t>
        </is>
      </c>
      <c r="B18" s="1" t="n">
        <v>7370</v>
      </c>
      <c r="C18" s="1" t="inlineStr">
        <is>
          <t>Services-Computer Programming, Data Processing, Etc.</t>
        </is>
      </c>
      <c r="D18" s="1" t="inlineStr">
        <is>
          <t>Tech</t>
        </is>
      </c>
      <c r="E18" t="inlineStr">
        <is>
          <t>Division I: Services</t>
        </is>
      </c>
    </row>
    <row r="19">
      <c r="A19" s="1" t="inlineStr">
        <is>
          <t>Morgan Stanley</t>
        </is>
      </c>
      <c r="B19" s="1" t="n">
        <v>6712</v>
      </c>
      <c r="C19" s="1" t="inlineStr">
        <is>
          <t xml:space="preserve"> Offices of Bank Holding Companies</t>
        </is>
      </c>
      <c r="D19" s="1" t="inlineStr">
        <is>
          <t>Banking</t>
        </is>
      </c>
      <c r="E19" t="inlineStr">
        <is>
          <t>Division H: Finance, Insurance, And Real Estate</t>
        </is>
      </c>
    </row>
    <row r="20">
      <c r="A20" s="1" t="inlineStr">
        <is>
          <t>Citigroup</t>
        </is>
      </c>
      <c r="B20" s="1" t="n">
        <v>6021</v>
      </c>
      <c r="C20" s="1" t="inlineStr">
        <is>
          <t>National Commercial Banks</t>
        </is>
      </c>
      <c r="D20" s="1" t="inlineStr">
        <is>
          <t>Banking</t>
        </is>
      </c>
      <c r="E20" t="inlineStr">
        <is>
          <t>Division H: Finance, Insurance, And Real Estate</t>
        </is>
      </c>
    </row>
    <row r="21">
      <c r="A21" s="1" t="inlineStr">
        <is>
          <t>Verizon Communications</t>
        </is>
      </c>
      <c r="B21" s="1" t="n">
        <v>4813</v>
      </c>
      <c r="C21" s="1" t="inlineStr">
        <is>
          <t>Telephone Communications (No Radiotelephone)</t>
        </is>
      </c>
      <c r="D21" s="1" t="inlineStr">
        <is>
          <t>Tech</t>
        </is>
      </c>
      <c r="E21" t="inlineStr">
        <is>
          <t>Division E: Transportation, Communications, Electric, Gas, And Sanitary Services</t>
        </is>
      </c>
    </row>
    <row r="22">
      <c r="A22" s="1" t="inlineStr">
        <is>
          <t>Comcast</t>
        </is>
      </c>
      <c r="B22" s="1" t="n">
        <v>4841</v>
      </c>
      <c r="C22" s="1" t="inlineStr">
        <is>
          <t xml:space="preserve"> Cable &amp; Other Pay Television Services</t>
        </is>
      </c>
      <c r="D22" s="1" t="inlineStr">
        <is>
          <t>Tech</t>
        </is>
      </c>
      <c r="E22" t="inlineStr">
        <is>
          <t>Division E: Transportation, Communications, Electric, Gas, And Sanitary Services</t>
        </is>
      </c>
    </row>
    <row r="23">
      <c r="A23" s="1" t="inlineStr">
        <is>
          <t>Johnson &amp; Johnson</t>
        </is>
      </c>
      <c r="B23" s="1" t="n">
        <v>2834</v>
      </c>
      <c r="C23" s="1" t="inlineStr">
        <is>
          <t>Pharmaceutical Preparations</t>
        </is>
      </c>
      <c r="D23" s="1" t="inlineStr">
        <is>
          <t>Medical</t>
        </is>
      </c>
      <c r="E23" t="inlineStr">
        <is>
          <t>Division D: Manufacturing</t>
        </is>
      </c>
    </row>
    <row r="24">
      <c r="A24" s="1" t="inlineStr">
        <is>
          <t>American Express</t>
        </is>
      </c>
      <c r="B24" s="1" t="n">
        <v>6199</v>
      </c>
      <c r="C24" s="1" t="inlineStr">
        <is>
          <t>Finance Services</t>
        </is>
      </c>
      <c r="D24" s="1" t="inlineStr">
        <is>
          <t>Banking</t>
        </is>
      </c>
      <c r="E24" t="inlineStr">
        <is>
          <t>Division H: Finance, Insurance, And Real Estate</t>
        </is>
      </c>
    </row>
    <row r="25">
      <c r="A25" s="1" t="inlineStr">
        <is>
          <t>Procter and Gamble</t>
        </is>
      </c>
      <c r="B25" s="1" t="n">
        <v>2840</v>
      </c>
      <c r="C25" s="1" t="inlineStr">
        <is>
          <t>Soap, Detergents, Cleang Preparations, Perfumes, Cosmetics</t>
        </is>
      </c>
      <c r="D25" s="1" t="inlineStr">
        <is>
          <t>Retail</t>
        </is>
      </c>
      <c r="E25" t="inlineStr">
        <is>
          <t>Division D: Manufacturing</t>
        </is>
      </c>
    </row>
    <row r="26">
      <c r="A26" s="1" t="inlineStr">
        <is>
          <t>General Motors</t>
        </is>
      </c>
      <c r="B26" s="1" t="n">
        <v>3711</v>
      </c>
      <c r="C26" s="1" t="inlineStr">
        <is>
          <t>Motor Vehicles &amp; Passenger Car Bodies</t>
        </is>
      </c>
      <c r="D26" s="1" t="inlineStr">
        <is>
          <t>Cars</t>
        </is>
      </c>
      <c r="E26" t="inlineStr">
        <is>
          <t>Division D: Manufacturing</t>
        </is>
      </c>
    </row>
    <row r="27">
      <c r="A27" s="1" t="inlineStr">
        <is>
          <t>Broadcom</t>
        </is>
      </c>
      <c r="B27" s="1" t="n">
        <v>3674</v>
      </c>
      <c r="C27" s="1" t="inlineStr">
        <is>
          <t>Semiconductors &amp; Related Devices</t>
        </is>
      </c>
      <c r="D27" s="1" t="inlineStr">
        <is>
          <t>Cars</t>
        </is>
      </c>
      <c r="E27" t="inlineStr">
        <is>
          <t>Division D: Manufacturing</t>
        </is>
      </c>
    </row>
    <row r="28">
      <c r="A28" s="1" t="inlineStr">
        <is>
          <t>Pepsi</t>
        </is>
      </c>
      <c r="B28" s="1" t="n">
        <v>2080</v>
      </c>
      <c r="C28" s="1" t="inlineStr">
        <is>
          <t>Beverages</t>
        </is>
      </c>
      <c r="D28" s="1" t="inlineStr">
        <is>
          <t>Food/Drinks</t>
        </is>
      </c>
      <c r="E28" t="inlineStr">
        <is>
          <t>Division D: Manufacturing</t>
        </is>
      </c>
    </row>
    <row r="29">
      <c r="A29" s="1" t="inlineStr">
        <is>
          <t>Home Depot</t>
        </is>
      </c>
      <c r="B29" s="1" t="n">
        <v>5211</v>
      </c>
      <c r="C29" s="1" t="inlineStr">
        <is>
          <t>Retail-Lumber &amp; Other Building Materials Dealers</t>
        </is>
      </c>
      <c r="D29" s="1" t="inlineStr">
        <is>
          <t>Construction</t>
        </is>
      </c>
      <c r="E29" t="inlineStr">
        <is>
          <t>Division G: Retail Trade</t>
        </is>
      </c>
    </row>
    <row r="30">
      <c r="A30" s="1" t="inlineStr">
        <is>
          <t>Oracle</t>
        </is>
      </c>
      <c r="B30" s="1" t="n">
        <v>7372</v>
      </c>
      <c r="C30" s="1" t="inlineStr">
        <is>
          <t>Services-Prepackaged Software</t>
        </is>
      </c>
      <c r="D30" s="1" t="inlineStr">
        <is>
          <t>Tech</t>
        </is>
      </c>
      <c r="E30" t="inlineStr">
        <is>
          <t>Division I: Services</t>
        </is>
      </c>
    </row>
    <row r="31">
      <c r="A31" s="1" t="inlineStr">
        <is>
          <t>Elevance Health</t>
        </is>
      </c>
      <c r="B31" s="1" t="n">
        <v>6324</v>
      </c>
      <c r="C31" s="1" t="inlineStr">
        <is>
          <t>Hospital &amp; Medical Service Plans</t>
        </is>
      </c>
      <c r="D31" s="1" t="inlineStr">
        <is>
          <t>Medical</t>
        </is>
      </c>
      <c r="E31" t="inlineStr">
        <is>
          <t>Division H: Finance, Insurance, And Real Estate</t>
        </is>
      </c>
    </row>
    <row r="32">
      <c r="A32" s="1" t="inlineStr">
        <is>
          <t>ABBvie</t>
        </is>
      </c>
      <c r="B32" s="1" t="n">
        <v>2834</v>
      </c>
      <c r="C32" s="1" t="inlineStr">
        <is>
          <t>Pharmaceutical Preparations</t>
        </is>
      </c>
      <c r="D32" s="1" t="inlineStr">
        <is>
          <t>Medical</t>
        </is>
      </c>
      <c r="E32" t="inlineStr">
        <is>
          <t>Division D: Manufacturing</t>
        </is>
      </c>
    </row>
    <row r="33">
      <c r="A33" s="1" t="inlineStr">
        <is>
          <t>Cisco Systems</t>
        </is>
      </c>
      <c r="B33" s="1" t="n">
        <v>3576</v>
      </c>
      <c r="C33" s="1" t="inlineStr">
        <is>
          <t>Computer Communications Equipment</t>
        </is>
      </c>
      <c r="D33" s="1" t="inlineStr">
        <is>
          <t>Tech</t>
        </is>
      </c>
      <c r="E33" t="inlineStr">
        <is>
          <t>Division D: Manufacturing</t>
        </is>
      </c>
    </row>
    <row r="34">
      <c r="A34" s="1" t="inlineStr">
        <is>
          <t>Cigna Group</t>
        </is>
      </c>
      <c r="B34" s="1" t="n">
        <v>6324</v>
      </c>
      <c r="C34" s="1" t="inlineStr">
        <is>
          <t>Hospital &amp; Medical Service Plans</t>
        </is>
      </c>
      <c r="D34" s="1" t="inlineStr">
        <is>
          <t>Medical</t>
        </is>
      </c>
      <c r="E34" t="inlineStr">
        <is>
          <t>Division H: Finance, Insurance, And Real Estate</t>
        </is>
      </c>
    </row>
    <row r="35">
      <c r="A35" s="1" t="inlineStr">
        <is>
          <t>Coca Cola</t>
        </is>
      </c>
      <c r="B35" s="1" t="n">
        <v>2080</v>
      </c>
      <c r="C35" s="1" t="inlineStr">
        <is>
          <t>Beverages</t>
        </is>
      </c>
      <c r="D35" s="1" t="inlineStr">
        <is>
          <t>Food/Drinks</t>
        </is>
      </c>
      <c r="E35" t="inlineStr">
        <is>
          <t>Division D: Manufacturing</t>
        </is>
      </c>
    </row>
    <row r="36">
      <c r="A36" s="1" t="inlineStr">
        <is>
          <t>IBM</t>
        </is>
      </c>
      <c r="B36" s="1" t="n">
        <v>3570</v>
      </c>
      <c r="C36" s="1" t="inlineStr">
        <is>
          <t>Computer &amp; office Equipment</t>
        </is>
      </c>
      <c r="D36" s="1" t="inlineStr">
        <is>
          <t>Tech</t>
        </is>
      </c>
      <c r="E36" t="inlineStr">
        <is>
          <t>Division D: Manufacturing</t>
        </is>
      </c>
    </row>
    <row r="37">
      <c r="A37" s="1" t="inlineStr">
        <is>
          <t>Caterpillar</t>
        </is>
      </c>
      <c r="B37" s="1" t="n">
        <v>3531</v>
      </c>
      <c r="C37" s="1" t="inlineStr">
        <is>
          <t>Construction Machinery &amp; Equip</t>
        </is>
      </c>
      <c r="D37" s="1" t="inlineStr">
        <is>
          <t>Construction</t>
        </is>
      </c>
      <c r="E37" t="inlineStr">
        <is>
          <t>Division D: Manufacturing</t>
        </is>
      </c>
    </row>
    <row r="38">
      <c r="A38" s="1" t="inlineStr">
        <is>
          <t>Intel</t>
        </is>
      </c>
      <c r="B38" s="1" t="n">
        <v>3674</v>
      </c>
      <c r="C38" s="1" t="inlineStr">
        <is>
          <t>Semiconductors &amp; Related Devices</t>
        </is>
      </c>
      <c r="D38" s="1" t="inlineStr">
        <is>
          <t>Tech</t>
        </is>
      </c>
      <c r="E38" t="inlineStr">
        <is>
          <t>Division D: Manufacturing</t>
        </is>
      </c>
    </row>
    <row r="39">
      <c r="A39" s="1" t="inlineStr">
        <is>
          <t>John Deere</t>
        </is>
      </c>
      <c r="B39" s="1" t="n">
        <v>3523</v>
      </c>
      <c r="C39" s="1" t="inlineStr">
        <is>
          <t>Farm Machinery &amp; Equipment</t>
        </is>
      </c>
      <c r="D39" s="1" t="inlineStr">
        <is>
          <t>Construction</t>
        </is>
      </c>
      <c r="E39" t="inlineStr">
        <is>
          <t>Division D: Manufacturing</t>
        </is>
      </c>
    </row>
    <row r="40">
      <c r="A40" s="1" t="inlineStr">
        <is>
          <t>ConocoPhillips</t>
        </is>
      </c>
      <c r="B40" s="1" t="n">
        <v>2911</v>
      </c>
      <c r="C40" s="1" t="inlineStr">
        <is>
          <t>Petroleum Refining</t>
        </is>
      </c>
      <c r="D40" s="1" t="inlineStr">
        <is>
          <t>Gas</t>
        </is>
      </c>
      <c r="E40" t="inlineStr">
        <is>
          <t>Division D: Manufacturing</t>
        </is>
      </c>
    </row>
    <row r="41">
      <c r="A41" s="1" t="inlineStr">
        <is>
          <t>Nvidia</t>
        </is>
      </c>
      <c r="B41" s="1" t="n">
        <v>3674</v>
      </c>
      <c r="C41" s="1" t="inlineStr">
        <is>
          <t>Semiconductors &amp; Related Devices</t>
        </is>
      </c>
      <c r="D41" s="1" t="inlineStr">
        <is>
          <t>Tech</t>
        </is>
      </c>
      <c r="E41" t="inlineStr">
        <is>
          <t>Division D: Manufacturing</t>
        </is>
      </c>
    </row>
    <row r="42">
      <c r="A42" s="1" t="inlineStr">
        <is>
          <t>RTX</t>
        </is>
      </c>
      <c r="B42" s="1" t="n">
        <v>3724</v>
      </c>
      <c r="C42" s="1" t="inlineStr">
        <is>
          <t>Aircraft Engines &amp; Engine Parts</t>
        </is>
      </c>
      <c r="D42" s="1" t="inlineStr">
        <is>
          <t>Aircraft/Military</t>
        </is>
      </c>
      <c r="E42" t="inlineStr">
        <is>
          <t>Division D: Manufacturing</t>
        </is>
      </c>
    </row>
    <row r="43">
      <c r="A43" s="1" t="inlineStr">
        <is>
          <t>US Bancorp</t>
        </is>
      </c>
      <c r="B43" s="1" t="n">
        <v>6021</v>
      </c>
      <c r="C43" s="1" t="inlineStr">
        <is>
          <t>National Commercial Banks</t>
        </is>
      </c>
      <c r="D43" s="1" t="inlineStr">
        <is>
          <t>Banking</t>
        </is>
      </c>
      <c r="E43" t="inlineStr">
        <is>
          <t>Division H: Finance, Insurance, And Real Estate</t>
        </is>
      </c>
    </row>
    <row r="44">
      <c r="A44" s="1" t="inlineStr">
        <is>
          <t>Ford Motors</t>
        </is>
      </c>
      <c r="B44" s="1" t="n">
        <v>3711</v>
      </c>
      <c r="C44" s="1" t="inlineStr">
        <is>
          <t xml:space="preserve"> Motor Vehicles &amp; Passenger Car Bodies</t>
        </is>
      </c>
      <c r="D44" s="1" t="inlineStr">
        <is>
          <t>Cars</t>
        </is>
      </c>
      <c r="E44" t="inlineStr">
        <is>
          <t>Division D: Manufacturing</t>
        </is>
      </c>
    </row>
    <row r="45">
      <c r="A45" s="1" t="inlineStr">
        <is>
          <t>Capital One</t>
        </is>
      </c>
      <c r="B45" s="1" t="n">
        <v>6021</v>
      </c>
      <c r="C45" s="1" t="inlineStr">
        <is>
          <t>National Commercial Banks</t>
        </is>
      </c>
      <c r="D45" s="1" t="inlineStr">
        <is>
          <t>Banking</t>
        </is>
      </c>
      <c r="E45" t="inlineStr">
        <is>
          <t>Division H: Finance, Insurance, And Real Estate</t>
        </is>
      </c>
    </row>
    <row r="46">
      <c r="A46" s="1" t="inlineStr">
        <is>
          <t>Apollo Global Management</t>
        </is>
      </c>
      <c r="B46" s="1" t="n">
        <v>6282</v>
      </c>
      <c r="C46" s="1" t="inlineStr">
        <is>
          <t xml:space="preserve"> Investment Advice</t>
        </is>
      </c>
      <c r="D46" s="1" t="inlineStr">
        <is>
          <t>Banking</t>
        </is>
      </c>
      <c r="E46" t="inlineStr">
        <is>
          <t>Division H: Finance, Insurance, And Real Estate</t>
        </is>
      </c>
    </row>
    <row r="47">
      <c r="A47" s="1" t="inlineStr">
        <is>
          <t>Visa</t>
        </is>
      </c>
      <c r="B47" s="1" t="n">
        <v>7389</v>
      </c>
      <c r="C47" s="1" t="inlineStr">
        <is>
          <t>Services-Business Services, NEC</t>
        </is>
      </c>
      <c r="D47" s="1" t="inlineStr">
        <is>
          <t>Banking</t>
        </is>
      </c>
      <c r="E47" t="inlineStr">
        <is>
          <t>Division I: Services</t>
        </is>
      </c>
    </row>
    <row r="48">
      <c r="A48" s="1" t="inlineStr">
        <is>
          <t>American International Group</t>
        </is>
      </c>
      <c r="B48" s="1" t="n">
        <v>6331</v>
      </c>
      <c r="C48" s="1" t="inlineStr">
        <is>
          <t>Fire, Marine &amp; Casualty Insurance</t>
        </is>
      </c>
      <c r="D48" s="1" t="inlineStr">
        <is>
          <t>Insurance</t>
        </is>
      </c>
      <c r="E48" t="inlineStr">
        <is>
          <t>Division H: Finance, Insurance, And Real Estate</t>
        </is>
      </c>
    </row>
    <row r="49">
      <c r="A49" s="1" t="inlineStr">
        <is>
          <t>Charles Schwab</t>
        </is>
      </c>
      <c r="B49" s="1" t="n">
        <v>6211</v>
      </c>
      <c r="C49" s="1" t="inlineStr">
        <is>
          <t>Security Brokers, Dealers &amp; Flotation Companies</t>
        </is>
      </c>
      <c r="D49" s="1" t="inlineStr">
        <is>
          <t>Banking</t>
        </is>
      </c>
      <c r="E49" t="inlineStr">
        <is>
          <t>Division H: Finance, Insurance, And Real Estate</t>
        </is>
      </c>
    </row>
    <row r="50">
      <c r="A50" s="1" t="inlineStr">
        <is>
          <t>Progressive</t>
        </is>
      </c>
      <c r="B50" s="1" t="n">
        <v>6331</v>
      </c>
      <c r="C50" s="1" t="inlineStr">
        <is>
          <t>Fire, Marine &amp; Casualty Insurance</t>
        </is>
      </c>
      <c r="D50" s="1" t="inlineStr">
        <is>
          <t>Insurance</t>
        </is>
      </c>
      <c r="E50" t="inlineStr">
        <is>
          <t>Division H: Finance, Insurance, And Real Estate</t>
        </is>
      </c>
    </row>
    <row r="51">
      <c r="A51" s="1" t="inlineStr">
        <is>
          <t>PNC Financial Services</t>
        </is>
      </c>
      <c r="B51" s="1" t="n">
        <v>6021</v>
      </c>
      <c r="C51" s="1" t="inlineStr">
        <is>
          <t>National Commercial Banks</t>
        </is>
      </c>
      <c r="D51" s="1" t="inlineStr">
        <is>
          <t>Banking</t>
        </is>
      </c>
      <c r="E51" t="inlineStr">
        <is>
          <t>Division H: Finance, Insurance, And Real Estate</t>
        </is>
      </c>
    </row>
    <row r="52">
      <c r="A52" s="1" t="inlineStr">
        <is>
          <t>Marathon Petroleum</t>
        </is>
      </c>
      <c r="B52" s="1" t="n">
        <v>2911</v>
      </c>
      <c r="C52" s="1" t="inlineStr">
        <is>
          <t>Petroleum Refining</t>
        </is>
      </c>
      <c r="D52" s="1" t="inlineStr">
        <is>
          <t>Banking</t>
        </is>
      </c>
      <c r="E52" t="inlineStr">
        <is>
          <t>Division D: Manufacturing</t>
        </is>
      </c>
    </row>
    <row r="53">
      <c r="A53" s="1" t="inlineStr">
        <is>
          <t>United Parcel Service</t>
        </is>
      </c>
      <c r="B53" s="1" t="n">
        <v>4210</v>
      </c>
      <c r="C53" s="1" t="inlineStr">
        <is>
          <t>Trucking &amp; Courier Services (No Air)</t>
        </is>
      </c>
      <c r="D53" s="1" t="inlineStr">
        <is>
          <t>Post Service</t>
        </is>
      </c>
      <c r="E53" t="inlineStr">
        <is>
          <t>Division E: Transportation, Communications, Electric, Gas, And Sanitary Services</t>
        </is>
      </c>
    </row>
    <row r="54">
      <c r="A54" s="1" t="inlineStr">
        <is>
          <t>NextEra Energy</t>
        </is>
      </c>
      <c r="B54" s="1" t="n">
        <v>4911</v>
      </c>
      <c r="C54" s="1" t="inlineStr">
        <is>
          <t>Electric Services</t>
        </is>
      </c>
      <c r="D54" s="1" t="inlineStr">
        <is>
          <t>Energy</t>
        </is>
      </c>
      <c r="E54" t="inlineStr">
        <is>
          <t>Division E: Transportation, Communications, Electric, Gas, And Sanitary Services</t>
        </is>
      </c>
    </row>
    <row r="55">
      <c r="A55" s="1" t="inlineStr">
        <is>
          <t>Walt Disney</t>
        </is>
      </c>
      <c r="B55" s="1" t="n">
        <v>7990</v>
      </c>
      <c r="C55" s="1" t="inlineStr">
        <is>
          <t>Services-Miscellaneous Amusement &amp; Recreation</t>
        </is>
      </c>
      <c r="D55" s="1" t="inlineStr">
        <is>
          <t>Entertainment</t>
        </is>
      </c>
      <c r="E55" t="inlineStr">
        <is>
          <t>Division I: Services</t>
        </is>
      </c>
    </row>
    <row r="56">
      <c r="A56" s="1" t="inlineStr">
        <is>
          <t>Phillips 66</t>
        </is>
      </c>
      <c r="B56" s="1" t="n">
        <v>2911</v>
      </c>
      <c r="C56" s="1" t="inlineStr">
        <is>
          <t>Petroleum Refining</t>
        </is>
      </c>
      <c r="D56" s="1" t="inlineStr">
        <is>
          <t>Gas</t>
        </is>
      </c>
      <c r="E56" t="inlineStr">
        <is>
          <t>Division D: Manufacturing</t>
        </is>
      </c>
    </row>
    <row r="57">
      <c r="A57" s="1" t="inlineStr">
        <is>
          <t>Metlife</t>
        </is>
      </c>
      <c r="B57" s="1" t="n">
        <v>6311</v>
      </c>
      <c r="C57" s="1" t="inlineStr">
        <is>
          <t xml:space="preserve"> Life Insurance</t>
        </is>
      </c>
      <c r="D57" s="1" t="inlineStr">
        <is>
          <t>Insurance</t>
        </is>
      </c>
      <c r="E57" t="inlineStr">
        <is>
          <t>Division H: Finance, Insurance, And Real Estate</t>
        </is>
      </c>
    </row>
    <row r="58">
      <c r="A58" s="1" t="inlineStr">
        <is>
          <t>Salesforce</t>
        </is>
      </c>
      <c r="B58" s="1" t="n">
        <v>7372</v>
      </c>
      <c r="C58" s="1" t="inlineStr">
        <is>
          <t>Services-Prepackaged Software</t>
        </is>
      </c>
      <c r="D58" s="1" t="inlineStr">
        <is>
          <t>Tech</t>
        </is>
      </c>
      <c r="E58" t="inlineStr">
        <is>
          <t>Division I: Services</t>
        </is>
      </c>
    </row>
    <row r="59">
      <c r="A59" s="1" t="inlineStr">
        <is>
          <t>Merck &amp; Co.</t>
        </is>
      </c>
      <c r="B59" s="1" t="n">
        <v>2834</v>
      </c>
      <c r="C59" s="1" t="inlineStr">
        <is>
          <t>Pharmaceutical Preparations</t>
        </is>
      </c>
      <c r="D59" s="1" t="inlineStr">
        <is>
          <t>Medical</t>
        </is>
      </c>
      <c r="E59" t="inlineStr">
        <is>
          <t>Division D: Manufacturing</t>
        </is>
      </c>
    </row>
    <row r="60">
      <c r="A60" s="1" t="inlineStr">
        <is>
          <t>Abbott Laboratories</t>
        </is>
      </c>
      <c r="B60" s="1" t="n">
        <v>2834</v>
      </c>
      <c r="C60" s="1" t="inlineStr">
        <is>
          <t>Pharmaceutical Preparations</t>
        </is>
      </c>
      <c r="D60" s="1" t="inlineStr">
        <is>
          <t>Medical</t>
        </is>
      </c>
      <c r="E60" t="inlineStr">
        <is>
          <t>Division D: Manufacturing</t>
        </is>
      </c>
    </row>
    <row r="61">
      <c r="A61" s="1" t="inlineStr">
        <is>
          <t>FedEx</t>
        </is>
      </c>
      <c r="B61" s="1" t="n">
        <v>4513</v>
      </c>
      <c r="C61" s="1" t="inlineStr">
        <is>
          <t>Air Courier Services</t>
        </is>
      </c>
      <c r="D61" s="1" t="inlineStr">
        <is>
          <t>Post Service</t>
        </is>
      </c>
      <c r="E61" t="inlineStr">
        <is>
          <t>Division E: Transportation, Communications, Electric, Gas, And Sanitary Services</t>
        </is>
      </c>
    </row>
    <row r="62">
      <c r="A62" s="1" t="inlineStr">
        <is>
          <t>Dell Technologies</t>
        </is>
      </c>
      <c r="B62" s="1" t="n">
        <v>3571</v>
      </c>
      <c r="C62" s="1" t="inlineStr">
        <is>
          <t>Electronic Computers</t>
        </is>
      </c>
      <c r="D62" s="1" t="inlineStr">
        <is>
          <t>Tech</t>
        </is>
      </c>
      <c r="E62" t="inlineStr">
        <is>
          <t>Division D: Manufacturing</t>
        </is>
      </c>
    </row>
    <row r="63">
      <c r="A63" s="1" t="inlineStr">
        <is>
          <t>Lockheed Martin</t>
        </is>
      </c>
      <c r="B63" s="1" t="n">
        <v>3760</v>
      </c>
      <c r="C63" s="1" t="inlineStr">
        <is>
          <t>Guided Missiles &amp; Space Vehicles &amp; Parts</t>
        </is>
      </c>
      <c r="D63" s="1" t="inlineStr">
        <is>
          <t>Aircraft/Military</t>
        </is>
      </c>
      <c r="E63" t="inlineStr">
        <is>
          <t>Division D: Manufacturing</t>
        </is>
      </c>
    </row>
    <row r="64">
      <c r="A64" s="1" t="inlineStr">
        <is>
          <t>ELI LILY AND COMPANY</t>
        </is>
      </c>
      <c r="B64" s="1" t="n">
        <v>2834</v>
      </c>
      <c r="C64" s="1" t="inlineStr">
        <is>
          <t>Pharmaceutical Preparations</t>
        </is>
      </c>
      <c r="D64" s="1" t="inlineStr">
        <is>
          <t>Medical</t>
        </is>
      </c>
      <c r="E64" t="inlineStr">
        <is>
          <t>Division D: Manufacturing</t>
        </is>
      </c>
    </row>
    <row r="65">
      <c r="A65" s="1" t="inlineStr">
        <is>
          <t>KKR &amp; Co. Inc</t>
        </is>
      </c>
      <c r="B65" s="1" t="n">
        <v>6282</v>
      </c>
      <c r="C65" s="1" t="inlineStr">
        <is>
          <t>Investment Advice</t>
        </is>
      </c>
      <c r="D65" s="1" t="inlineStr">
        <is>
          <t>Banking</t>
        </is>
      </c>
      <c r="E65" t="inlineStr">
        <is>
          <t>Division H: Finance, Insurance, And Real Estate</t>
        </is>
      </c>
    </row>
    <row r="66">
      <c r="A66" s="1" t="inlineStr">
        <is>
          <t>Philip Morris International Inc</t>
        </is>
      </c>
      <c r="B66" s="1" t="n">
        <v>2111</v>
      </c>
      <c r="C66" s="1" t="inlineStr">
        <is>
          <t>Cigarettes</t>
        </is>
      </c>
      <c r="D66" s="1" t="inlineStr">
        <is>
          <t>Alcohol/Smoking</t>
        </is>
      </c>
      <c r="E66" t="inlineStr">
        <is>
          <t>Division D: Manufacturing</t>
        </is>
      </c>
    </row>
    <row r="67">
      <c r="A67" s="1" t="inlineStr">
        <is>
          <t>Valero Energy</t>
        </is>
      </c>
      <c r="B67" s="1" t="n">
        <v>2911</v>
      </c>
      <c r="C67" s="1" t="inlineStr">
        <is>
          <t>Petroleum Refining</t>
        </is>
      </c>
      <c r="D67" s="1" t="inlineStr">
        <is>
          <t>Gas</t>
        </is>
      </c>
      <c r="E67" t="inlineStr">
        <is>
          <t>Division D: Manufacturing</t>
        </is>
      </c>
    </row>
    <row r="68">
      <c r="A68" s="1" t="inlineStr">
        <is>
          <t>Bank of New York Mellon Corp</t>
        </is>
      </c>
      <c r="B68" s="1" t="n">
        <v>6022</v>
      </c>
      <c r="C68" s="1" t="inlineStr">
        <is>
          <t>State Commercial Banks</t>
        </is>
      </c>
      <c r="D68" s="1" t="inlineStr">
        <is>
          <t>Banking</t>
        </is>
      </c>
      <c r="E68" t="inlineStr">
        <is>
          <t>Division H: Finance, Insurance, And Real Estate</t>
        </is>
      </c>
    </row>
    <row r="69">
      <c r="A69" s="1" t="inlineStr">
        <is>
          <t>Prudential Financial</t>
        </is>
      </c>
      <c r="B69" s="1" t="n">
        <v>6311</v>
      </c>
      <c r="C69" s="1" t="inlineStr">
        <is>
          <t xml:space="preserve"> Life Insurance</t>
        </is>
      </c>
      <c r="D69" s="1" t="inlineStr">
        <is>
          <t>Insurance</t>
        </is>
      </c>
      <c r="E69" t="inlineStr">
        <is>
          <t>Division H: Finance, Insurance, And Real Estate</t>
        </is>
      </c>
    </row>
    <row r="70">
      <c r="A70" s="1" t="inlineStr">
        <is>
          <t>Lowes</t>
        </is>
      </c>
      <c r="B70" s="1" t="n">
        <v>5211</v>
      </c>
      <c r="C70" s="1" t="inlineStr">
        <is>
          <t>Retail-Lumber &amp; Other Building Materials Dealers</t>
        </is>
      </c>
      <c r="D70" s="1" t="inlineStr">
        <is>
          <t>Construction</t>
        </is>
      </c>
      <c r="E70" t="inlineStr">
        <is>
          <t>Division G: Retail Trade</t>
        </is>
      </c>
    </row>
    <row r="71">
      <c r="A71" s="1" t="inlineStr">
        <is>
          <t>Charter Communications</t>
        </is>
      </c>
      <c r="B71" s="1" t="n">
        <v>4841</v>
      </c>
      <c r="C71" s="1" t="inlineStr">
        <is>
          <t>Cable &amp; Other Pay Television Services</t>
        </is>
      </c>
      <c r="D71" s="1" t="inlineStr">
        <is>
          <t>Tech</t>
        </is>
      </c>
      <c r="E71" t="inlineStr">
        <is>
          <t>Division E: Transportation, Communications, Electric, Gas, And Sanitary Services</t>
        </is>
      </c>
    </row>
    <row r="72">
      <c r="A72" s="1" t="inlineStr">
        <is>
          <t>Honeywell International</t>
        </is>
      </c>
      <c r="B72" s="1" t="n">
        <v>3724</v>
      </c>
      <c r="C72" s="1" t="inlineStr">
        <is>
          <t>Aircraft Engines &amp; Engine Parts</t>
        </is>
      </c>
      <c r="D72" s="1" t="inlineStr">
        <is>
          <t>Aircraft/Military</t>
        </is>
      </c>
      <c r="E72" t="inlineStr">
        <is>
          <t>Division D: Manufacturing</t>
        </is>
      </c>
    </row>
    <row r="73">
      <c r="A73" s="1" t="inlineStr">
        <is>
          <t>Duke Energy</t>
        </is>
      </c>
      <c r="B73" s="1" t="n">
        <v>4931</v>
      </c>
      <c r="C73" s="1" t="inlineStr">
        <is>
          <t>Electric &amp; Other Services Combined</t>
        </is>
      </c>
      <c r="D73" s="1" t="inlineStr">
        <is>
          <t>Energy</t>
        </is>
      </c>
      <c r="E73" t="inlineStr">
        <is>
          <t>Division E: Transportation, Communications, Electric, Gas, And Sanitary Services</t>
        </is>
      </c>
    </row>
    <row r="74">
      <c r="A74" s="1" t="inlineStr">
        <is>
          <t>Qualcomm</t>
        </is>
      </c>
      <c r="B74" s="1" t="n">
        <v>3663</v>
      </c>
      <c r="C74" s="1" t="inlineStr">
        <is>
          <t>Radio &amp; Tv Broadcasting &amp; Communications Equipment</t>
        </is>
      </c>
      <c r="D74" s="1" t="inlineStr">
        <is>
          <t>Tech</t>
        </is>
      </c>
      <c r="E74" t="inlineStr">
        <is>
          <t>Division D: Manufacturing</t>
        </is>
      </c>
    </row>
    <row r="75">
      <c r="A75" s="1" t="inlineStr">
        <is>
          <t>HCA Healthcare</t>
        </is>
      </c>
      <c r="B75" s="1" t="n">
        <v>8062</v>
      </c>
      <c r="C75" s="1" t="inlineStr">
        <is>
          <t>Services-General Medical &amp; Surgical Hospitals, NEC</t>
        </is>
      </c>
      <c r="D75" s="1" t="inlineStr">
        <is>
          <t>Medical</t>
        </is>
      </c>
      <c r="E75" t="inlineStr">
        <is>
          <t>Division I: Services</t>
        </is>
      </c>
    </row>
    <row r="76">
      <c r="A76" s="1" t="inlineStr">
        <is>
          <t>Amgen</t>
        </is>
      </c>
      <c r="B76" s="1" t="n">
        <v>2836</v>
      </c>
      <c r="C76" s="1" t="inlineStr">
        <is>
          <t>Biological Products, (No Diagnostic Substances)</t>
        </is>
      </c>
      <c r="D76" s="1" t="inlineStr">
        <is>
          <t>Medical</t>
        </is>
      </c>
      <c r="E76" t="inlineStr">
        <is>
          <t>Division D: Manufacturing</t>
        </is>
      </c>
    </row>
    <row r="77">
      <c r="A77" s="1" t="inlineStr">
        <is>
          <t>Danaher</t>
        </is>
      </c>
      <c r="B77" s="1" t="n">
        <v>3823</v>
      </c>
      <c r="C77" s="1" t="inlineStr">
        <is>
          <t>Industrial Instruments For Measurement, Display, and Control</t>
        </is>
      </c>
      <c r="D77" s="1" t="inlineStr">
        <is>
          <t>Medical</t>
        </is>
      </c>
      <c r="E77" t="inlineStr">
        <is>
          <t>Division D: Manufacturing</t>
        </is>
      </c>
    </row>
    <row r="78">
      <c r="A78" s="1" t="inlineStr">
        <is>
          <t>Mondelez International</t>
        </is>
      </c>
      <c r="B78" s="1" t="n">
        <v>2000</v>
      </c>
      <c r="C78" s="1" t="inlineStr">
        <is>
          <t xml:space="preserve"> Food and Kindred Products</t>
        </is>
      </c>
      <c r="D78" s="1" t="inlineStr">
        <is>
          <t>Food/Drinks</t>
        </is>
      </c>
      <c r="E78" t="inlineStr">
        <is>
          <t>Division D: Manufacturing</t>
        </is>
      </c>
    </row>
    <row r="79">
      <c r="A79" s="1" t="inlineStr">
        <is>
          <t>Target</t>
        </is>
      </c>
      <c r="B79" s="1" t="n">
        <v>5331</v>
      </c>
      <c r="C79" s="1" t="inlineStr">
        <is>
          <t xml:space="preserve"> Retail-Variety Stores</t>
        </is>
      </c>
      <c r="D79" s="1" t="inlineStr">
        <is>
          <t>Retail</t>
        </is>
      </c>
      <c r="E79" t="inlineStr">
        <is>
          <t>Division G: Retail Trade</t>
        </is>
      </c>
    </row>
    <row r="80">
      <c r="A80" s="1" t="inlineStr">
        <is>
          <t>Netflix</t>
        </is>
      </c>
      <c r="B80" s="1" t="n">
        <v>7841</v>
      </c>
      <c r="C80" s="1" t="inlineStr">
        <is>
          <t>Services-Video Tape Rental</t>
        </is>
      </c>
      <c r="D80" s="1" t="inlineStr">
        <is>
          <t>Entertainment</t>
        </is>
      </c>
      <c r="E80" t="inlineStr">
        <is>
          <t>Division I: Services</t>
        </is>
      </c>
    </row>
    <row r="81">
      <c r="A81" s="1" t="inlineStr">
        <is>
          <t>Travelers</t>
        </is>
      </c>
      <c r="B81" s="1" t="n">
        <v>6331</v>
      </c>
      <c r="C81" s="1" t="inlineStr">
        <is>
          <t>Fire, Marine &amp; Casualty Insurance</t>
        </is>
      </c>
      <c r="D81" s="1" t="inlineStr">
        <is>
          <t>Insurance</t>
        </is>
      </c>
      <c r="E81" t="inlineStr">
        <is>
          <t>Division H: Finance, Insurance, And Real Estate</t>
        </is>
      </c>
    </row>
    <row r="82">
      <c r="A82" s="1" t="inlineStr">
        <is>
          <t>Union Pacific</t>
        </is>
      </c>
      <c r="B82" s="1" t="n">
        <v>4011</v>
      </c>
      <c r="C82" s="1" t="inlineStr">
        <is>
          <t>Railroads, Line-Haul Operating</t>
        </is>
      </c>
      <c r="D82" s="1" t="inlineStr">
        <is>
          <t>Other - Transportation</t>
        </is>
      </c>
      <c r="E82" t="inlineStr">
        <is>
          <t>Division E: Transportation, Communications, Electric, Gas, And Sanitary Services</t>
        </is>
      </c>
    </row>
    <row r="83">
      <c r="A83" s="1" t="inlineStr">
        <is>
          <t>Mcdonald's</t>
        </is>
      </c>
      <c r="B83" s="1" t="n">
        <v>5812</v>
      </c>
      <c r="C83" s="1" t="inlineStr">
        <is>
          <t>Retail-Eating Places</t>
        </is>
      </c>
      <c r="D83" s="1" t="inlineStr">
        <is>
          <t>Food/Drinks</t>
        </is>
      </c>
      <c r="E83" t="inlineStr">
        <is>
          <t>Division G: Retail Trade</t>
        </is>
      </c>
    </row>
    <row r="84">
      <c r="A84" s="1" t="inlineStr">
        <is>
          <t>Centene</t>
        </is>
      </c>
      <c r="B84" s="1" t="n">
        <v>6324</v>
      </c>
      <c r="C84" s="1" t="inlineStr">
        <is>
          <t>Hospital &amp; Medical Service Plans</t>
        </is>
      </c>
      <c r="D84" s="1" t="inlineStr">
        <is>
          <t>Medical</t>
        </is>
      </c>
      <c r="E84" t="inlineStr">
        <is>
          <t>Division H: Finance, Insurance, And Real Estate</t>
        </is>
      </c>
    </row>
    <row r="85">
      <c r="A85" s="1" t="inlineStr">
        <is>
          <t>Paypal</t>
        </is>
      </c>
      <c r="B85" s="1" t="n">
        <v>7389</v>
      </c>
      <c r="C85" s="1" t="inlineStr">
        <is>
          <t>Services-Business Services, NEC</t>
        </is>
      </c>
      <c r="D85" s="1" t="inlineStr">
        <is>
          <t>Banking</t>
        </is>
      </c>
      <c r="E85" t="inlineStr">
        <is>
          <t>Division I: Services</t>
        </is>
      </c>
    </row>
    <row r="86">
      <c r="A86" s="1" t="inlineStr">
        <is>
          <t>Mastercard</t>
        </is>
      </c>
      <c r="B86" s="1" t="n">
        <v>7389</v>
      </c>
      <c r="C86" s="1" t="inlineStr">
        <is>
          <t>Services-Business Services, NEC</t>
        </is>
      </c>
      <c r="D86" s="1" t="inlineStr">
        <is>
          <t>Banking</t>
        </is>
      </c>
      <c r="E86" t="inlineStr">
        <is>
          <t>Division I: Services</t>
        </is>
      </c>
    </row>
    <row r="87">
      <c r="A87" s="1" t="inlineStr">
        <is>
          <t>Delta Air Lines</t>
        </is>
      </c>
      <c r="B87" s="1" t="n">
        <v>4512</v>
      </c>
      <c r="C87" s="1" t="inlineStr">
        <is>
          <t>Air Transportation, Scheduled</t>
        </is>
      </c>
      <c r="D87" s="1" t="inlineStr">
        <is>
          <t>Aircraft/Military</t>
        </is>
      </c>
      <c r="E87" t="inlineStr">
        <is>
          <t>Division E: Transportation, Communications, Electric, Gas, And Sanitary Services</t>
        </is>
      </c>
    </row>
    <row r="88">
      <c r="A88" s="1" t="inlineStr">
        <is>
          <t>General Dynamics</t>
        </is>
      </c>
      <c r="B88" s="1" t="n">
        <v>3730</v>
      </c>
      <c r="C88" s="1" t="inlineStr">
        <is>
          <t>Ship &amp; Boat Building &amp; Repairing</t>
        </is>
      </c>
      <c r="D88" s="1" t="inlineStr">
        <is>
          <t>Construction</t>
        </is>
      </c>
      <c r="E88" t="inlineStr">
        <is>
          <t>Division D: Manufacturing</t>
        </is>
      </c>
    </row>
    <row r="89">
      <c r="A89" s="1" t="inlineStr">
        <is>
          <t>Nike</t>
        </is>
      </c>
      <c r="B89" s="1" t="n">
        <v>3021</v>
      </c>
      <c r="C89" s="1" t="inlineStr">
        <is>
          <t>Rubber &amp; Plastics Footwear</t>
        </is>
      </c>
      <c r="D89" s="1" t="inlineStr">
        <is>
          <t>Retail</t>
        </is>
      </c>
      <c r="E89" t="inlineStr">
        <is>
          <t>Division D: Manufacturing</t>
        </is>
      </c>
    </row>
    <row r="90">
      <c r="A90" s="1" t="inlineStr">
        <is>
          <t>Aflac</t>
        </is>
      </c>
      <c r="B90" s="1" t="n">
        <v>6321</v>
      </c>
      <c r="C90" s="1" t="inlineStr">
        <is>
          <t>Accident &amp; Health Insurance</t>
        </is>
      </c>
      <c r="D90" s="1" t="inlineStr">
        <is>
          <t>Insurance</t>
        </is>
      </c>
      <c r="E90" t="inlineStr">
        <is>
          <t>Division H: Finance, Insurance, And Real Estate</t>
        </is>
      </c>
    </row>
    <row r="91">
      <c r="A91" s="1" t="inlineStr">
        <is>
          <t>Occidental Petroleum</t>
        </is>
      </c>
      <c r="B91" s="1" t="n">
        <v>1311</v>
      </c>
      <c r="C91" s="1" t="inlineStr">
        <is>
          <t>Crude Petroleum &amp; Natural Gas</t>
        </is>
      </c>
      <c r="D91" s="1" t="inlineStr">
        <is>
          <t>Gas</t>
        </is>
      </c>
      <c r="E91" t="inlineStr">
        <is>
          <t>Division B: Mining</t>
        </is>
      </c>
    </row>
    <row r="92">
      <c r="A92" s="1" t="inlineStr">
        <is>
          <t>Fiserv</t>
        </is>
      </c>
      <c r="B92" s="1" t="n">
        <v>7389</v>
      </c>
      <c r="C92" s="1" t="inlineStr">
        <is>
          <t>Services-Business Services, NEC</t>
        </is>
      </c>
      <c r="D92" s="1" t="inlineStr">
        <is>
          <t>Banking</t>
        </is>
      </c>
      <c r="E92" t="inlineStr">
        <is>
          <t>Division I: Services</t>
        </is>
      </c>
    </row>
    <row r="93">
      <c r="A93" s="1" t="inlineStr">
        <is>
          <t>SLB</t>
        </is>
      </c>
      <c r="B93" s="1" t="n">
        <v>1389</v>
      </c>
      <c r="C93" s="1" t="inlineStr">
        <is>
          <t>Oil &amp; Gas Field Services, NEC</t>
        </is>
      </c>
      <c r="D93" s="1" t="inlineStr">
        <is>
          <t>Gas</t>
        </is>
      </c>
      <c r="E93" t="inlineStr">
        <is>
          <t>Division B: Mining</t>
        </is>
      </c>
    </row>
    <row r="94">
      <c r="A94" s="1" t="inlineStr">
        <is>
          <t>TJX Cos</t>
        </is>
      </c>
      <c r="B94" s="1" t="n">
        <v>5651</v>
      </c>
      <c r="C94" s="1" t="inlineStr">
        <is>
          <t>Retail-Family Clothing Stores</t>
        </is>
      </c>
      <c r="D94" s="1" t="inlineStr">
        <is>
          <t>Retail</t>
        </is>
      </c>
      <c r="E94" t="inlineStr">
        <is>
          <t>Division G: Retail Trade</t>
        </is>
      </c>
    </row>
    <row r="95">
      <c r="A95" s="1" t="inlineStr">
        <is>
          <t>Automatic Data Processing</t>
        </is>
      </c>
      <c r="B95" s="1" t="n">
        <v>7374</v>
      </c>
      <c r="C95" s="1" t="inlineStr">
        <is>
          <t>Services-Computer Processing &amp; Data Preparation</t>
        </is>
      </c>
      <c r="D95" s="1" t="inlineStr">
        <is>
          <t>Tech</t>
        </is>
      </c>
      <c r="E95" t="inlineStr">
        <is>
          <t>Division I: Services</t>
        </is>
      </c>
    </row>
    <row r="96">
      <c r="A96" s="1" t="inlineStr">
        <is>
          <t>Kraft Heinz Company</t>
        </is>
      </c>
      <c r="B96" s="1" t="n">
        <v>2030</v>
      </c>
      <c r="C96" s="1" t="inlineStr">
        <is>
          <t>Canned, Frozen &amp; Preservd Fruit, Veg &amp; Food Specialties</t>
        </is>
      </c>
      <c r="D96" s="1" t="inlineStr">
        <is>
          <t>Food/Drinks</t>
        </is>
      </c>
      <c r="E96" t="inlineStr">
        <is>
          <t>Division D: Manufacturing</t>
        </is>
      </c>
    </row>
    <row r="97">
      <c r="A97" s="1" t="inlineStr">
        <is>
          <t>EOG Resources</t>
        </is>
      </c>
      <c r="B97" s="1" t="n">
        <v>1311</v>
      </c>
      <c r="C97" s="1" t="inlineStr">
        <is>
          <t>Crude Petroleum &amp; Natural Gas</t>
        </is>
      </c>
      <c r="D97" s="1" t="inlineStr">
        <is>
          <t>Gas</t>
        </is>
      </c>
      <c r="E97" t="inlineStr">
        <is>
          <t>Division B: Mining</t>
        </is>
      </c>
    </row>
    <row r="98">
      <c r="A98" s="1" t="inlineStr">
        <is>
          <t>Applied Materials</t>
        </is>
      </c>
      <c r="B98" s="1" t="n">
        <v>3674</v>
      </c>
      <c r="C98" s="1" t="inlineStr">
        <is>
          <t>Semiconductors &amp; Related Devices</t>
        </is>
      </c>
      <c r="D98" s="1" t="inlineStr">
        <is>
          <t>Construction</t>
        </is>
      </c>
      <c r="E98" t="inlineStr">
        <is>
          <t>Division D: Manufacturing</t>
        </is>
      </c>
    </row>
    <row r="99">
      <c r="A99" s="1" t="inlineStr">
        <is>
          <t xml:space="preserve">Archer Daniels Midland </t>
        </is>
      </c>
      <c r="B99" s="1" t="n">
        <v>2070</v>
      </c>
      <c r="C99" s="1" t="inlineStr">
        <is>
          <t>Fats &amp; Oils</t>
        </is>
      </c>
      <c r="D99" s="1" t="inlineStr">
        <is>
          <t>Food/Drinks</t>
        </is>
      </c>
      <c r="E99" t="inlineStr">
        <is>
          <t>Division D: Manufacturing</t>
        </is>
      </c>
    </row>
    <row r="100">
      <c r="A100" s="1" t="inlineStr">
        <is>
          <t>Marsh McLennan</t>
        </is>
      </c>
      <c r="B100" s="1" t="n">
        <v>6411</v>
      </c>
      <c r="C100" s="1" t="inlineStr">
        <is>
          <t>Insurance Agents, Brokers &amp; Service</t>
        </is>
      </c>
      <c r="D100" s="1" t="inlineStr">
        <is>
          <t>Insurance</t>
        </is>
      </c>
      <c r="E100" t="inlineStr">
        <is>
          <t>Division H: Finance, Insurance, And Real Estate</t>
        </is>
      </c>
    </row>
    <row r="101">
      <c r="A101" s="1" t="inlineStr">
        <is>
          <t>Adient</t>
        </is>
      </c>
      <c r="B101" s="1" t="n">
        <v>3714</v>
      </c>
      <c r="C101" s="1" t="inlineStr">
        <is>
          <t>Motor Vehicle Parts &amp; Accessories</t>
        </is>
      </c>
      <c r="D101" s="1" t="inlineStr">
        <is>
          <t>Cars</t>
        </is>
      </c>
      <c r="E101" t="inlineStr">
        <is>
          <t>Division D: Manufacturing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6"/>
  <sheetViews>
    <sheetView topLeftCell="A86" workbookViewId="0">
      <selection activeCell="A118" sqref="A118"/>
    </sheetView>
  </sheetViews>
  <sheetFormatPr baseColWidth="8" defaultRowHeight="14.6"/>
  <cols>
    <col width="30.23046875" bestFit="1" customWidth="1" min="1" max="1"/>
    <col width="11.07421875" bestFit="1" customWidth="1" min="2" max="2"/>
  </cols>
  <sheetData>
    <row r="1">
      <c r="A1" s="2" t="inlineStr">
        <is>
          <t>Row Labels</t>
        </is>
      </c>
    </row>
    <row r="2">
      <c r="A2" s="1" t="inlineStr">
        <is>
          <t>Aircraft/Military</t>
        </is>
      </c>
    </row>
    <row r="3">
      <c r="A3" s="3" t="inlineStr">
        <is>
          <t>Delta Air Lines</t>
        </is>
      </c>
    </row>
    <row r="4">
      <c r="A4" s="3" t="inlineStr">
        <is>
          <t>Honeywell International</t>
        </is>
      </c>
    </row>
    <row r="5">
      <c r="A5" s="3" t="inlineStr">
        <is>
          <t>Lockheed Martin</t>
        </is>
      </c>
    </row>
    <row r="6">
      <c r="A6" s="3" t="inlineStr">
        <is>
          <t>RTX</t>
        </is>
      </c>
    </row>
    <row r="7">
      <c r="A7" s="1" t="inlineStr">
        <is>
          <t>Alcohol/Smoking</t>
        </is>
      </c>
    </row>
    <row r="8">
      <c r="A8" s="3" t="inlineStr">
        <is>
          <t>Philip Morris International Inc</t>
        </is>
      </c>
    </row>
    <row r="9">
      <c r="A9" s="1" t="inlineStr">
        <is>
          <t>Banking</t>
        </is>
      </c>
    </row>
    <row r="10">
      <c r="A10" s="3" t="inlineStr">
        <is>
          <t>American Express</t>
        </is>
      </c>
    </row>
    <row r="11">
      <c r="A11" s="3" t="inlineStr">
        <is>
          <t>Apollo Global Management</t>
        </is>
      </c>
    </row>
    <row r="12">
      <c r="A12" s="3" t="inlineStr">
        <is>
          <t>Bank of New York Mellon Corp</t>
        </is>
      </c>
    </row>
    <row r="13">
      <c r="A13" s="3" t="inlineStr">
        <is>
          <t>Capital One</t>
        </is>
      </c>
    </row>
    <row r="14">
      <c r="A14" s="3" t="inlineStr">
        <is>
          <t>Charles Schwab</t>
        </is>
      </c>
    </row>
    <row r="15">
      <c r="A15" s="3" t="inlineStr">
        <is>
          <t>Citigroup</t>
        </is>
      </c>
    </row>
    <row r="16">
      <c r="A16" s="3" t="inlineStr">
        <is>
          <t>Fiserv</t>
        </is>
      </c>
    </row>
    <row r="17">
      <c r="A17" s="3" t="inlineStr">
        <is>
          <t>JP Morgan</t>
        </is>
      </c>
    </row>
    <row r="18">
      <c r="A18" s="3" t="inlineStr">
        <is>
          <t>KKR &amp; Co. Inc</t>
        </is>
      </c>
    </row>
    <row r="19">
      <c r="A19" s="3" t="inlineStr">
        <is>
          <t>Marathon Petroleum</t>
        </is>
      </c>
    </row>
    <row r="20">
      <c r="A20" s="3" t="inlineStr">
        <is>
          <t>Mastercard</t>
        </is>
      </c>
    </row>
    <row r="21">
      <c r="A21" s="3" t="inlineStr">
        <is>
          <t>Morgan Stanley</t>
        </is>
      </c>
    </row>
    <row r="22">
      <c r="A22" s="3" t="inlineStr">
        <is>
          <t>Paypal</t>
        </is>
      </c>
    </row>
    <row r="23">
      <c r="A23" s="3" t="inlineStr">
        <is>
          <t>PNC Financial Services</t>
        </is>
      </c>
    </row>
    <row r="24">
      <c r="A24" s="3" t="inlineStr">
        <is>
          <t>US Bancorp</t>
        </is>
      </c>
    </row>
    <row r="25">
      <c r="A25" s="3" t="inlineStr">
        <is>
          <t>Visa</t>
        </is>
      </c>
    </row>
    <row r="26">
      <c r="A26" s="1" t="inlineStr">
        <is>
          <t>Cars</t>
        </is>
      </c>
    </row>
    <row r="27">
      <c r="A27" s="3" t="inlineStr">
        <is>
          <t>Adient</t>
        </is>
      </c>
    </row>
    <row r="28">
      <c r="A28" s="3" t="inlineStr">
        <is>
          <t>Broadcom</t>
        </is>
      </c>
    </row>
    <row r="29">
      <c r="A29" s="3" t="inlineStr">
        <is>
          <t>Ford Motors</t>
        </is>
      </c>
    </row>
    <row r="30">
      <c r="A30" s="3" t="inlineStr">
        <is>
          <t>General Motors</t>
        </is>
      </c>
    </row>
    <row r="31">
      <c r="A31" s="3" t="inlineStr">
        <is>
          <t>Tesla</t>
        </is>
      </c>
    </row>
    <row r="32">
      <c r="A32" s="3" t="inlineStr">
        <is>
          <t>Toyota Motor</t>
        </is>
      </c>
    </row>
    <row r="33">
      <c r="A33" s="1" t="inlineStr">
        <is>
          <t>Construction</t>
        </is>
      </c>
    </row>
    <row r="34">
      <c r="A34" s="3" t="inlineStr">
        <is>
          <t>Applied Materials</t>
        </is>
      </c>
    </row>
    <row r="35">
      <c r="A35" s="3" t="inlineStr">
        <is>
          <t>Caterpillar</t>
        </is>
      </c>
    </row>
    <row r="36">
      <c r="A36" s="3" t="inlineStr">
        <is>
          <t>General Dynamics</t>
        </is>
      </c>
    </row>
    <row r="37">
      <c r="A37" s="3" t="inlineStr">
        <is>
          <t>Home Depot</t>
        </is>
      </c>
    </row>
    <row r="38">
      <c r="A38" s="3" t="inlineStr">
        <is>
          <t>John Deere</t>
        </is>
      </c>
    </row>
    <row r="39">
      <c r="A39" s="3" t="inlineStr">
        <is>
          <t>Lowes</t>
        </is>
      </c>
    </row>
    <row r="40">
      <c r="A40" s="1" t="inlineStr">
        <is>
          <t>Energy</t>
        </is>
      </c>
    </row>
    <row r="41">
      <c r="A41" s="3" t="inlineStr">
        <is>
          <t>Duke Energy</t>
        </is>
      </c>
    </row>
    <row r="42">
      <c r="A42" s="3" t="inlineStr">
        <is>
          <t>NextEra Energy</t>
        </is>
      </c>
    </row>
    <row r="43">
      <c r="A43" s="1" t="inlineStr">
        <is>
          <t>Entertainment</t>
        </is>
      </c>
    </row>
    <row r="44">
      <c r="A44" s="3" t="inlineStr">
        <is>
          <t>Netflix</t>
        </is>
      </c>
    </row>
    <row r="45">
      <c r="A45" s="3" t="inlineStr">
        <is>
          <t>Walt Disney</t>
        </is>
      </c>
    </row>
    <row r="46">
      <c r="A46" s="1" t="inlineStr">
        <is>
          <t>Food/Drinks</t>
        </is>
      </c>
    </row>
    <row r="47">
      <c r="A47" s="3" t="inlineStr">
        <is>
          <t xml:space="preserve">Archer Daniels Midland </t>
        </is>
      </c>
    </row>
    <row r="48">
      <c r="A48" s="3" t="inlineStr">
        <is>
          <t>Coca Cola</t>
        </is>
      </c>
    </row>
    <row r="49">
      <c r="A49" s="3" t="inlineStr">
        <is>
          <t>Kraft Heinz Company</t>
        </is>
      </c>
    </row>
    <row r="50">
      <c r="A50" s="3" t="inlineStr">
        <is>
          <t>Mcdonald's</t>
        </is>
      </c>
    </row>
    <row r="51">
      <c r="A51" s="3" t="inlineStr">
        <is>
          <t>Mondelez International</t>
        </is>
      </c>
    </row>
    <row r="52">
      <c r="A52" s="3" t="inlineStr">
        <is>
          <t>Pepsi</t>
        </is>
      </c>
    </row>
    <row r="53">
      <c r="A53" s="1" t="inlineStr">
        <is>
          <t>Gas</t>
        </is>
      </c>
    </row>
    <row r="54">
      <c r="A54" s="3" t="inlineStr">
        <is>
          <t>Chevron</t>
        </is>
      </c>
    </row>
    <row r="55">
      <c r="A55" s="3" t="inlineStr">
        <is>
          <t>ConocoPhillips</t>
        </is>
      </c>
    </row>
    <row r="56">
      <c r="A56" s="3" t="inlineStr">
        <is>
          <t>EOG Resources</t>
        </is>
      </c>
    </row>
    <row r="57">
      <c r="A57" s="3" t="inlineStr">
        <is>
          <t>Exxon Mobil</t>
        </is>
      </c>
    </row>
    <row r="58">
      <c r="A58" s="3" t="inlineStr">
        <is>
          <t>Occidental Petroleum</t>
        </is>
      </c>
    </row>
    <row r="59">
      <c r="A59" s="3" t="inlineStr">
        <is>
          <t>Phillips 66</t>
        </is>
      </c>
    </row>
    <row r="60">
      <c r="A60" s="3" t="inlineStr">
        <is>
          <t>SLB</t>
        </is>
      </c>
    </row>
    <row r="61">
      <c r="A61" s="3" t="inlineStr">
        <is>
          <t>Valero Energy</t>
        </is>
      </c>
    </row>
    <row r="62">
      <c r="A62" s="1" t="inlineStr">
        <is>
          <t>Insurance</t>
        </is>
      </c>
    </row>
    <row r="63">
      <c r="A63" s="3" t="inlineStr">
        <is>
          <t>Aflac</t>
        </is>
      </c>
    </row>
    <row r="64">
      <c r="A64" s="3" t="inlineStr">
        <is>
          <t>American International Group</t>
        </is>
      </c>
    </row>
    <row r="65">
      <c r="A65" s="3" t="inlineStr">
        <is>
          <t>Berkshire Hathaway</t>
        </is>
      </c>
    </row>
    <row r="66">
      <c r="A66" s="3" t="inlineStr">
        <is>
          <t>Marsh McLennan</t>
        </is>
      </c>
    </row>
    <row r="67">
      <c r="A67" s="3" t="inlineStr">
        <is>
          <t>Metlife</t>
        </is>
      </c>
    </row>
    <row r="68">
      <c r="A68" s="3" t="inlineStr">
        <is>
          <t>Progressive</t>
        </is>
      </c>
    </row>
    <row r="69">
      <c r="A69" s="3" t="inlineStr">
        <is>
          <t>Prudential Financial</t>
        </is>
      </c>
    </row>
    <row r="70">
      <c r="A70" s="3" t="inlineStr">
        <is>
          <t>Travelers</t>
        </is>
      </c>
    </row>
    <row r="71">
      <c r="A71" s="1" t="inlineStr">
        <is>
          <t>Medical</t>
        </is>
      </c>
    </row>
    <row r="72">
      <c r="A72" s="3" t="inlineStr">
        <is>
          <t>Abbott Laboratories</t>
        </is>
      </c>
    </row>
    <row r="73">
      <c r="A73" s="3" t="inlineStr">
        <is>
          <t>ABBvie</t>
        </is>
      </c>
    </row>
    <row r="74">
      <c r="A74" s="3" t="inlineStr">
        <is>
          <t>Amgen</t>
        </is>
      </c>
    </row>
    <row r="75">
      <c r="A75" s="3" t="inlineStr">
        <is>
          <t>Cardinal Health</t>
        </is>
      </c>
    </row>
    <row r="76">
      <c r="A76" s="3" t="inlineStr">
        <is>
          <t>Cencora</t>
        </is>
      </c>
    </row>
    <row r="77">
      <c r="A77" s="3" t="inlineStr">
        <is>
          <t>Centene</t>
        </is>
      </c>
    </row>
    <row r="78">
      <c r="A78" s="3" t="inlineStr">
        <is>
          <t>Cigna Group</t>
        </is>
      </c>
    </row>
    <row r="79">
      <c r="A79" s="3" t="inlineStr">
        <is>
          <t>CVS Health</t>
        </is>
      </c>
    </row>
    <row r="80">
      <c r="A80" s="3" t="inlineStr">
        <is>
          <t>Danaher</t>
        </is>
      </c>
    </row>
    <row r="81">
      <c r="A81" s="3" t="inlineStr">
        <is>
          <t>Elevance Health</t>
        </is>
      </c>
    </row>
    <row r="82">
      <c r="A82" s="3" t="inlineStr">
        <is>
          <t>ELI LILY AND COMPANY</t>
        </is>
      </c>
    </row>
    <row r="83">
      <c r="A83" s="3" t="inlineStr">
        <is>
          <t>HCA Healthcare</t>
        </is>
      </c>
    </row>
    <row r="84">
      <c r="A84" s="3" t="inlineStr">
        <is>
          <t>Johnson &amp; Johnson</t>
        </is>
      </c>
    </row>
    <row r="85">
      <c r="A85" s="3" t="inlineStr">
        <is>
          <t>McKesson</t>
        </is>
      </c>
    </row>
    <row r="86">
      <c r="A86" s="3" t="inlineStr">
        <is>
          <t>Merck &amp; Co.</t>
        </is>
      </c>
    </row>
    <row r="87">
      <c r="A87" s="1" t="inlineStr">
        <is>
          <t>Other - Transportation</t>
        </is>
      </c>
    </row>
    <row r="88">
      <c r="A88" s="3" t="inlineStr">
        <is>
          <t>Union Pacific</t>
        </is>
      </c>
    </row>
    <row r="89">
      <c r="A89" s="1" t="inlineStr">
        <is>
          <t>Post Service</t>
        </is>
      </c>
    </row>
    <row r="90">
      <c r="A90" s="3" t="inlineStr">
        <is>
          <t>FedEx</t>
        </is>
      </c>
    </row>
    <row r="91">
      <c r="A91" s="3" t="inlineStr">
        <is>
          <t>United Parcel Service</t>
        </is>
      </c>
    </row>
    <row r="92">
      <c r="A92" s="1" t="inlineStr">
        <is>
          <t>Retail</t>
        </is>
      </c>
    </row>
    <row r="93">
      <c r="A93" s="3" t="inlineStr">
        <is>
          <t>Amazon</t>
        </is>
      </c>
    </row>
    <row r="94">
      <c r="A94" s="3" t="inlineStr">
        <is>
          <t>Costco</t>
        </is>
      </c>
    </row>
    <row r="95">
      <c r="A95" s="3" t="inlineStr">
        <is>
          <t>Nike</t>
        </is>
      </c>
    </row>
    <row r="96">
      <c r="A96" s="3" t="inlineStr">
        <is>
          <t>Procter and Gamble</t>
        </is>
      </c>
    </row>
    <row r="97">
      <c r="A97" s="3" t="inlineStr">
        <is>
          <t>Target</t>
        </is>
      </c>
    </row>
    <row r="98">
      <c r="A98" s="3" t="inlineStr">
        <is>
          <t>TJX Cos</t>
        </is>
      </c>
    </row>
    <row r="99">
      <c r="A99" s="3" t="inlineStr">
        <is>
          <t>Walmart</t>
        </is>
      </c>
    </row>
    <row r="100">
      <c r="A100" s="1" t="inlineStr">
        <is>
          <t>Tech</t>
        </is>
      </c>
    </row>
    <row r="101">
      <c r="A101" s="3" t="inlineStr">
        <is>
          <t>Alphabet</t>
        </is>
      </c>
    </row>
    <row r="102">
      <c r="A102" s="3" t="inlineStr">
        <is>
          <t>Automatic Data Processing</t>
        </is>
      </c>
    </row>
    <row r="103">
      <c r="A103" s="3" t="inlineStr">
        <is>
          <t>Charter Communications</t>
        </is>
      </c>
    </row>
    <row r="104">
      <c r="A104" s="3" t="inlineStr">
        <is>
          <t>Cisco Systems</t>
        </is>
      </c>
    </row>
    <row r="105">
      <c r="A105" s="3" t="inlineStr">
        <is>
          <t>Comcast</t>
        </is>
      </c>
    </row>
    <row r="106">
      <c r="A106" s="3" t="inlineStr">
        <is>
          <t>Dell Technologies</t>
        </is>
      </c>
    </row>
    <row r="107">
      <c r="A107" s="3" t="inlineStr">
        <is>
          <t>IBM</t>
        </is>
      </c>
    </row>
    <row r="108">
      <c r="A108" s="3" t="inlineStr">
        <is>
          <t>Intel</t>
        </is>
      </c>
    </row>
    <row r="109">
      <c r="A109" s="3" t="inlineStr">
        <is>
          <t>Meta</t>
        </is>
      </c>
    </row>
    <row r="110">
      <c r="A110" s="3" t="inlineStr">
        <is>
          <t>Microsoft</t>
        </is>
      </c>
    </row>
    <row r="111">
      <c r="A111" s="3" t="inlineStr">
        <is>
          <t>Nvidia</t>
        </is>
      </c>
    </row>
    <row r="112">
      <c r="A112" s="3" t="inlineStr">
        <is>
          <t>Oracle</t>
        </is>
      </c>
    </row>
    <row r="113">
      <c r="A113" s="3" t="inlineStr">
        <is>
          <t>Qualcomm</t>
        </is>
      </c>
    </row>
    <row r="114">
      <c r="A114" s="3" t="inlineStr">
        <is>
          <t>Salesforce</t>
        </is>
      </c>
    </row>
    <row r="115">
      <c r="A115" s="3" t="inlineStr">
        <is>
          <t>Verizon Communications</t>
        </is>
      </c>
    </row>
    <row r="116">
      <c r="A116" s="1" t="inlineStr">
        <is>
          <t>Grand Total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E1" sqref="E1:E1048576"/>
    </sheetView>
  </sheetViews>
  <sheetFormatPr baseColWidth="8" defaultRowHeight="14.6"/>
  <cols>
    <col width="76.07421875" customWidth="1" min="3" max="3"/>
    <col width="40.23046875" customWidth="1" min="4" max="4"/>
  </cols>
  <sheetData>
    <row r="1">
      <c r="A1" s="4" t="inlineStr">
        <is>
          <t>SIC Code</t>
        </is>
      </c>
      <c r="B1" s="4" t="inlineStr">
        <is>
          <t>count</t>
        </is>
      </c>
      <c r="C1" s="4" t="inlineStr">
        <is>
          <t>companies</t>
        </is>
      </c>
    </row>
    <row r="2">
      <c r="A2" t="n">
        <v>2911</v>
      </c>
      <c r="B2" t="n">
        <v>6</v>
      </c>
      <c r="C2" t="inlineStr">
        <is>
          <t>Exxon Mobil, Chevron, ConocoPhillips, Marathon Petroleum, Phillips 66, Valero Energy</t>
        </is>
      </c>
    </row>
    <row r="3">
      <c r="A3" t="n">
        <v>2834</v>
      </c>
      <c r="B3" t="n">
        <v>5</v>
      </c>
      <c r="C3" t="inlineStr">
        <is>
          <t>Johnson &amp; Johnson, ABBvie, Merck &amp; Co., Abbott Laboratories, ELI LILY AND COMPANY</t>
        </is>
      </c>
    </row>
    <row r="4">
      <c r="A4" t="n">
        <v>6021</v>
      </c>
      <c r="B4" t="n">
        <v>5</v>
      </c>
      <c r="C4" t="inlineStr">
        <is>
          <t>JP Morgan, Citigroup, US Bancorp, Capital One, PNC Financial Services</t>
        </is>
      </c>
    </row>
    <row r="5">
      <c r="A5" t="n">
        <v>3674</v>
      </c>
      <c r="B5" t="n">
        <v>4</v>
      </c>
      <c r="C5" t="inlineStr">
        <is>
          <t>Broadcom, Intel, Nvidia, Applied Materials</t>
        </is>
      </c>
    </row>
    <row r="6">
      <c r="A6" t="n">
        <v>6331</v>
      </c>
      <c r="B6" t="n">
        <v>4</v>
      </c>
      <c r="C6" t="inlineStr">
        <is>
          <t>Berkshire Hathaway, American International Group, Progressive, Travelers</t>
        </is>
      </c>
    </row>
    <row r="7">
      <c r="A7" t="n">
        <v>3711</v>
      </c>
      <c r="B7" t="n">
        <v>4</v>
      </c>
      <c r="C7" t="inlineStr">
        <is>
          <t>Tesla, Toyota Motor, General Motors, Ford Motors</t>
        </is>
      </c>
    </row>
    <row r="8">
      <c r="A8" t="n">
        <v>7389</v>
      </c>
      <c r="B8" t="n">
        <v>4</v>
      </c>
      <c r="C8" t="inlineStr">
        <is>
          <t>Visa, Paypal, Mastercard, Fiserv</t>
        </is>
      </c>
    </row>
    <row r="9">
      <c r="A9" t="n">
        <v>5122</v>
      </c>
      <c r="B9" t="n">
        <v>3</v>
      </c>
      <c r="C9" t="inlineStr">
        <is>
          <t>McKesson, Cencora, Cardinal Health</t>
        </is>
      </c>
    </row>
    <row r="10">
      <c r="A10" t="n">
        <v>7372</v>
      </c>
      <c r="B10" t="n">
        <v>3</v>
      </c>
      <c r="C10" t="inlineStr">
        <is>
          <t>Microsoft, Oracle, Salesforce</t>
        </is>
      </c>
    </row>
    <row r="11">
      <c r="A11" t="n">
        <v>6324</v>
      </c>
      <c r="B11" t="n">
        <v>3</v>
      </c>
      <c r="C11" t="inlineStr">
        <is>
          <t>Elevance Health, Cigna Group, Centene</t>
        </is>
      </c>
    </row>
    <row r="12">
      <c r="A12" t="n">
        <v>5331</v>
      </c>
      <c r="B12" t="n">
        <v>3</v>
      </c>
      <c r="C12" t="inlineStr">
        <is>
          <t>Walmart, Costco, Target</t>
        </is>
      </c>
    </row>
    <row r="13">
      <c r="A13" t="n">
        <v>4841</v>
      </c>
      <c r="B13" t="n">
        <v>2</v>
      </c>
      <c r="C13" t="inlineStr">
        <is>
          <t>Comcast, Charter Communications</t>
        </is>
      </c>
    </row>
    <row r="14">
      <c r="A14" t="n">
        <v>2080</v>
      </c>
      <c r="B14" t="n">
        <v>2</v>
      </c>
      <c r="C14" t="inlineStr">
        <is>
          <t>Pepsi, Coca Cola</t>
        </is>
      </c>
    </row>
    <row r="15">
      <c r="A15" t="n">
        <v>3724</v>
      </c>
      <c r="B15" t="n">
        <v>2</v>
      </c>
      <c r="C15" t="inlineStr">
        <is>
          <t>RTX, Honeywell International</t>
        </is>
      </c>
    </row>
    <row r="16">
      <c r="A16" t="n">
        <v>6311</v>
      </c>
      <c r="B16" t="n">
        <v>2</v>
      </c>
      <c r="C16" t="inlineStr">
        <is>
          <t>Metlife, Prudential Financial</t>
        </is>
      </c>
    </row>
    <row r="17">
      <c r="A17" t="n">
        <v>7370</v>
      </c>
      <c r="B17" t="n">
        <v>2</v>
      </c>
      <c r="C17" t="inlineStr">
        <is>
          <t>Alphabet, Meta</t>
        </is>
      </c>
    </row>
    <row r="18">
      <c r="A18" t="n">
        <v>6282</v>
      </c>
      <c r="B18" t="n">
        <v>2</v>
      </c>
      <c r="C18" t="inlineStr">
        <is>
          <t>Apollo Global Management, KKR &amp; Co. Inc</t>
        </is>
      </c>
    </row>
    <row r="19">
      <c r="A19" t="n">
        <v>5211</v>
      </c>
      <c r="B19" t="n">
        <v>2</v>
      </c>
      <c r="C19" t="inlineStr">
        <is>
          <t>Home Depot, Lowes</t>
        </is>
      </c>
    </row>
    <row r="20">
      <c r="A20" t="n">
        <v>3571</v>
      </c>
      <c r="B20" t="n">
        <v>2</v>
      </c>
      <c r="C20" t="inlineStr">
        <is>
          <t>Apple, Dell Technologies</t>
        </is>
      </c>
    </row>
    <row r="21">
      <c r="A21" t="n">
        <v>1311</v>
      </c>
      <c r="B21" t="n">
        <v>2</v>
      </c>
      <c r="C21" t="inlineStr">
        <is>
          <t>Occidental Petroleum, EOG Resources</t>
        </is>
      </c>
    </row>
    <row r="22">
      <c r="A22" t="n">
        <v>2111</v>
      </c>
      <c r="B22" t="n">
        <v>1</v>
      </c>
      <c r="C22" t="inlineStr">
        <is>
          <t>Philip Morris International Inc</t>
        </is>
      </c>
    </row>
    <row r="23">
      <c r="A23" t="n">
        <v>2070</v>
      </c>
      <c r="B23" t="n">
        <v>1</v>
      </c>
      <c r="C23" t="inlineStr">
        <is>
          <t xml:space="preserve">Archer Daniels Midland </t>
        </is>
      </c>
    </row>
    <row r="24">
      <c r="A24" t="n">
        <v>2840</v>
      </c>
      <c r="B24" t="n">
        <v>1</v>
      </c>
      <c r="C24" t="inlineStr">
        <is>
          <t>Procter and Gamble</t>
        </is>
      </c>
    </row>
    <row r="25">
      <c r="A25" t="n">
        <v>2836</v>
      </c>
      <c r="B25" t="n">
        <v>1</v>
      </c>
      <c r="C25" t="inlineStr">
        <is>
          <t>Amgen</t>
        </is>
      </c>
    </row>
    <row r="26">
      <c r="A26" t="n">
        <v>2030</v>
      </c>
      <c r="B26" t="n">
        <v>1</v>
      </c>
      <c r="C26" t="inlineStr">
        <is>
          <t>Kraft Heinz Company</t>
        </is>
      </c>
    </row>
    <row r="27">
      <c r="A27" t="n">
        <v>1389</v>
      </c>
      <c r="B27" t="n">
        <v>1</v>
      </c>
      <c r="C27" t="inlineStr">
        <is>
          <t>SLB</t>
        </is>
      </c>
    </row>
    <row r="28">
      <c r="A28" t="n">
        <v>4011</v>
      </c>
      <c r="B28" t="n">
        <v>1</v>
      </c>
      <c r="C28" t="inlineStr">
        <is>
          <t>Union Pacific</t>
        </is>
      </c>
    </row>
    <row r="29">
      <c r="A29" t="n">
        <v>3823</v>
      </c>
      <c r="B29" t="n">
        <v>1</v>
      </c>
      <c r="C29" t="inlineStr">
        <is>
          <t>Danaher</t>
        </is>
      </c>
    </row>
    <row r="30">
      <c r="A30" t="n">
        <v>3760</v>
      </c>
      <c r="B30" t="n">
        <v>1</v>
      </c>
      <c r="C30" t="inlineStr">
        <is>
          <t>Lockheed Martin</t>
        </is>
      </c>
    </row>
    <row r="31">
      <c r="A31" t="n">
        <v>3730</v>
      </c>
      <c r="B31" t="n">
        <v>1</v>
      </c>
      <c r="C31" t="inlineStr">
        <is>
          <t>General Dynamics</t>
        </is>
      </c>
    </row>
    <row r="32">
      <c r="A32" t="n">
        <v>3714</v>
      </c>
      <c r="B32" t="n">
        <v>1</v>
      </c>
      <c r="C32" t="inlineStr">
        <is>
          <t>Adient</t>
        </is>
      </c>
    </row>
    <row r="33">
      <c r="A33" t="n">
        <v>3570</v>
      </c>
      <c r="B33" t="n">
        <v>1</v>
      </c>
      <c r="C33" t="inlineStr">
        <is>
          <t>IBM</t>
        </is>
      </c>
    </row>
    <row r="34">
      <c r="A34" t="n">
        <v>3576</v>
      </c>
      <c r="B34" t="n">
        <v>1</v>
      </c>
      <c r="C34" t="inlineStr">
        <is>
          <t>Cisco Systems</t>
        </is>
      </c>
    </row>
    <row r="35">
      <c r="A35" t="n">
        <v>3663</v>
      </c>
      <c r="B35" t="n">
        <v>1</v>
      </c>
      <c r="C35" t="inlineStr">
        <is>
          <t>Qualcomm</t>
        </is>
      </c>
    </row>
    <row r="36">
      <c r="A36" t="n">
        <v>3021</v>
      </c>
      <c r="B36" t="n">
        <v>1</v>
      </c>
      <c r="C36" t="inlineStr">
        <is>
          <t>Nike</t>
        </is>
      </c>
    </row>
    <row r="37">
      <c r="A37" t="n">
        <v>3523</v>
      </c>
      <c r="B37" t="n">
        <v>1</v>
      </c>
      <c r="C37" t="inlineStr">
        <is>
          <t>John Deere</t>
        </is>
      </c>
    </row>
    <row r="38">
      <c r="A38" t="n">
        <v>3531</v>
      </c>
      <c r="B38" t="n">
        <v>1</v>
      </c>
      <c r="C38" t="inlineStr">
        <is>
          <t>Caterpillar</t>
        </is>
      </c>
    </row>
    <row r="39">
      <c r="A39" t="n">
        <v>2000</v>
      </c>
      <c r="B39" t="n">
        <v>1</v>
      </c>
      <c r="C39" t="inlineStr">
        <is>
          <t>Mondelez International</t>
        </is>
      </c>
    </row>
    <row r="40">
      <c r="A40" t="n">
        <v>4931</v>
      </c>
      <c r="B40" t="n">
        <v>1</v>
      </c>
      <c r="C40" t="inlineStr">
        <is>
          <t>Duke Energy</t>
        </is>
      </c>
    </row>
    <row r="41">
      <c r="A41" t="n">
        <v>4813</v>
      </c>
      <c r="B41" t="n">
        <v>1</v>
      </c>
      <c r="C41" t="inlineStr">
        <is>
          <t>Verizon Communications</t>
        </is>
      </c>
    </row>
    <row r="42">
      <c r="A42" t="n">
        <v>4210</v>
      </c>
      <c r="B42" t="n">
        <v>1</v>
      </c>
      <c r="C42" t="inlineStr">
        <is>
          <t>United Parcel Service</t>
        </is>
      </c>
    </row>
    <row r="43">
      <c r="A43" t="n">
        <v>4512</v>
      </c>
      <c r="B43" t="n">
        <v>1</v>
      </c>
      <c r="C43" t="inlineStr">
        <is>
          <t>Delta Air Lines</t>
        </is>
      </c>
    </row>
    <row r="44">
      <c r="A44" t="n">
        <v>6022</v>
      </c>
      <c r="B44" t="n">
        <v>1</v>
      </c>
      <c r="C44" t="inlineStr">
        <is>
          <t>Bank of New York Mellon Corp</t>
        </is>
      </c>
    </row>
    <row r="45">
      <c r="A45" t="n">
        <v>5961</v>
      </c>
      <c r="B45" t="n">
        <v>1</v>
      </c>
      <c r="C45" t="inlineStr">
        <is>
          <t>Amazon</t>
        </is>
      </c>
    </row>
    <row r="46">
      <c r="A46" t="n">
        <v>5912</v>
      </c>
      <c r="B46" t="n">
        <v>1</v>
      </c>
      <c r="C46" t="inlineStr">
        <is>
          <t>CVS Health</t>
        </is>
      </c>
    </row>
    <row r="47">
      <c r="A47" t="n">
        <v>5812</v>
      </c>
      <c r="B47" t="n">
        <v>1</v>
      </c>
      <c r="C47" t="inlineStr">
        <is>
          <t>Mcdonald's</t>
        </is>
      </c>
    </row>
    <row r="48">
      <c r="A48" t="n">
        <v>5651</v>
      </c>
      <c r="B48" t="n">
        <v>1</v>
      </c>
      <c r="C48" t="inlineStr">
        <is>
          <t>TJX Cos</t>
        </is>
      </c>
    </row>
    <row r="49">
      <c r="A49" t="n">
        <v>4513</v>
      </c>
      <c r="B49" t="n">
        <v>1</v>
      </c>
      <c r="C49" t="inlineStr">
        <is>
          <t>FedEx</t>
        </is>
      </c>
    </row>
    <row r="50">
      <c r="A50" t="n">
        <v>4911</v>
      </c>
      <c r="B50" t="n">
        <v>1</v>
      </c>
      <c r="C50" t="inlineStr">
        <is>
          <t>NextEra Energy</t>
        </is>
      </c>
    </row>
    <row r="51">
      <c r="A51" t="n">
        <v>6199</v>
      </c>
      <c r="B51" t="n">
        <v>1</v>
      </c>
      <c r="C51" t="inlineStr">
        <is>
          <t>American Express</t>
        </is>
      </c>
    </row>
    <row r="52">
      <c r="A52" t="n">
        <v>6411</v>
      </c>
      <c r="B52" t="n">
        <v>1</v>
      </c>
      <c r="C52" t="inlineStr">
        <is>
          <t>Marsh McLennan</t>
        </is>
      </c>
    </row>
    <row r="53">
      <c r="A53" t="n">
        <v>6321</v>
      </c>
      <c r="B53" t="n">
        <v>1</v>
      </c>
      <c r="C53" t="inlineStr">
        <is>
          <t>Aflac</t>
        </is>
      </c>
    </row>
    <row r="54">
      <c r="A54" t="n">
        <v>6211</v>
      </c>
      <c r="B54" t="n">
        <v>1</v>
      </c>
      <c r="C54" t="inlineStr">
        <is>
          <t>Charles Schwab</t>
        </is>
      </c>
    </row>
    <row r="55">
      <c r="A55" t="n">
        <v>6712</v>
      </c>
      <c r="B55" t="n">
        <v>1</v>
      </c>
      <c r="C55" t="inlineStr">
        <is>
          <t>Morgan Stanley</t>
        </is>
      </c>
    </row>
    <row r="56">
      <c r="A56" t="n">
        <v>7374</v>
      </c>
      <c r="B56" t="n">
        <v>1</v>
      </c>
      <c r="C56" t="inlineStr">
        <is>
          <t>Automatic Data Processing</t>
        </is>
      </c>
    </row>
    <row r="57">
      <c r="A57" t="n">
        <v>7841</v>
      </c>
      <c r="B57" t="n">
        <v>1</v>
      </c>
      <c r="C57" t="inlineStr">
        <is>
          <t>Netflix</t>
        </is>
      </c>
    </row>
    <row r="58">
      <c r="A58" t="n">
        <v>7990</v>
      </c>
      <c r="B58" t="n">
        <v>1</v>
      </c>
      <c r="C58" t="inlineStr">
        <is>
          <t>Walt Disney</t>
        </is>
      </c>
    </row>
    <row r="59">
      <c r="A59" t="n">
        <v>8062</v>
      </c>
      <c r="B59" t="n">
        <v>1</v>
      </c>
      <c r="C59" t="inlineStr">
        <is>
          <t>HCA Healthcare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4.6"/>
  <sheetData>
    <row r="1">
      <c r="A1" s="4" t="inlineStr">
        <is>
          <t>Basic category</t>
        </is>
      </c>
      <c r="B1" s="4" t="inlineStr">
        <is>
          <t>count</t>
        </is>
      </c>
      <c r="C1" s="4" t="inlineStr">
        <is>
          <t>companies</t>
        </is>
      </c>
    </row>
    <row r="2">
      <c r="A2" t="inlineStr">
        <is>
          <t>Banking</t>
        </is>
      </c>
      <c r="B2" t="n">
        <v>16</v>
      </c>
      <c r="C2" t="inlineStr">
        <is>
          <t>JP Morgan, Morgan Stanley, Citigroup, American Express, US Bancorp, Capital One, Apollo Global Management, Visa, Charles Schwab, PNC Financial Services, Marathon Petroleum, KKR &amp; Co. Inc, Bank of New York Mellon Corp, Paypal, Mastercard, Fiserv</t>
        </is>
      </c>
    </row>
    <row r="3">
      <c r="A3" t="inlineStr">
        <is>
          <t>Tech</t>
        </is>
      </c>
      <c r="B3" t="n">
        <v>16</v>
      </c>
      <c r="C3" t="inlineStr">
        <is>
          <t>Apple, Alphabet, Microsoft, Meta, Verizon Communications, Comcast, Oracle, Cisco Systems, IBM, Intel, Nvidia, Salesforce, Dell Technologies, Charter Communications, Qualcomm, Automatic Data Processing</t>
        </is>
      </c>
    </row>
    <row r="4">
      <c r="A4" t="inlineStr">
        <is>
          <t>Medical</t>
        </is>
      </c>
      <c r="B4" t="n">
        <v>15</v>
      </c>
      <c r="C4" t="inlineStr">
        <is>
          <t>CVS Health, McKesson, Cencora, Cardinal Health, Johnson &amp; Johnson, Elevance Health, ABBvie, Cigna Group, Merck &amp; Co., Abbott Laboratories, ELI LILY AND COMPANY, HCA Healthcare, Amgen, Danaher, Centene</t>
        </is>
      </c>
    </row>
    <row r="5">
      <c r="A5" t="inlineStr">
        <is>
          <t>Gas</t>
        </is>
      </c>
      <c r="B5" t="n">
        <v>8</v>
      </c>
      <c r="C5" t="inlineStr">
        <is>
          <t>Exxon Mobil, Chevron, ConocoPhillips, Phillips 66, Valero Energy, Occidental Petroleum, SLB, EOG Resources</t>
        </is>
      </c>
    </row>
    <row r="6">
      <c r="A6" t="inlineStr">
        <is>
          <t>Insurance</t>
        </is>
      </c>
      <c r="B6" t="n">
        <v>8</v>
      </c>
      <c r="C6" t="inlineStr">
        <is>
          <t>Berkshire Hathaway, American International Group, Progressive, Metlife, Prudential Financial, Travelers, Aflac, Marsh McLennan</t>
        </is>
      </c>
    </row>
    <row r="7">
      <c r="A7" t="inlineStr">
        <is>
          <t>Retail</t>
        </is>
      </c>
      <c r="B7" t="n">
        <v>7</v>
      </c>
      <c r="C7" t="inlineStr">
        <is>
          <t>Walmart, Amazon, Costco, Procter and Gamble, Target, Nike, TJX Cos</t>
        </is>
      </c>
    </row>
    <row r="8">
      <c r="A8" t="inlineStr">
        <is>
          <t>Construction</t>
        </is>
      </c>
      <c r="B8" t="n">
        <v>6</v>
      </c>
      <c r="C8" t="inlineStr">
        <is>
          <t>Home Depot, Caterpillar, John Deere, Lowes, General Dynamics, Applied Materials</t>
        </is>
      </c>
    </row>
    <row r="9">
      <c r="A9" t="inlineStr">
        <is>
          <t>Cars</t>
        </is>
      </c>
      <c r="B9" t="n">
        <v>6</v>
      </c>
      <c r="C9" t="inlineStr">
        <is>
          <t>Tesla, Toyota Motor, General Motors, Broadcom, Ford Motors, Adient</t>
        </is>
      </c>
    </row>
    <row r="10">
      <c r="A10" t="inlineStr">
        <is>
          <t>Food/Drinks</t>
        </is>
      </c>
      <c r="B10" t="n">
        <v>6</v>
      </c>
      <c r="C10" t="inlineStr">
        <is>
          <t xml:space="preserve">Pepsi, Coca Cola, Mondelez International, Mcdonald's, Kraft Heinz Company, Archer Daniels Midland </t>
        </is>
      </c>
    </row>
    <row r="11">
      <c r="A11" t="inlineStr">
        <is>
          <t>Aircraft/Military</t>
        </is>
      </c>
      <c r="B11" t="n">
        <v>4</v>
      </c>
      <c r="C11" t="inlineStr">
        <is>
          <t>RTX, Lockheed Martin, Honeywell International, Delta Air Lines</t>
        </is>
      </c>
    </row>
    <row r="12">
      <c r="A12" t="inlineStr">
        <is>
          <t>Energy</t>
        </is>
      </c>
      <c r="B12" t="n">
        <v>2</v>
      </c>
      <c r="C12" t="inlineStr">
        <is>
          <t>NextEra Energy, Duke Energy</t>
        </is>
      </c>
    </row>
    <row r="13">
      <c r="A13" t="inlineStr">
        <is>
          <t>Post Service</t>
        </is>
      </c>
      <c r="B13" t="n">
        <v>2</v>
      </c>
      <c r="C13" t="inlineStr">
        <is>
          <t>United Parcel Service, FedEx</t>
        </is>
      </c>
    </row>
    <row r="14">
      <c r="A14" t="inlineStr">
        <is>
          <t>Entertainment</t>
        </is>
      </c>
      <c r="B14" t="n">
        <v>2</v>
      </c>
      <c r="C14" t="inlineStr">
        <is>
          <t>Walt Disney, Netflix</t>
        </is>
      </c>
    </row>
    <row r="15">
      <c r="A15" t="inlineStr">
        <is>
          <t>Alcohol/Smoking</t>
        </is>
      </c>
      <c r="B15" t="n">
        <v>1</v>
      </c>
      <c r="C15" t="inlineStr">
        <is>
          <t>Philip Morris International Inc</t>
        </is>
      </c>
    </row>
    <row r="16">
      <c r="A16" t="inlineStr">
        <is>
          <t>Other - Transportation</t>
        </is>
      </c>
      <c r="B16" t="n">
        <v>1</v>
      </c>
      <c r="C16" t="inlineStr">
        <is>
          <t>Union Pacific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7" t="inlineStr">
        <is>
          <t>SIC Sorted Divisions</t>
        </is>
      </c>
      <c r="B1" s="7" t="inlineStr">
        <is>
          <t>count</t>
        </is>
      </c>
      <c r="C1" s="7" t="inlineStr">
        <is>
          <t>companies</t>
        </is>
      </c>
    </row>
    <row r="2">
      <c r="A2" t="inlineStr">
        <is>
          <t>Division D: Manufacturing</t>
        </is>
      </c>
      <c r="B2" t="n">
        <v>41</v>
      </c>
      <c r="C2" t="inlineStr">
        <is>
          <t>Apple, Tesla, Exxon Mobil, Chevron, Toyota Motor, Johnson &amp; Johnson, Procter and Gamble, General Motors, Broadcom, Pepsi, ABBvie, Cisco Systems, Coca Cola, IBM, Caterpillar, Intel, John Deere, ConocoPhillips, Nvidia, RTX, Ford Motors, Marathon Petroleum, Phillips 66, Merck &amp; Co., Abbott Laboratories, Dell Technologies, Lockheed Martin, ELI LILY AND COMPANY, Philip Morris International Inc, Valero Energy, Honeywell International, Qualcomm, Amgen, Danaher, Mondelez International, General Dynamics, Nike, Kraft Heinz Company, Applied Materials, Archer Daniels Midland , Adient</t>
        </is>
      </c>
    </row>
    <row r="3">
      <c r="A3" t="inlineStr">
        <is>
          <t>Division H: Finance, Insurance, And Real Estate</t>
        </is>
      </c>
      <c r="B3" t="n">
        <v>22</v>
      </c>
      <c r="C3" t="inlineStr">
        <is>
          <t>Berkshire Hathaway, JP Morgan, Morgan Stanley, Citigroup, American Express, Elevance Health, Cigna Group, US Bancorp, Capital One, Apollo Global Management, American International Group, Charles Schwab, Progressive, PNC Financial Services, Metlife, KKR &amp; Co. Inc, Bank of New York Mellon Corp, Prudential Financial, Travelers, Centene, Aflac, Marsh McLennan</t>
        </is>
      </c>
    </row>
    <row r="4">
      <c r="A4" t="inlineStr">
        <is>
          <t>Division I: Services</t>
        </is>
      </c>
      <c r="B4" t="n">
        <v>13</v>
      </c>
      <c r="C4" t="inlineStr">
        <is>
          <t>Alphabet, Microsoft, Meta, Oracle, Visa, Walt Disney, Salesforce, HCA Healthcare, Netflix, Paypal, Mastercard, Fiserv, Automatic Data Processing</t>
        </is>
      </c>
    </row>
    <row r="5">
      <c r="A5" t="inlineStr">
        <is>
          <t>Division G: Retail Trade</t>
        </is>
      </c>
      <c r="B5" t="n">
        <v>9</v>
      </c>
      <c r="C5" t="inlineStr">
        <is>
          <t>Walmart, Amazon, CVS Health, Costco, Home Depot, Lowes, Target, Mcdonald's, TJX Cos</t>
        </is>
      </c>
    </row>
    <row r="6">
      <c r="A6" t="inlineStr">
        <is>
          <t>Division E: Transportation, Communications, Electric, Gas, And Sanitary Services</t>
        </is>
      </c>
      <c r="B6" t="n">
        <v>9</v>
      </c>
      <c r="C6" t="inlineStr">
        <is>
          <t>Verizon Communications, Comcast, United Parcel Service, NextEra Energy, FedEx, Charter Communications, Duke Energy, Union Pacific, Delta Air Lines</t>
        </is>
      </c>
    </row>
    <row r="7">
      <c r="A7" t="inlineStr">
        <is>
          <t>Division B: Mining</t>
        </is>
      </c>
      <c r="B7" t="n">
        <v>3</v>
      </c>
      <c r="C7" t="inlineStr">
        <is>
          <t>Occidental Petroleum, SLB, EOG Resources</t>
        </is>
      </c>
    </row>
    <row r="8">
      <c r="A8" t="inlineStr">
        <is>
          <t>Division F: Wholesale Trade</t>
        </is>
      </c>
      <c r="B8" t="n">
        <v>3</v>
      </c>
      <c r="C8" t="inlineStr">
        <is>
          <t>McKesson, Cencora, Cardinal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2025-05-16T15:23:49Z</dcterms:created>
  <dcterms:modified xmlns:dcterms="http://purl.org/dc/terms/" xmlns:xsi="http://www.w3.org/2001/XMLSchema-instance" xsi:type="dcterms:W3CDTF">2025-05-21T15:31:14Z</dcterms:modified>
  <cp:lastModifiedBy>Alexis Golart</cp:lastModifiedBy>
</cp:coreProperties>
</file>