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Alexis Opolka\Documents\depots\import-cours-imt\jeux-entreprise\src\"/>
    </mc:Choice>
  </mc:AlternateContent>
  <xr:revisionPtr revIDLastSave="0" documentId="13_ncr:1_{6E489D5D-1F8E-4B16-A1A4-A9BB9B4492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<sst xmlns="http://schemas.openxmlformats.org/spreadsheetml/2006/main" count="25" uniqueCount="25">
  <si>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Mois </t>
  </si>
  <si>
    <t xml:space="preserve">Janvier </t>
  </si>
  <si>
    <t xml:space="preserve">Février </t>
  </si>
  <si>
    <t xml:space="preserve">Mars </t>
  </si>
  <si>
    <t xml:space="preserve">Avril </t>
  </si>
  <si>
    <t xml:space="preserve">Mai </t>
  </si>
  <si>
    <t xml:space="preserve">Juin </t>
  </si>
  <si>
    <t xml:space="preserve">Juillet </t>
  </si>
  <si>
    <t xml:space="preserve">Août </t>
  </si>
  <si>
    <t xml:space="preserve">Septembre </t>
  </si>
  <si>
    <t xml:space="preserve">Octobre </t>
  </si>
  <si>
    <t xml:space="preserve">Novembre </t>
  </si>
  <si>
    <t xml:space="preserve">Décembre </t>
  </si>
  <si>
    <t>CA</t>
  </si>
  <si>
    <t xml:space="preserve">Marge </t>
  </si>
  <si>
    <t xml:space="preserve">Part du marché </t>
  </si>
  <si>
    <t>D1</t>
  </si>
  <si>
    <t>D2</t>
  </si>
  <si>
    <t>D3</t>
  </si>
  <si>
    <t>D4</t>
  </si>
  <si>
    <t>D5</t>
  </si>
  <si>
    <t>D6</t>
  </si>
  <si>
    <t>D7</t>
  </si>
  <si>
    <t>D8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</si>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</sst>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</a:t>
            </a:r>
            <a:r>
              <a:rPr lang="en-US" baseline="0"/>
              <a:t> Mensuel (en €)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666666666666664E-2"/>
                  <c:y val="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5D-494E-BF2E-01DE52D6B456}"/>
                </c:ext>
              </c:extLst>
            </c:dLbl>
            <c:dLbl>
              <c:idx val="5"/>
              <c:layout>
                <c:manualLayout>
                  <c:x val="-7.2250604130581528E-2"/>
                  <c:y val="-4.6188301339751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D-494E-BF2E-01DE52D6B456}"/>
                </c:ext>
              </c:extLst>
            </c:dLbl>
            <c:dLbl>
              <c:idx val="11"/>
              <c:layout>
                <c:manualLayout>
                  <c:x val="-1.6666557305336935E-2"/>
                  <c:y val="-6.0185002916302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111111111111101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25D-494E-BF2E-01DE52D6B4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Feuil1!$A$2:$A$13</c:f>
              <c:strCache>
                <c:ptCount val="12"/>
                <c:pt idx="0">
                  <c:v>Janvier </c:v>
                </c:pt>
                <c:pt idx="1">
                  <c:v>Février </c:v>
                </c:pt>
                <c:pt idx="2">
                  <c:v>Mars </c:v>
                </c:pt>
                <c:pt idx="3">
                  <c:v>Avril </c:v>
                </c:pt>
                <c:pt idx="4">
                  <c:v>Mai </c:v>
                </c:pt>
                <c:pt idx="5">
                  <c:v>Juin </c:v>
                </c:pt>
                <c:pt idx="6">
                  <c:v>Juillet </c:v>
                </c:pt>
                <c:pt idx="7">
                  <c:v>Août </c:v>
                </c:pt>
                <c:pt idx="8">
                  <c:v>Septembre </c:v>
                </c:pt>
                <c:pt idx="9">
                  <c:v>Octobre </c:v>
                </c:pt>
                <c:pt idx="10">
                  <c:v>Novembre </c:v>
                </c:pt>
                <c:pt idx="11">
                  <c:v>Décembre </c:v>
                </c:pt>
              </c:strCache>
            </c:strRef>
          </c:cat>
          <c:val>
            <c:numRef>
              <c:f>Feuil1!$B$2:$B$13</c:f>
              <c:numCache>
                <c:formatCode>General</c:formatCode>
                <c:ptCount val="12"/>
                <c:pt idx="0">
                  <c:v>4712</c:v>
                </c:pt>
                <c:pt idx="1">
                  <c:v>4712</c:v>
                </c:pt>
                <c:pt idx="2">
                  <c:v>5360</c:v>
                </c:pt>
                <c:pt idx="3">
                  <c:v>9660</c:v>
                </c:pt>
                <c:pt idx="4">
                  <c:v>11780</c:v>
                </c:pt>
                <c:pt idx="5">
                  <c:v>12460</c:v>
                </c:pt>
                <c:pt idx="6">
                  <c:v>17047</c:v>
                </c:pt>
                <c:pt idx="7">
                  <c:v>17352</c:v>
                </c:pt>
                <c:pt idx="8">
                  <c:v>21622</c:v>
                </c:pt>
                <c:pt idx="9">
                  <c:v>23138</c:v>
                </c:pt>
                <c:pt idx="10">
                  <c:v>23844</c:v>
                </c:pt>
                <c:pt idx="11">
                  <c:v>23799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D-494E-BF2E-01DE52D6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0927"/>
        <c:axId val="13181887"/>
      </c:lineChart>
      <c:catAx>
        <c:axId val="131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887"/>
        <c:crosses val="autoZero"/>
        <c:auto val="1"/>
        <c:lblAlgn val="ctr"/>
        <c:lblOffset val="100"/>
        <c:noMultiLvlLbl val="0"/>
      </c:catAx>
      <c:valAx>
        <c:axId val="131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Marges Mensuelles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Marge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5580513296981347E-3"/>
                  <c:y val="-0.198609695760932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60-4AFE-A9C7-6767F4368913}"/>
                </c:ext>
              </c:extLst>
            </c:dLbl>
            <c:dLbl>
              <c:idx val="2"/>
              <c:layout>
                <c:manualLayout>
                  <c:x val="0"/>
                  <c:y val="-7.3901282143602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60-4AFE-A9C7-6767F4368913}"/>
                </c:ext>
              </c:extLst>
            </c:dLbl>
            <c:dLbl>
              <c:idx val="5"/>
              <c:layout>
                <c:manualLayout>
                  <c:x val="-1.0189643059487106E-16"/>
                  <c:y val="-0.193990865626957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60-4AFE-A9C7-6767F4368913}"/>
                </c:ext>
              </c:extLst>
            </c:dLbl>
            <c:dLbl>
              <c:idx val="11"/>
              <c:layout>
                <c:manualLayout>
                  <c:x val="0"/>
                  <c:y val="-0.157040224555155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60-4AFE-A9C7-6767F43689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Feuil1!$A$2:$A$13</c:f>
              <c:strCache>
                <c:ptCount val="12"/>
                <c:pt idx="0">
                  <c:v>Janvier </c:v>
                </c:pt>
                <c:pt idx="1">
                  <c:v>Février </c:v>
                </c:pt>
                <c:pt idx="2">
                  <c:v>Mars </c:v>
                </c:pt>
                <c:pt idx="3">
                  <c:v>Avril </c:v>
                </c:pt>
                <c:pt idx="4">
                  <c:v>Mai </c:v>
                </c:pt>
                <c:pt idx="5">
                  <c:v>Juin </c:v>
                </c:pt>
                <c:pt idx="6">
                  <c:v>Juillet </c:v>
                </c:pt>
                <c:pt idx="7">
                  <c:v>Août </c:v>
                </c:pt>
                <c:pt idx="8">
                  <c:v>Septembre </c:v>
                </c:pt>
                <c:pt idx="9">
                  <c:v>Octobre </c:v>
                </c:pt>
                <c:pt idx="10">
                  <c:v>Novembre </c:v>
                </c:pt>
                <c:pt idx="11">
                  <c:v>Décembre </c:v>
                </c:pt>
              </c:strCache>
            </c:strRef>
          </c:cat>
          <c:val>
            <c:numRef>
              <c:f>Feuil1!$D$2:$D$13</c:f>
              <c:numCache>
                <c:formatCode>General</c:formatCode>
                <c:ptCount val="12"/>
                <c:pt idx="0">
                  <c:v>-22.8</c:v>
                </c:pt>
                <c:pt idx="1">
                  <c:v>-8.4</c:v>
                </c:pt>
                <c:pt idx="2">
                  <c:v>4.3</c:v>
                </c:pt>
                <c:pt idx="3">
                  <c:v>-10.9</c:v>
                </c:pt>
                <c:pt idx="4">
                  <c:v>13.3</c:v>
                </c:pt>
                <c:pt idx="5">
                  <c:v>20.2</c:v>
                </c:pt>
                <c:pt idx="6">
                  <c:v>19</c:v>
                </c:pt>
                <c:pt idx="7">
                  <c:v>20</c:v>
                </c:pt>
                <c:pt idx="8">
                  <c:v>12</c:v>
                </c:pt>
                <c:pt idx="9">
                  <c:v>12.8</c:v>
                </c:pt>
                <c:pt idx="10">
                  <c:v>16.600000000000001</c:v>
                </c:pt>
                <c:pt idx="11">
                  <c:v>16.34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0-4AFE-A9C7-6767F4368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84287"/>
        <c:axId val="13184767"/>
      </c:barChart>
      <c:catAx>
        <c:axId val="1318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767"/>
        <c:crosses val="autoZero"/>
        <c:auto val="1"/>
        <c:lblAlgn val="ctr"/>
        <c:lblOffset val="100"/>
        <c:noMultiLvlLbl val="0"/>
      </c:catAx>
      <c:valAx>
        <c:axId val="131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Parts du marché mensuelles (en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Feuil1!$F$1</c:f>
              <c:strCache>
                <c:ptCount val="1"/>
                <c:pt idx="0">
                  <c:v>Part du marché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62-4D9B-8BBA-C4340E1135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62-4D9B-8BBA-C4340E1135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2-4D9B-8BBA-C4340E1135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62-4D9B-8BBA-C4340E1135F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62-4D9B-8BBA-C4340E1135F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62-4D9B-8BBA-C4340E1135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Feuil1!$A$2:$A$13</c:f>
              <c:strCache>
                <c:ptCount val="12"/>
                <c:pt idx="0">
                  <c:v>Janvier </c:v>
                </c:pt>
                <c:pt idx="1">
                  <c:v>Février </c:v>
                </c:pt>
                <c:pt idx="2">
                  <c:v>Mars </c:v>
                </c:pt>
                <c:pt idx="3">
                  <c:v>Avril </c:v>
                </c:pt>
                <c:pt idx="4">
                  <c:v>Mai </c:v>
                </c:pt>
                <c:pt idx="5">
                  <c:v>Juin </c:v>
                </c:pt>
                <c:pt idx="6">
                  <c:v>Juillet </c:v>
                </c:pt>
                <c:pt idx="7">
                  <c:v>Août </c:v>
                </c:pt>
                <c:pt idx="8">
                  <c:v>Septembre </c:v>
                </c:pt>
                <c:pt idx="9">
                  <c:v>Octobre </c:v>
                </c:pt>
                <c:pt idx="10">
                  <c:v>Novembre </c:v>
                </c:pt>
                <c:pt idx="11">
                  <c:v>Décembre </c:v>
                </c:pt>
              </c:strCache>
            </c:strRef>
          </c:xVal>
          <c:yVal>
            <c:numRef>
              <c:f>Feuil1!$F$2:$F$13</c:f>
              <c:numCache>
                <c:formatCode>General</c:formatCode>
                <c:ptCount val="12"/>
                <c:pt idx="0">
                  <c:v>11.7</c:v>
                </c:pt>
                <c:pt idx="1">
                  <c:v>10.8</c:v>
                </c:pt>
                <c:pt idx="2">
                  <c:v>11.1</c:v>
                </c:pt>
                <c:pt idx="3">
                  <c:v>8.9</c:v>
                </c:pt>
                <c:pt idx="4">
                  <c:v>10.4</c:v>
                </c:pt>
                <c:pt idx="5">
                  <c:v>10.4</c:v>
                </c:pt>
                <c:pt idx="6">
                  <c:v>11</c:v>
                </c:pt>
                <c:pt idx="7">
                  <c:v>10.7</c:v>
                </c:pt>
                <c:pt idx="8">
                  <c:v>11.3</c:v>
                </c:pt>
                <c:pt idx="9">
                  <c:v>11.8</c:v>
                </c:pt>
                <c:pt idx="10">
                  <c:v>12.6</c:v>
                </c:pt>
                <c:pt idx="11">
                  <c:v>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2-4D9B-8BBA-C4340E11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9087"/>
        <c:axId val="13187167"/>
      </c:scatterChart>
      <c:valAx>
        <c:axId val="131890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167"/>
        <c:crosses val="autoZero"/>
        <c:crossBetween val="midCat"/>
      </c:valAx>
      <c:valAx>
        <c:axId val="13187167"/>
        <c:scaling>
          <c:orientation val="minMax"/>
          <c:min val="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148166</xdr:colOff>
      <xdr:row>1</xdr:row>
      <xdr:rowOff>98779</xdr:rowOff>
    </xdr:from>
    <xdr:to>
      <xdr:col>14</xdr:col>
      <xdr:colOff>452966</xdr:colOff>
      <xdr:row>16</xdr:row>
      <xdr:rowOff>90312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4574975-25C7-97FC-A49E-0C9EE8329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574322</xdr:colOff>
      <xdr:row>1</xdr:row>
      <xdr:rowOff>87488</xdr:rowOff>
    </xdr:from>
    <xdr:to>
      <xdr:col>22</xdr:col>
      <xdr:colOff>269522</xdr:colOff>
      <xdr:row>16</xdr:row>
      <xdr:rowOff>79021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DF86A59-A953-C451-6AD8-42C23D6FA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202973</xdr:colOff>
      <xdr:row>17</xdr:row>
      <xdr:rowOff>54897</xdr:rowOff>
    </xdr:from>
    <xdr:to>
      <xdr:col>14</xdr:col>
      <xdr:colOff>508592</xdr:colOff>
      <xdr:row>32</xdr:row>
      <xdr:rowOff>46431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DAD6BAF-27D8-756B-B352-F9002F9C8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2EC9-69A0-3847-B67F-044F612FE3C1}">
  <dimension ref="A1:F24"/>
  <sheetViews>
    <sheetView tabSelected="1" zoomScale="200" zoomScaleNormal="150" zoomScaleSheetLayoutView="100" workbookViewId="0">
      <selection activeCell="A25" sqref="A25"/>
    </sheetView>
  </sheetViews>
  <sheetFormatPr baseColWidth="10" defaultColWidth="8.7265625" defaultRowHeight="14.5" x14ac:dyDescent="0.35"/>
  <cols>
    <col min="1" max="1" width="10.36328125" customWidth="1"/>
  </cols>
  <sheetData>
    <row r="1" spans="1:6" x14ac:dyDescent="0.35">
      <c r="A1" t="s">
        <v>0</v>
      </c>
      <c r="B1" t="s">
        <v>13</v>
      </c>
      <c r="D1" t="s">
        <v>14</v>
      </c>
      <c r="F1" t="s">
        <v>15</v>
      </c>
    </row>
    <row r="2" spans="1:6" x14ac:dyDescent="0.35">
      <c r="A2" t="s">
        <v>1</v>
      </c>
      <c r="B2">
        <v>4712</v>
      </c>
      <c r="D2">
        <v>-22.8</v>
      </c>
      <c r="F2">
        <v>11.7</v>
      </c>
    </row>
    <row r="3" spans="1:6" x14ac:dyDescent="0.35">
      <c r="A3" t="s">
        <v>2</v>
      </c>
      <c r="B3">
        <v>4712</v>
      </c>
      <c r="D3">
        <v>-8.4</v>
      </c>
      <c r="F3">
        <v>10.8</v>
      </c>
    </row>
    <row r="4" spans="1:6" x14ac:dyDescent="0.35">
      <c r="A4" t="s">
        <v>3</v>
      </c>
      <c r="B4">
        <v>5360</v>
      </c>
      <c r="D4">
        <v>4.3</v>
      </c>
      <c r="F4">
        <v>11.1</v>
      </c>
    </row>
    <row r="5" spans="1:6" x14ac:dyDescent="0.35">
      <c r="A5" t="s">
        <v>4</v>
      </c>
      <c r="B5">
        <v>9660</v>
      </c>
      <c r="D5">
        <v>-10.9</v>
      </c>
      <c r="F5">
        <v>8.9</v>
      </c>
    </row>
    <row r="6" spans="1:6" x14ac:dyDescent="0.35">
      <c r="A6" t="s">
        <v>5</v>
      </c>
      <c r="B6">
        <v>11780</v>
      </c>
      <c r="D6">
        <v>13.3</v>
      </c>
      <c r="F6">
        <v>10.4</v>
      </c>
    </row>
    <row r="7" spans="1:6" x14ac:dyDescent="0.35">
      <c r="A7" t="s">
        <v>6</v>
      </c>
      <c r="B7">
        <v>12460</v>
      </c>
      <c r="D7">
        <v>20.2</v>
      </c>
      <c r="F7">
        <v>10.4</v>
      </c>
    </row>
    <row r="8" spans="1:6" x14ac:dyDescent="0.35">
      <c r="A8" t="s">
        <v>7</v>
      </c>
      <c r="B8">
        <v>17047</v>
      </c>
      <c r="D8">
        <v>19</v>
      </c>
      <c r="F8">
        <v>11</v>
      </c>
    </row>
    <row r="9" spans="1:6" x14ac:dyDescent="0.35">
      <c r="A9" t="s">
        <v>8</v>
      </c>
      <c r="B9">
        <v>17352</v>
      </c>
      <c r="D9">
        <v>20</v>
      </c>
      <c r="F9">
        <v>10.7</v>
      </c>
    </row>
    <row r="10" spans="1:6" x14ac:dyDescent="0.35">
      <c r="A10" t="s">
        <v>9</v>
      </c>
      <c r="B10">
        <v>21622</v>
      </c>
      <c r="D10">
        <v>12</v>
      </c>
      <c r="F10">
        <v>11.3</v>
      </c>
    </row>
    <row r="11" spans="1:6" x14ac:dyDescent="0.35">
      <c r="A11" t="s">
        <v>10</v>
      </c>
      <c r="B11">
        <v>23138</v>
      </c>
      <c r="D11">
        <v>12.8</v>
      </c>
      <c r="F11">
        <v>11.8</v>
      </c>
    </row>
    <row r="12" spans="1:6" x14ac:dyDescent="0.35">
      <c r="A12" t="s">
        <v>11</v>
      </c>
      <c r="B12">
        <v>23844</v>
      </c>
      <c r="D12">
        <v>16.600000000000001</v>
      </c>
      <c r="F12">
        <v>12.6</v>
      </c>
    </row>
    <row r="13" spans="1:6" x14ac:dyDescent="0.35">
      <c r="A13" t="s">
        <v>12</v>
      </c>
      <c r="B13">
        <v>23799</v>
      </c>
      <c r="D13">
        <v>16.34</v>
      </c>
      <c r="F13">
        <v>12.1</v>
      </c>
    </row>
    <row r="16" spans="1:6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PEYPE</dc:creator>
  <cp:lastModifiedBy>Alexis Opolka</cp:lastModifiedBy>
  <dcterms:created xsi:type="dcterms:W3CDTF">2025-09-11T10:41:24Z</dcterms:created>
  <dcterms:modified xsi:type="dcterms:W3CDTF">2025-09-11T09:27:36Z</dcterms:modified>
</cp:coreProperties>
</file>