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hidePivotFieldList="1" defaultThemeVersion="166925"/>
  <mc:AlternateContent xmlns:mc="http://schemas.openxmlformats.org/markup-compatibility/2006">
    <mc:Choice Requires="x15">
      <x15ac:absPath xmlns:x15ac="http://schemas.microsoft.com/office/spreadsheetml/2010/11/ac" url="D:\working\waccache\BY3PEPF00007DD7\EXCELCNV\5a412b84-d304-4d26-b780-ed0f43da925d\"/>
    </mc:Choice>
  </mc:AlternateContent>
  <xr:revisionPtr revIDLastSave="0" documentId="8_{244D0CD9-8EE9-4A81-AFD7-5B44D7D1974E}" xr6:coauthVersionLast="47" xr6:coauthVersionMax="47" xr10:uidLastSave="{00000000-0000-0000-0000-000000000000}"/>
  <bookViews>
    <workbookView xWindow="-60" yWindow="-60" windowWidth="15480" windowHeight="11640" firstSheet="2" xr2:uid="{E8B015F0-E86D-4730-968C-31D1922A1CCA}"/>
  </bookViews>
  <sheets>
    <sheet name="CTR Percentage Analysis " sheetId="2" r:id="rId1"/>
    <sheet name="CPC Analysis " sheetId="3" r:id="rId2"/>
    <sheet name="CPA Analysis " sheetId="4" r:id="rId3"/>
  </sheets>
  <calcPr calcId="191028"/>
  <pivotCaches>
    <pivotCache cacheId="20" r:id="rId4"/>
    <pivotCache cacheId="2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<sst xmlns="http://schemas.openxmlformats.org/spreadsheetml/2006/main" count="26" uniqueCount="13">
  <si>
    <t>age</t>
  </si>
  <si>
    <t>Sum of CTR (Clicks through Rate)</t>
  </si>
  <si>
    <t>30-34</t>
  </si>
  <si>
    <t>35-39</t>
  </si>
  <si>
    <t>40-44</t>
  </si>
  <si>
    <t>45-49</t>
  </si>
  <si>
    <t>(blank)</t>
  </si>
  <si>
    <t>Grand Total</t>
  </si>
  <si>
    <t>We can see that the consumers who interact with the ads are people who are mainly between the ages of 45-49 with a 5.58%. While the lowest is poeple ages 30-34 with a percentage of 4.03%. We should focus more towards these older ages since they interact with our ads the most.</t>
  </si>
  <si>
    <t>Sum of CPC ( Cost per Click)</t>
  </si>
  <si>
    <t xml:space="preserve">We see that the higest cost is ages 30-34 ($462.38) while the lowest is 40-44 ($275.87). We should try to spread equaly between age groups ads  maximize our money as well as engagemnts. Another alternative as we saw in the CTR is to focus more in the ages 45-49 which makes up 5.58%  since they interact the most with the ads. </t>
  </si>
  <si>
    <t>Sum of CPA (Cost per Accousation)</t>
  </si>
  <si>
    <t>This data tells us that the highest Cost per Accousation is highest with ages 45-49 ($8349.21). Meaning we spent more to conversate with this group. While the lowest Cost per Accousation is ages 40-44 ($5,009.43). Meaning we spent less to conversate with this group. We can prioritive focusing around this group which could improve overall cost effectiveness.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</si>
</sst>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charset val="1"/>
    </font>
    <font>
      <b/>
      <sz val="11"/>
      <color rgb="FF000000"/>
      <name val="Calibri"/>
    </font>
    <font>
      <b/>
      <sz val="11"/>
      <color rgb="FF00000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wrapText="1"/>
    </xf>
    <xf numFmtId="164" fontId="0" fillId="0" borderId="0" xfId="0" applyNumberFormat="1"/>
    <xf numFmtId="10" fontId="0" fillId="0" borderId="0" xfId="0" applyNumberFormat="1"/>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quot;$&quot;#,##0.00"/>
    </dxf>
    <dxf>
      <numFmt numFmtId="164" formatCode="&quot;$&quot;#,##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[KAG_conversion_data.xlsx]CTR Percentage Analysis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CTR Percentages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'CTR Percentage Analysis '!$B$2</c:f>
              <c:strCache>
                <c:ptCount val="1"/>
                <c:pt idx="0">
                  <c:v>Total</c:v>
                </c:pt>
              </c:strCache>
            </c:strRef>
          </c:tx>
          <c:spPr>
            <a:solidFill>
              <a:schemeClr val="accent1"/>
            </a:solidFill>
            <a:ln>
              <a:noFill/>
            </a:ln>
            <a:effectLst/>
          </c:spPr>
          <c:invertIfNegative val="0"/>
          <c:cat>
            <c:strRef>
              <c:f>'CTR Percentage Analysis '!$A$3:$A$8</c:f>
              <c:strCache>
                <c:ptCount val="5"/>
                <c:pt idx="0">
                  <c:v>30-34</c:v>
                </c:pt>
                <c:pt idx="1">
                  <c:v>35-39</c:v>
                </c:pt>
                <c:pt idx="2">
                  <c:v>40-44</c:v>
                </c:pt>
                <c:pt idx="3">
                  <c:v>45-49</c:v>
                </c:pt>
                <c:pt idx="4">
                  <c:v>(blank)</c:v>
                </c:pt>
              </c:strCache>
            </c:strRef>
          </c:cat>
          <c:val>
            <c:numRef>
              <c:f>'CTR Percentage Analysis '!$B$3:$B$8</c:f>
              <c:numCache>
                <c:formatCode>0.00%</c:formatCode>
                <c:ptCount val="5"/>
                <c:pt idx="0">
                  <c:v>4.9516316192490618E-2</c:v>
                </c:pt>
                <c:pt idx="1">
                  <c:v>4.0314623113763513E-2</c:v>
                </c:pt>
                <c:pt idx="2">
                  <c:v>4.2092886394821644E-2</c:v>
                </c:pt>
                <c:pt idx="3">
                  <c:v>5.5753017326463782E-2</c:v>
                </c:pt>
              </c:numCache>
            </c:numRef>
          </c:val>
          <c:extLst>
            <c:ext xmlns:c16="http://schemas.microsoft.com/office/drawing/2014/chart" uri="{C3380CC4-5D6E-409C-BE32-E72D297353CC}">
              <c16:uniqueId val="{00000001-F11B-4B49-9B54-765D57809479}"/>
            </c:ext>
          </c:extLst>
        </c:ser>
        <c:dLbls>
          <c:showLegendKey val="0"/>
          <c:showVal val="0"/>
          <c:showCatName val="0"/>
          <c:showSerName val="0"/>
          <c:showPercent val="0"/>
          <c:showBubbleSize val="0"/>
        </c:dLbls>
        <c:gapWidth val="219"/>
        <c:overlap val="-27"/>
        <c:axId val="1426814471"/>
        <c:axId val="1426821127"/>
      </c:barChart>
      <c:catAx>
        <c:axId val="1426814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21127"/>
        <c:crosses val="autoZero"/>
        <c:auto val="1"/>
        <c:lblAlgn val="ctr"/>
        <c:lblOffset val="100"/>
        <c:noMultiLvlLbl val="0"/>
      </c:catAx>
      <c:valAx>
        <c:axId val="1426821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814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[KAG_conversion_data.xlsx]CPC Analysis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CPC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'CPC Analysis '!$B$2</c:f>
              <c:strCache>
                <c:ptCount val="1"/>
                <c:pt idx="0">
                  <c:v>Total</c:v>
                </c:pt>
              </c:strCache>
            </c:strRef>
          </c:tx>
          <c:spPr>
            <a:solidFill>
              <a:schemeClr val="accent1"/>
            </a:solidFill>
            <a:ln>
              <a:noFill/>
            </a:ln>
            <a:effectLst/>
          </c:spPr>
          <c:invertIfNegative val="0"/>
          <c:cat>
            <c:strRef>
              <c:f>'CPC Analysis '!$A$3:$A$7</c:f>
              <c:strCache>
                <c:ptCount val="4"/>
                <c:pt idx="0">
                  <c:v>30-34</c:v>
                </c:pt>
                <c:pt idx="1">
                  <c:v>35-39</c:v>
                </c:pt>
                <c:pt idx="2">
                  <c:v>40-44</c:v>
                </c:pt>
                <c:pt idx="3">
                  <c:v>45-49</c:v>
                </c:pt>
              </c:strCache>
            </c:strRef>
          </c:cat>
          <c:val>
            <c:numRef>
              <c:f>'CPC Analysis '!$B$3:$B$7</c:f>
              <c:numCache>
                <c:formatCode>"$"#,##0.00</c:formatCode>
                <c:ptCount val="4"/>
                <c:pt idx="0">
                  <c:v>462.38252148209801</c:v>
                </c:pt>
                <c:pt idx="1">
                  <c:v>320.3635396796119</c:v>
                </c:pt>
                <c:pt idx="2">
                  <c:v>275.86661361616746</c:v>
                </c:pt>
                <c:pt idx="3">
                  <c:v>344.77653535960843</c:v>
                </c:pt>
              </c:numCache>
            </c:numRef>
          </c:val>
          <c:extLst>
            <c:ext xmlns:c16="http://schemas.microsoft.com/office/drawing/2014/chart" uri="{C3380CC4-5D6E-409C-BE32-E72D297353CC}">
              <c16:uniqueId val="{00000001-8831-455C-8545-8867DCDD7A2F}"/>
            </c:ext>
          </c:extLst>
        </c:ser>
        <c:dLbls>
          <c:showLegendKey val="0"/>
          <c:showVal val="0"/>
          <c:showCatName val="0"/>
          <c:showSerName val="0"/>
          <c:showPercent val="0"/>
          <c:showBubbleSize val="0"/>
        </c:dLbls>
        <c:gapWidth val="219"/>
        <c:overlap val="-27"/>
        <c:axId val="13541384"/>
        <c:axId val="13543432"/>
      </c:barChart>
      <c:catAx>
        <c:axId val="13541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3432"/>
        <c:crosses val="autoZero"/>
        <c:auto val="1"/>
        <c:lblAlgn val="ctr"/>
        <c:lblOffset val="100"/>
        <c:noMultiLvlLbl val="0"/>
      </c:catAx>
      <c:valAx>
        <c:axId val="13543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1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[KAG_conversion_data.xlsx]CPA Analysis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CPA Analysis </a:t>
            </a:r>
          </a:p>
        </c:rich>
      </c:tx>
      <c:layout>
        <c:manualLayout>
          <c:xMode val="edge"/>
          <c:yMode val="edge"/>
          <c:x val="0.45549913194444447"/>
          <c:y val="2.804904513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'CPA Analysis '!$B$2</c:f>
              <c:strCache>
                <c:ptCount val="1"/>
                <c:pt idx="0">
                  <c:v>Total</c:v>
                </c:pt>
              </c:strCache>
            </c:strRef>
          </c:tx>
          <c:spPr>
            <a:solidFill>
              <a:schemeClr val="accent1"/>
            </a:solidFill>
            <a:ln>
              <a:noFill/>
            </a:ln>
            <a:effectLst/>
          </c:spPr>
          <c:invertIfNegative val="0"/>
          <c:cat>
            <c:strRef>
              <c:f>'CPA Analysis '!$A$3:$A$8</c:f>
              <c:strCache>
                <c:ptCount val="5"/>
                <c:pt idx="0">
                  <c:v>30-34</c:v>
                </c:pt>
                <c:pt idx="1">
                  <c:v>35-39</c:v>
                </c:pt>
                <c:pt idx="2">
                  <c:v>40-44</c:v>
                </c:pt>
                <c:pt idx="3">
                  <c:v>45-49</c:v>
                </c:pt>
                <c:pt idx="4">
                  <c:v>(blank)</c:v>
                </c:pt>
              </c:strCache>
            </c:strRef>
          </c:cat>
          <c:val>
            <c:numRef>
              <c:f>'CPA Analysis '!$B$3:$B$8</c:f>
              <c:numCache>
                <c:formatCode>"$"#,##0.00</c:formatCode>
                <c:ptCount val="5"/>
                <c:pt idx="0">
                  <c:v>5185.9384498092486</c:v>
                </c:pt>
                <c:pt idx="1">
                  <c:v>5238.2589885153293</c:v>
                </c:pt>
                <c:pt idx="2">
                  <c:v>5009.4338888179709</c:v>
                </c:pt>
                <c:pt idx="3">
                  <c:v>8249.2147198238581</c:v>
                </c:pt>
              </c:numCache>
            </c:numRef>
          </c:val>
          <c:extLst>
            <c:ext xmlns:c16="http://schemas.microsoft.com/office/drawing/2014/chart" uri="{C3380CC4-5D6E-409C-BE32-E72D297353CC}">
              <c16:uniqueId val="{00000001-B8C8-467E-99E3-4748278C9ECF}"/>
            </c:ext>
          </c:extLst>
        </c:ser>
        <c:dLbls>
          <c:showLegendKey val="0"/>
          <c:showVal val="0"/>
          <c:showCatName val="0"/>
          <c:showSerName val="0"/>
          <c:showPercent val="0"/>
          <c:showBubbleSize val="0"/>
        </c:dLbls>
        <c:gapWidth val="219"/>
        <c:overlap val="-27"/>
        <c:axId val="113113095"/>
        <c:axId val="220270599"/>
      </c:barChart>
      <c:catAx>
        <c:axId val="113113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270599"/>
        <c:crosses val="autoZero"/>
        <c:auto val="1"/>
        <c:lblAlgn val="ctr"/>
        <c:lblOffset val="100"/>
        <c:noMultiLvlLbl val="0"/>
      </c:catAx>
      <c:valAx>
        <c:axId val="220270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13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314325</xdr:colOff>
      <xdr:row>1</xdr:row>
      <xdr:rowOff>0</xdr:rowOff>
    </xdr:from>
    <xdr:to>
      <xdr:col>3</xdr:col>
      <xdr:colOff>3486150</xdr:colOff>
      <xdr:row>15</xdr:row>
      <xdr:rowOff>76200</xdr:rowOff>
    </xdr:to>
    <xdr:graphicFrame macro="">
      <xdr:nvGraphicFramePr>
        <xdr:cNvPr id="2" name="Chart 1">
          <a:extLst>
            <a:ext uri="{FF2B5EF4-FFF2-40B4-BE49-F238E27FC236}">
              <a16:creationId xmlns:a16="http://schemas.microsoft.com/office/drawing/2014/main" id="{9CD7440A-1C6F-12D2-6C48-5CD207568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0</xdr:row>
      <xdr:rowOff>161925</xdr:rowOff>
    </xdr:from>
    <xdr:to>
      <xdr:col>8</xdr:col>
      <xdr:colOff>266700</xdr:colOff>
      <xdr:row>15</xdr:row>
      <xdr:rowOff>47625</xdr:rowOff>
    </xdr:to>
    <xdr:graphicFrame macro="">
      <xdr:nvGraphicFramePr>
        <xdr:cNvPr id="2" name="Chart 1">
          <a:extLst>
            <a:ext uri="{FF2B5EF4-FFF2-40B4-BE49-F238E27FC236}">
              <a16:creationId xmlns:a16="http://schemas.microsoft.com/office/drawing/2014/main" id="{B6C1AABB-487A-B95B-3756-592B08368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171450</xdr:rowOff>
    </xdr:from>
    <xdr:to>
      <xdr:col>6</xdr:col>
      <xdr:colOff>466725</xdr:colOff>
      <xdr:row>15</xdr:row>
      <xdr:rowOff>57150</xdr:rowOff>
    </xdr:to>
    <xdr:graphicFrame macro="">
      <xdr:nvGraphicFramePr>
        <xdr:cNvPr id="2" name="Chart 1">
          <a:extLst>
            <a:ext uri="{FF2B5EF4-FFF2-40B4-BE49-F238E27FC236}">
              <a16:creationId xmlns:a16="http://schemas.microsoft.com/office/drawing/2014/main" id="{D3CEDB2F-EDAC-DB42-D20E-C6BE95276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29.953207986109" createdVersion="8" refreshedVersion="8" minRefreshableVersion="3" recordCount="1143" xr:uid="{AFFDB9F6-4477-4233-A1D6-DE0CF0C99FF0}">
  <cacheSource type="worksheet">
    <worksheetSource ref="A1:N1144" sheet="in"/>
  </cacheSource>
  <cacheFields count="14">
    <cacheField name="ad_id" numFmtId="0">
      <sharedItems containsSemiMixedTypes="0" containsString="0" containsNumber="1" containsInteger="1" minValue="708746" maxValue="1314415"/>
    </cacheField>
    <cacheField name="xyz_campaign_id" numFmtId="0">
      <sharedItems containsSemiMixedTypes="0" containsString="0" containsNumber="1" containsInteger="1" minValue="916" maxValue="1178"/>
    </cacheField>
    <cacheField name="fb_campaign_id" numFmtId="0">
      <sharedItems containsSemiMixedTypes="0" containsString="0" containsNumber="1" containsInteger="1" minValue="103916" maxValue="179982"/>
    </cacheField>
    <cacheField name="age" numFmtId="0">
      <sharedItems count="4">
        <s v="30-34"/>
        <s v="35-39"/>
        <s v="40-44"/>
        <s v="45-49"/>
      </sharedItems>
    </cacheField>
    <cacheField name="gender" numFmtId="0">
      <sharedItems count="2">
        <s v="M"/>
        <s v="F"/>
      </sharedItems>
    </cacheField>
    <cacheField name="interest" numFmtId="0">
      <sharedItems containsSemiMixedTypes="0" containsString="0" containsNumber="1" containsInteger="1" minValue="2" maxValue="114"/>
    </cacheField>
    <cacheField name="Impressions" numFmtId="0">
      <sharedItems containsSemiMixedTypes="0" containsString="0" containsNumber="1" containsInteger="1" minValue="87" maxValue="3052003"/>
    </cacheField>
    <cacheField name="Clicks" numFmtId="0">
      <sharedItems containsSemiMixedTypes="0" containsString="0" containsNumber="1" containsInteger="1" minValue="0" maxValue="421"/>
    </cacheField>
    <cacheField name="Spent" numFmtId="164">
      <sharedItems containsSemiMixedTypes="0" containsString="0" containsNumber="1" minValue="0" maxValue="639.94999810000002"/>
    </cacheField>
    <cacheField name="Total_Conversion" numFmtId="0">
      <sharedItems containsSemiMixedTypes="0" containsString="0" containsNumber="1" containsInteger="1" minValue="0" maxValue="60"/>
    </cacheField>
    <cacheField name="Approved_Conversion" numFmtId="0">
      <sharedItems containsSemiMixedTypes="0" containsString="0" containsNumber="1" containsInteger="1" minValue="0" maxValue="21"/>
    </cacheField>
    <cacheField name="CTR (Clicks through Rate)" numFmtId="10">
      <sharedItems containsSemiMixedTypes="0" containsString="0" containsNumber="1" minValue="0" maxValue="1.0593220338983051E-3"/>
    </cacheField>
    <cacheField name="CPC ( Cost per Click)" numFmtId="164">
      <sharedItems containsSemiMixedTypes="0" containsString="0" containsNumber="1" minValue="0" maxValue="2.2119999400000001"/>
    </cacheField>
    <cacheField name="CPA (Cost per Accousation)" numFmtId="164">
      <sharedItems containsSemiMixedTypes="0" containsString="0" containsNumber="1" minValue="0" maxValue="352.4499989000000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29.964684375002" createdVersion="8" refreshedVersion="8" minRefreshableVersion="3" recordCount="1144" xr:uid="{A0206FC1-A957-4733-8DD1-44B3F0E179B8}">
  <cacheSource type="worksheet">
    <worksheetSource ref="A1:N1048576" sheet="in"/>
  </cacheSource>
  <cacheFields count="14">
    <cacheField name="ad_id" numFmtId="0">
      <sharedItems containsString="0" containsBlank="1" containsNumber="1" containsInteger="1" minValue="708746" maxValue="1314415"/>
    </cacheField>
    <cacheField name="xyz_campaign_id" numFmtId="0">
      <sharedItems containsString="0" containsBlank="1" containsNumber="1" containsInteger="1" minValue="916" maxValue="1178"/>
    </cacheField>
    <cacheField name="fb_campaign_id" numFmtId="0">
      <sharedItems containsString="0" containsBlank="1" containsNumber="1" containsInteger="1" minValue="103916" maxValue="179982"/>
    </cacheField>
    <cacheField name="age" numFmtId="0">
      <sharedItems containsBlank="1" count="5">
        <s v="30-34"/>
        <s v="35-39"/>
        <s v="40-44"/>
        <s v="45-49"/>
        <m/>
      </sharedItems>
    </cacheField>
    <cacheField name="gender" numFmtId="0">
      <sharedItems containsBlank="1"/>
    </cacheField>
    <cacheField name="interest" numFmtId="0">
      <sharedItems containsString="0" containsBlank="1" containsNumber="1" containsInteger="1" minValue="2" maxValue="114"/>
    </cacheField>
    <cacheField name="Impressions" numFmtId="0">
      <sharedItems containsString="0" containsBlank="1" containsNumber="1" containsInteger="1" minValue="87" maxValue="3052003"/>
    </cacheField>
    <cacheField name="Clicks" numFmtId="0">
      <sharedItems containsString="0" containsBlank="1" containsNumber="1" containsInteger="1" minValue="0" maxValue="421"/>
    </cacheField>
    <cacheField name="Spent" numFmtId="164">
      <sharedItems containsString="0" containsBlank="1" containsNumber="1" minValue="0" maxValue="639.94999810000002"/>
    </cacheField>
    <cacheField name="Total_Conversion" numFmtId="0">
      <sharedItems containsString="0" containsBlank="1" containsNumber="1" containsInteger="1" minValue="0" maxValue="60"/>
    </cacheField>
    <cacheField name="Approved_Conversion" numFmtId="0">
      <sharedItems containsString="0" containsBlank="1" containsNumber="1" containsInteger="1" minValue="0" maxValue="21"/>
    </cacheField>
    <cacheField name="CTR (Clicks through Rate)" numFmtId="10">
      <sharedItems containsString="0" containsBlank="1" containsNumber="1" minValue="0" maxValue="1.0593220338983051E-3"/>
    </cacheField>
    <cacheField name="CPC ( Cost per Click)" numFmtId="164">
      <sharedItems containsString="0" containsBlank="1" containsNumber="1" minValue="0" maxValue="2.2119999400000001"/>
    </cacheField>
    <cacheField name="CPA (Cost per Accousation)" numFmtId="164">
      <sharedItems containsString="0" containsBlank="1" containsNumber="1" minValue="0" maxValue="352.4499989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3">
  <r>
    <n v="708746"/>
    <n v="916"/>
    <n v="103916"/>
    <x v="0"/>
    <x v="0"/>
    <n v="15"/>
    <n v="7350"/>
    <n v="1"/>
    <n v="1.4299999480000001"/>
    <n v="2"/>
    <n v="1"/>
    <n v="1.3605442176870748E-4"/>
    <n v="1.4299999480000001"/>
    <n v="1.4299999480000001"/>
  </r>
  <r>
    <n v="708749"/>
    <n v="916"/>
    <n v="103917"/>
    <x v="0"/>
    <x v="0"/>
    <n v="16"/>
    <n v="17861"/>
    <n v="2"/>
    <n v="1.820000023"/>
    <n v="2"/>
    <n v="0"/>
    <n v="1.1197581322434354E-4"/>
    <n v="0.91000001149999998"/>
    <n v="0"/>
  </r>
  <r>
    <n v="708771"/>
    <n v="916"/>
    <n v="103920"/>
    <x v="0"/>
    <x v="0"/>
    <n v="20"/>
    <n v="693"/>
    <n v="0"/>
    <n v="0"/>
    <n v="1"/>
    <n v="0"/>
    <n v="0"/>
    <n v="0"/>
    <n v="0"/>
  </r>
  <r>
    <n v="708815"/>
    <n v="916"/>
    <n v="103928"/>
    <x v="0"/>
    <x v="0"/>
    <n v="28"/>
    <n v="4259"/>
    <n v="1"/>
    <n v="1.25"/>
    <n v="1"/>
    <n v="0"/>
    <n v="2.3479690068091102E-4"/>
    <n v="1.25"/>
    <n v="0"/>
  </r>
  <r>
    <n v="708818"/>
    <n v="916"/>
    <n v="103928"/>
    <x v="0"/>
    <x v="0"/>
    <n v="28"/>
    <n v="4133"/>
    <n v="1"/>
    <n v="1.289999962"/>
    <n v="1"/>
    <n v="1"/>
    <n v="2.4195499637067505E-4"/>
    <n v="1.289999962"/>
    <n v="1.289999962"/>
  </r>
  <r>
    <n v="708820"/>
    <n v="916"/>
    <n v="103929"/>
    <x v="0"/>
    <x v="0"/>
    <n v="29"/>
    <n v="1915"/>
    <n v="0"/>
    <n v="0"/>
    <n v="1"/>
    <n v="1"/>
    <n v="0"/>
    <n v="0"/>
    <n v="0"/>
  </r>
  <r>
    <n v="708889"/>
    <n v="916"/>
    <n v="103940"/>
    <x v="0"/>
    <x v="0"/>
    <n v="15"/>
    <n v="15615"/>
    <n v="3"/>
    <n v="4.7699999809999998"/>
    <n v="1"/>
    <n v="0"/>
    <n v="1.9212295869356388E-4"/>
    <n v="1.5899999936666667"/>
    <n v="0"/>
  </r>
  <r>
    <n v="708895"/>
    <n v="916"/>
    <n v="103941"/>
    <x v="0"/>
    <x v="0"/>
    <n v="16"/>
    <n v="10951"/>
    <n v="1"/>
    <n v="1.269999981"/>
    <n v="1"/>
    <n v="1"/>
    <n v="9.1315861565153872E-5"/>
    <n v="1.269999981"/>
    <n v="1.269999981"/>
  </r>
  <r>
    <n v="708953"/>
    <n v="916"/>
    <n v="103951"/>
    <x v="0"/>
    <x v="0"/>
    <n v="27"/>
    <n v="2355"/>
    <n v="1"/>
    <n v="1.5"/>
    <n v="1"/>
    <n v="0"/>
    <n v="4.2462845010615713E-4"/>
    <n v="1.5"/>
    <n v="0"/>
  </r>
  <r>
    <n v="708958"/>
    <n v="916"/>
    <n v="103952"/>
    <x v="0"/>
    <x v="0"/>
    <n v="28"/>
    <n v="9502"/>
    <n v="3"/>
    <n v="3.1599999670000001"/>
    <n v="1"/>
    <n v="0"/>
    <n v="3.1572300568301408E-4"/>
    <n v="1.0533333223333334"/>
    <n v="0"/>
  </r>
  <r>
    <n v="708979"/>
    <n v="916"/>
    <n v="103955"/>
    <x v="0"/>
    <x v="0"/>
    <n v="31"/>
    <n v="1224"/>
    <n v="0"/>
    <n v="0"/>
    <n v="1"/>
    <n v="0"/>
    <n v="0"/>
    <n v="0"/>
    <n v="0"/>
  </r>
  <r>
    <n v="709023"/>
    <n v="916"/>
    <n v="103962"/>
    <x v="0"/>
    <x v="0"/>
    <n v="7"/>
    <n v="735"/>
    <n v="0"/>
    <n v="0"/>
    <n v="1"/>
    <n v="0"/>
    <n v="0"/>
    <n v="0"/>
    <n v="0"/>
  </r>
  <r>
    <n v="709038"/>
    <n v="916"/>
    <n v="103965"/>
    <x v="0"/>
    <x v="0"/>
    <n v="16"/>
    <n v="5117"/>
    <n v="0"/>
    <n v="0"/>
    <n v="1"/>
    <n v="0"/>
    <n v="0"/>
    <n v="0"/>
    <n v="0"/>
  </r>
  <r>
    <n v="709040"/>
    <n v="916"/>
    <n v="103965"/>
    <x v="0"/>
    <x v="0"/>
    <n v="16"/>
    <n v="5120"/>
    <n v="0"/>
    <n v="0"/>
    <n v="1"/>
    <n v="0"/>
    <n v="0"/>
    <n v="0"/>
    <n v="0"/>
  </r>
  <r>
    <n v="709059"/>
    <n v="916"/>
    <n v="103968"/>
    <x v="0"/>
    <x v="0"/>
    <n v="20"/>
    <n v="14669"/>
    <n v="7"/>
    <n v="10.280000210000001"/>
    <n v="1"/>
    <n v="1"/>
    <n v="4.77196809598473E-4"/>
    <n v="1.4685714585714287"/>
    <n v="10.280000210000001"/>
  </r>
  <r>
    <n v="709105"/>
    <n v="916"/>
    <n v="103976"/>
    <x v="0"/>
    <x v="0"/>
    <n v="28"/>
    <n v="1241"/>
    <n v="0"/>
    <n v="0"/>
    <n v="1"/>
    <n v="1"/>
    <n v="0"/>
    <n v="0"/>
    <n v="0"/>
  </r>
  <r>
    <n v="709115"/>
    <n v="916"/>
    <n v="103978"/>
    <x v="0"/>
    <x v="0"/>
    <n v="30"/>
    <n v="2305"/>
    <n v="1"/>
    <n v="0.56999999300000004"/>
    <n v="1"/>
    <n v="0"/>
    <n v="4.3383947939262471E-4"/>
    <n v="0.56999999300000004"/>
    <n v="0"/>
  </r>
  <r>
    <n v="709124"/>
    <n v="916"/>
    <n v="103979"/>
    <x v="0"/>
    <x v="0"/>
    <n v="31"/>
    <n v="1024"/>
    <n v="0"/>
    <n v="0"/>
    <n v="1"/>
    <n v="1"/>
    <n v="0"/>
    <n v="0"/>
    <n v="0"/>
  </r>
  <r>
    <n v="709179"/>
    <n v="916"/>
    <n v="103988"/>
    <x v="1"/>
    <x v="0"/>
    <n v="15"/>
    <n v="4627"/>
    <n v="1"/>
    <n v="1.690000057"/>
    <n v="1"/>
    <n v="0"/>
    <n v="2.1612275772638859E-4"/>
    <n v="1.690000057"/>
    <n v="0"/>
  </r>
  <r>
    <n v="709183"/>
    <n v="916"/>
    <n v="103989"/>
    <x v="1"/>
    <x v="0"/>
    <n v="16"/>
    <n v="21026"/>
    <n v="4"/>
    <n v="4.6300001139999996"/>
    <n v="2"/>
    <n v="1"/>
    <n v="1.9024065442785123E-4"/>
    <n v="1.1575000284999999"/>
    <n v="4.6300001139999996"/>
  </r>
  <r>
    <n v="709320"/>
    <n v="916"/>
    <n v="104012"/>
    <x v="1"/>
    <x v="0"/>
    <n v="15"/>
    <n v="1422"/>
    <n v="0"/>
    <n v="0"/>
    <n v="1"/>
    <n v="1"/>
    <n v="0"/>
    <n v="0"/>
    <n v="0"/>
  </r>
  <r>
    <n v="709323"/>
    <n v="916"/>
    <n v="104012"/>
    <x v="1"/>
    <x v="0"/>
    <n v="15"/>
    <n v="7132"/>
    <n v="2"/>
    <n v="2.6099998950000001"/>
    <n v="1"/>
    <n v="0"/>
    <n v="2.8042624789680314E-4"/>
    <n v="1.3049999475"/>
    <n v="0"/>
  </r>
  <r>
    <n v="709326"/>
    <n v="916"/>
    <n v="104013"/>
    <x v="1"/>
    <x v="0"/>
    <n v="16"/>
    <n v="12190"/>
    <n v="2"/>
    <n v="3.0499999519999998"/>
    <n v="1"/>
    <n v="0"/>
    <n v="1.6406890894175554E-4"/>
    <n v="1.5249999759999999"/>
    <n v="0"/>
  </r>
  <r>
    <n v="709327"/>
    <n v="916"/>
    <n v="104013"/>
    <x v="1"/>
    <x v="0"/>
    <n v="16"/>
    <n v="12193"/>
    <n v="2"/>
    <n v="3.0599999430000002"/>
    <n v="1"/>
    <n v="1"/>
    <n v="1.640285409661281E-4"/>
    <n v="1.5299999715000001"/>
    <n v="3.0599999430000002"/>
  </r>
  <r>
    <n v="709328"/>
    <n v="916"/>
    <n v="104013"/>
    <x v="1"/>
    <x v="0"/>
    <n v="16"/>
    <n v="3332"/>
    <n v="0"/>
    <n v="0"/>
    <n v="1"/>
    <n v="1"/>
    <n v="0"/>
    <n v="0"/>
    <n v="0"/>
  </r>
  <r>
    <n v="709455"/>
    <n v="916"/>
    <n v="104034"/>
    <x v="1"/>
    <x v="0"/>
    <n v="7"/>
    <n v="559"/>
    <n v="0"/>
    <n v="0"/>
    <n v="1"/>
    <n v="0"/>
    <n v="0"/>
    <n v="0"/>
    <n v="0"/>
  </r>
  <r>
    <n v="709544"/>
    <n v="916"/>
    <n v="104049"/>
    <x v="1"/>
    <x v="0"/>
    <n v="29"/>
    <n v="7440"/>
    <n v="2"/>
    <n v="2.9800000190000002"/>
    <n v="1"/>
    <n v="1"/>
    <n v="2.6881720430107527E-4"/>
    <n v="1.4900000095000001"/>
    <n v="2.9800000190000002"/>
  </r>
  <r>
    <n v="709614"/>
    <n v="916"/>
    <n v="104061"/>
    <x v="2"/>
    <x v="0"/>
    <n v="16"/>
    <n v="19113"/>
    <n v="4"/>
    <n v="5.5200000999999999"/>
    <n v="1"/>
    <n v="0"/>
    <n v="2.0928164076806363E-4"/>
    <n v="1.380000025"/>
    <n v="0"/>
  </r>
  <r>
    <n v="709756"/>
    <n v="916"/>
    <n v="104085"/>
    <x v="2"/>
    <x v="0"/>
    <n v="16"/>
    <n v="10976"/>
    <n v="2"/>
    <n v="1.690000057"/>
    <n v="1"/>
    <n v="1"/>
    <n v="1.8221574344023323E-4"/>
    <n v="0.8450000285"/>
    <n v="1.690000057"/>
  </r>
  <r>
    <n v="709761"/>
    <n v="916"/>
    <n v="104085"/>
    <x v="2"/>
    <x v="0"/>
    <n v="16"/>
    <n v="2861"/>
    <n v="0"/>
    <n v="0"/>
    <n v="1"/>
    <n v="0"/>
    <n v="0"/>
    <n v="0"/>
    <n v="0"/>
  </r>
  <r>
    <n v="709899"/>
    <n v="916"/>
    <n v="104108"/>
    <x v="2"/>
    <x v="0"/>
    <n v="15"/>
    <n v="1398"/>
    <n v="0"/>
    <n v="0"/>
    <n v="1"/>
    <n v="1"/>
    <n v="0"/>
    <n v="0"/>
    <n v="0"/>
  </r>
  <r>
    <n v="709901"/>
    <n v="916"/>
    <n v="104109"/>
    <x v="2"/>
    <x v="0"/>
    <n v="16"/>
    <n v="23817"/>
    <n v="7"/>
    <n v="8.4700001480000005"/>
    <n v="1"/>
    <n v="1"/>
    <n v="2.9390771297812488E-4"/>
    <n v="1.2100000211428572"/>
    <n v="8.4700001480000005"/>
  </r>
  <r>
    <n v="710045"/>
    <n v="916"/>
    <n v="104133"/>
    <x v="3"/>
    <x v="0"/>
    <n v="16"/>
    <n v="47224"/>
    <n v="12"/>
    <n v="15.82000017"/>
    <n v="1"/>
    <n v="0"/>
    <n v="2.5410808063696424E-4"/>
    <n v="1.3183333475000001"/>
    <n v="0"/>
  </r>
  <r>
    <n v="710088"/>
    <n v="916"/>
    <n v="104140"/>
    <x v="3"/>
    <x v="0"/>
    <n v="24"/>
    <n v="2283"/>
    <n v="1"/>
    <n v="1.4700000289999999"/>
    <n v="1"/>
    <n v="0"/>
    <n v="4.3802014892685063E-4"/>
    <n v="1.4700000289999999"/>
    <n v="0"/>
  </r>
  <r>
    <n v="710360"/>
    <n v="916"/>
    <n v="104185"/>
    <x v="3"/>
    <x v="0"/>
    <n v="21"/>
    <n v="2182"/>
    <n v="1"/>
    <n v="1.5299999710000001"/>
    <n v="1"/>
    <n v="1"/>
    <n v="4.5829514207149406E-4"/>
    <n v="1.5299999710000001"/>
    <n v="1.5299999710000001"/>
  </r>
  <r>
    <n v="710477"/>
    <n v="916"/>
    <n v="104205"/>
    <x v="0"/>
    <x v="1"/>
    <n v="16"/>
    <n v="2654"/>
    <n v="0"/>
    <n v="0"/>
    <n v="1"/>
    <n v="1"/>
    <n v="0"/>
    <n v="0"/>
    <n v="0"/>
  </r>
  <r>
    <n v="710480"/>
    <n v="916"/>
    <n v="104205"/>
    <x v="0"/>
    <x v="1"/>
    <n v="16"/>
    <n v="57665"/>
    <n v="14"/>
    <n v="18.06999969"/>
    <n v="1"/>
    <n v="1"/>
    <n v="2.4278158328275385E-4"/>
    <n v="1.2907142635714286"/>
    <n v="18.06999969"/>
  </r>
  <r>
    <n v="710571"/>
    <n v="916"/>
    <n v="104220"/>
    <x v="0"/>
    <x v="1"/>
    <n v="32"/>
    <n v="3091"/>
    <n v="1"/>
    <n v="1.6100000139999999"/>
    <n v="1"/>
    <n v="1"/>
    <n v="3.2351989647363315E-4"/>
    <n v="1.6100000139999999"/>
    <n v="1.6100000139999999"/>
  </r>
  <r>
    <n v="710617"/>
    <n v="916"/>
    <n v="104228"/>
    <x v="0"/>
    <x v="1"/>
    <n v="15"/>
    <n v="5014"/>
    <n v="1"/>
    <n v="1.190000057"/>
    <n v="1"/>
    <n v="0"/>
    <n v="1.9944156362185878E-4"/>
    <n v="1.190000057"/>
    <n v="0"/>
  </r>
  <r>
    <n v="710623"/>
    <n v="916"/>
    <n v="104229"/>
    <x v="0"/>
    <x v="1"/>
    <n v="16"/>
    <n v="38726"/>
    <n v="7"/>
    <n v="9.2200002669999996"/>
    <n v="1"/>
    <n v="0"/>
    <n v="1.8075711408356142E-4"/>
    <n v="1.3171428952857143"/>
    <n v="0"/>
  </r>
  <r>
    <n v="710628"/>
    <n v="916"/>
    <n v="104230"/>
    <x v="0"/>
    <x v="1"/>
    <n v="18"/>
    <n v="1473"/>
    <n v="0"/>
    <n v="0"/>
    <n v="1"/>
    <n v="0"/>
    <n v="0"/>
    <n v="0"/>
    <n v="0"/>
  </r>
  <r>
    <n v="710682"/>
    <n v="916"/>
    <n v="104239"/>
    <x v="0"/>
    <x v="1"/>
    <n v="27"/>
    <n v="1186"/>
    <n v="0"/>
    <n v="0"/>
    <n v="1"/>
    <n v="0"/>
    <n v="0"/>
    <n v="0"/>
    <n v="0"/>
  </r>
  <r>
    <n v="710763"/>
    <n v="916"/>
    <n v="104252"/>
    <x v="0"/>
    <x v="1"/>
    <n v="15"/>
    <n v="5369"/>
    <n v="1"/>
    <n v="1.5099999900000001"/>
    <n v="1"/>
    <n v="0"/>
    <n v="1.8625442354255913E-4"/>
    <n v="1.5099999900000001"/>
    <n v="0"/>
  </r>
  <r>
    <n v="710836"/>
    <n v="916"/>
    <n v="104265"/>
    <x v="0"/>
    <x v="1"/>
    <n v="29"/>
    <n v="22221"/>
    <n v="7"/>
    <n v="9.4300000669999999"/>
    <n v="1"/>
    <n v="1"/>
    <n v="3.1501732595292742E-4"/>
    <n v="1.3471428667142857"/>
    <n v="9.4300000669999999"/>
  </r>
  <r>
    <n v="710867"/>
    <n v="916"/>
    <n v="104270"/>
    <x v="0"/>
    <x v="1"/>
    <n v="63"/>
    <n v="1185"/>
    <n v="0"/>
    <n v="0"/>
    <n v="1"/>
    <n v="0"/>
    <n v="0"/>
    <n v="0"/>
    <n v="0"/>
  </r>
  <r>
    <n v="710880"/>
    <n v="916"/>
    <n v="104272"/>
    <x v="0"/>
    <x v="1"/>
    <n v="65"/>
    <n v="13019"/>
    <n v="5"/>
    <n v="6.9600000380000004"/>
    <n v="1"/>
    <n v="0"/>
    <n v="3.8405407481373376E-4"/>
    <n v="1.3920000076000001"/>
    <n v="0"/>
  </r>
  <r>
    <n v="710961"/>
    <n v="916"/>
    <n v="104285"/>
    <x v="1"/>
    <x v="1"/>
    <n v="25"/>
    <n v="2508"/>
    <n v="1"/>
    <n v="1.2200000289999999"/>
    <n v="1"/>
    <n v="0"/>
    <n v="3.9872408293460925E-4"/>
    <n v="1.2200000289999999"/>
    <n v="0"/>
  </r>
  <r>
    <n v="710968"/>
    <n v="916"/>
    <n v="104287"/>
    <x v="1"/>
    <x v="1"/>
    <n v="27"/>
    <n v="5864"/>
    <n v="2"/>
    <n v="2.7999999519999998"/>
    <n v="1"/>
    <n v="1"/>
    <n v="3.4106412005457026E-4"/>
    <n v="1.3999999759999999"/>
    <n v="2.7999999519999998"/>
  </r>
  <r>
    <n v="711217"/>
    <n v="916"/>
    <n v="104328"/>
    <x v="1"/>
    <x v="1"/>
    <n v="20"/>
    <n v="2783"/>
    <n v="1"/>
    <n v="1.6000000240000001"/>
    <n v="1"/>
    <n v="0"/>
    <n v="3.5932446999640676E-4"/>
    <n v="1.6000000240000001"/>
    <n v="0"/>
  </r>
  <r>
    <n v="711623"/>
    <n v="916"/>
    <n v="104396"/>
    <x v="2"/>
    <x v="1"/>
    <n v="15"/>
    <n v="3812"/>
    <n v="1"/>
    <n v="1.1299999949999999"/>
    <n v="2"/>
    <n v="1"/>
    <n v="2.6232948583420777E-4"/>
    <n v="1.1299999949999999"/>
    <n v="1.1299999949999999"/>
  </r>
  <r>
    <n v="711764"/>
    <n v="916"/>
    <n v="104419"/>
    <x v="3"/>
    <x v="1"/>
    <n v="10"/>
    <n v="11199"/>
    <n v="4"/>
    <n v="5.7300000190000002"/>
    <n v="1"/>
    <n v="1"/>
    <n v="3.5717474774533438E-4"/>
    <n v="1.4325000047500001"/>
    <n v="5.7300000190000002"/>
  </r>
  <r>
    <n v="711785"/>
    <n v="916"/>
    <n v="104423"/>
    <x v="3"/>
    <x v="1"/>
    <n v="19"/>
    <n v="292"/>
    <n v="0"/>
    <n v="0"/>
    <n v="1"/>
    <n v="0"/>
    <n v="0"/>
    <n v="0"/>
    <n v="0"/>
  </r>
  <r>
    <n v="711877"/>
    <n v="916"/>
    <n v="104438"/>
    <x v="3"/>
    <x v="1"/>
    <n v="63"/>
    <n v="17572"/>
    <n v="7"/>
    <n v="9.3799999950000004"/>
    <n v="1"/>
    <n v="0"/>
    <n v="3.9836102890962894E-4"/>
    <n v="1.3399999992857143"/>
    <n v="0"/>
  </r>
  <r>
    <n v="712052"/>
    <n v="916"/>
    <n v="104467"/>
    <x v="3"/>
    <x v="1"/>
    <n v="10"/>
    <n v="1448"/>
    <n v="0"/>
    <n v="0"/>
    <n v="1"/>
    <n v="1"/>
    <n v="0"/>
    <n v="0"/>
    <n v="0"/>
  </r>
  <r>
    <n v="734209"/>
    <n v="936"/>
    <n v="108654"/>
    <x v="0"/>
    <x v="0"/>
    <n v="10"/>
    <n v="1772"/>
    <n v="0"/>
    <n v="0"/>
    <n v="1"/>
    <n v="1"/>
    <n v="0"/>
    <n v="0"/>
    <n v="0"/>
  </r>
  <r>
    <n v="734210"/>
    <n v="936"/>
    <n v="108654"/>
    <x v="0"/>
    <x v="0"/>
    <n v="10"/>
    <n v="13329"/>
    <n v="4"/>
    <n v="5.6299999950000004"/>
    <n v="1"/>
    <n v="1"/>
    <n v="3.0009753169780176E-4"/>
    <n v="1.4074999987500001"/>
    <n v="5.6299999950000004"/>
  </r>
  <r>
    <n v="734215"/>
    <n v="936"/>
    <n v="108655"/>
    <x v="0"/>
    <x v="0"/>
    <n v="15"/>
    <n v="13659"/>
    <n v="3"/>
    <n v="3.8400000329999999"/>
    <n v="1"/>
    <n v="0"/>
    <n v="2.1963540522732265E-4"/>
    <n v="1.280000011"/>
    <n v="0"/>
  </r>
  <r>
    <n v="734243"/>
    <n v="936"/>
    <n v="108660"/>
    <x v="0"/>
    <x v="0"/>
    <n v="21"/>
    <n v="739"/>
    <n v="0"/>
    <n v="0"/>
    <n v="1"/>
    <n v="1"/>
    <n v="0"/>
    <n v="0"/>
    <n v="0"/>
  </r>
  <r>
    <n v="734266"/>
    <n v="936"/>
    <n v="108664"/>
    <x v="0"/>
    <x v="0"/>
    <n v="25"/>
    <n v="605"/>
    <n v="0"/>
    <n v="0"/>
    <n v="1"/>
    <n v="0"/>
    <n v="0"/>
    <n v="0"/>
    <n v="0"/>
  </r>
  <r>
    <n v="734272"/>
    <n v="936"/>
    <n v="108665"/>
    <x v="0"/>
    <x v="0"/>
    <n v="26"/>
    <n v="1030"/>
    <n v="0"/>
    <n v="0"/>
    <n v="1"/>
    <n v="0"/>
    <n v="0"/>
    <n v="0"/>
    <n v="0"/>
  </r>
  <r>
    <n v="734290"/>
    <n v="936"/>
    <n v="108668"/>
    <x v="0"/>
    <x v="0"/>
    <n v="29"/>
    <n v="5374"/>
    <n v="1"/>
    <n v="1.039999962"/>
    <n v="4"/>
    <n v="0"/>
    <n v="1.8608113137327876E-4"/>
    <n v="1.039999962"/>
    <n v="0"/>
  </r>
  <r>
    <n v="734313"/>
    <n v="936"/>
    <n v="108672"/>
    <x v="0"/>
    <x v="0"/>
    <n v="36"/>
    <n v="790"/>
    <n v="0"/>
    <n v="0"/>
    <n v="1"/>
    <n v="1"/>
    <n v="0"/>
    <n v="0"/>
    <n v="0"/>
  </r>
  <r>
    <n v="734314"/>
    <n v="936"/>
    <n v="108672"/>
    <x v="0"/>
    <x v="0"/>
    <n v="36"/>
    <n v="962"/>
    <n v="0"/>
    <n v="0"/>
    <n v="1"/>
    <n v="0"/>
    <n v="0"/>
    <n v="0"/>
    <n v="0"/>
  </r>
  <r>
    <n v="734352"/>
    <n v="936"/>
    <n v="108678"/>
    <x v="1"/>
    <x v="0"/>
    <n v="10"/>
    <n v="4423"/>
    <n v="1"/>
    <n v="1.460000038"/>
    <n v="1"/>
    <n v="1"/>
    <n v="2.2609088853719196E-4"/>
    <n v="1.460000038"/>
    <n v="1.460000038"/>
  </r>
  <r>
    <n v="734361"/>
    <n v="936"/>
    <n v="108680"/>
    <x v="1"/>
    <x v="0"/>
    <n v="16"/>
    <n v="12382"/>
    <n v="2"/>
    <n v="2.8399999139999998"/>
    <n v="1"/>
    <n v="1"/>
    <n v="1.6152479405588758E-4"/>
    <n v="1.4199999569999999"/>
    <n v="2.8399999139999998"/>
  </r>
  <r>
    <n v="734381"/>
    <n v="936"/>
    <n v="108683"/>
    <x v="1"/>
    <x v="0"/>
    <n v="20"/>
    <n v="2938"/>
    <n v="1"/>
    <n v="1.3500000240000001"/>
    <n v="1"/>
    <n v="1"/>
    <n v="3.4036759700476512E-4"/>
    <n v="1.3500000240000001"/>
    <n v="1.3500000240000001"/>
  </r>
  <r>
    <n v="734399"/>
    <n v="936"/>
    <n v="108686"/>
    <x v="1"/>
    <x v="0"/>
    <n v="23"/>
    <n v="239"/>
    <n v="0"/>
    <n v="0"/>
    <n v="1"/>
    <n v="0"/>
    <n v="0"/>
    <n v="0"/>
    <n v="0"/>
  </r>
  <r>
    <n v="734418"/>
    <n v="936"/>
    <n v="108689"/>
    <x v="1"/>
    <x v="0"/>
    <n v="26"/>
    <n v="591"/>
    <n v="0"/>
    <n v="0"/>
    <n v="1"/>
    <n v="0"/>
    <n v="0"/>
    <n v="0"/>
    <n v="0"/>
  </r>
  <r>
    <n v="734421"/>
    <n v="936"/>
    <n v="108690"/>
    <x v="1"/>
    <x v="0"/>
    <n v="27"/>
    <n v="10332"/>
    <n v="4"/>
    <n v="5.75"/>
    <n v="1"/>
    <n v="0"/>
    <n v="3.8714672861014324E-4"/>
    <n v="1.4375"/>
    <n v="0"/>
  </r>
  <r>
    <n v="734427"/>
    <n v="936"/>
    <n v="108691"/>
    <x v="1"/>
    <x v="0"/>
    <n v="28"/>
    <n v="8259"/>
    <n v="3"/>
    <n v="3.9800000190000002"/>
    <n v="1"/>
    <n v="0"/>
    <n v="3.6324010170722849E-4"/>
    <n v="1.3266666730000001"/>
    <n v="0"/>
  </r>
  <r>
    <n v="734433"/>
    <n v="936"/>
    <n v="108692"/>
    <x v="1"/>
    <x v="0"/>
    <n v="29"/>
    <n v="12158"/>
    <n v="3"/>
    <n v="4.4499999280000004"/>
    <n v="1"/>
    <n v="0"/>
    <n v="2.4675111037999672E-4"/>
    <n v="1.4833333093333334"/>
    <n v="0"/>
  </r>
  <r>
    <n v="734582"/>
    <n v="936"/>
    <n v="108716"/>
    <x v="2"/>
    <x v="0"/>
    <n v="29"/>
    <n v="7709"/>
    <n v="2"/>
    <n v="1.3200000519999999"/>
    <n v="2"/>
    <n v="0"/>
    <n v="2.5943702166299128E-4"/>
    <n v="0.66000002599999996"/>
    <n v="0"/>
  </r>
  <r>
    <n v="734605"/>
    <n v="936"/>
    <n v="108720"/>
    <x v="2"/>
    <x v="0"/>
    <n v="36"/>
    <n v="834"/>
    <n v="0"/>
    <n v="0"/>
    <n v="1"/>
    <n v="0"/>
    <n v="0"/>
    <n v="0"/>
    <n v="0"/>
  </r>
  <r>
    <n v="734660"/>
    <n v="936"/>
    <n v="108729"/>
    <x v="3"/>
    <x v="0"/>
    <n v="18"/>
    <n v="1299"/>
    <n v="0"/>
    <n v="0"/>
    <n v="2"/>
    <n v="0"/>
    <n v="0"/>
    <n v="0"/>
    <n v="0"/>
  </r>
  <r>
    <n v="734666"/>
    <n v="936"/>
    <n v="108730"/>
    <x v="3"/>
    <x v="0"/>
    <n v="19"/>
    <n v="371"/>
    <n v="0"/>
    <n v="0"/>
    <n v="1"/>
    <n v="0"/>
    <n v="0"/>
    <n v="0"/>
    <n v="0"/>
  </r>
  <r>
    <n v="734726"/>
    <n v="936"/>
    <n v="108740"/>
    <x v="3"/>
    <x v="0"/>
    <n v="29"/>
    <n v="10466"/>
    <n v="3"/>
    <n v="4.0900000329999999"/>
    <n v="1"/>
    <n v="0"/>
    <n v="2.866424613032677E-4"/>
    <n v="1.3633333443333333"/>
    <n v="0"/>
  </r>
  <r>
    <n v="734737"/>
    <n v="936"/>
    <n v="108742"/>
    <x v="3"/>
    <x v="0"/>
    <n v="31"/>
    <n v="839"/>
    <n v="0"/>
    <n v="0"/>
    <n v="1"/>
    <n v="0"/>
    <n v="0"/>
    <n v="0"/>
    <n v="0"/>
  </r>
  <r>
    <n v="734785"/>
    <n v="936"/>
    <n v="108750"/>
    <x v="0"/>
    <x v="1"/>
    <n v="10"/>
    <n v="5576"/>
    <n v="1"/>
    <n v="1.5299999710000001"/>
    <n v="1"/>
    <n v="1"/>
    <n v="1.793400286944046E-4"/>
    <n v="1.5299999710000001"/>
    <n v="1.5299999710000001"/>
  </r>
  <r>
    <n v="734794"/>
    <n v="936"/>
    <n v="108752"/>
    <x v="0"/>
    <x v="1"/>
    <n v="16"/>
    <n v="4010"/>
    <n v="0"/>
    <n v="0"/>
    <n v="1"/>
    <n v="0"/>
    <n v="0"/>
    <n v="0"/>
    <n v="0"/>
  </r>
  <r>
    <n v="734796"/>
    <n v="936"/>
    <n v="108752"/>
    <x v="0"/>
    <x v="1"/>
    <n v="16"/>
    <n v="39337"/>
    <n v="7"/>
    <n v="10.03000009"/>
    <n v="1"/>
    <n v="1"/>
    <n v="1.7794951318097466E-4"/>
    <n v="1.4328571557142857"/>
    <n v="10.03000009"/>
  </r>
  <r>
    <n v="734800"/>
    <n v="936"/>
    <n v="108753"/>
    <x v="0"/>
    <x v="1"/>
    <n v="18"/>
    <n v="1635"/>
    <n v="0"/>
    <n v="0"/>
    <n v="1"/>
    <n v="0"/>
    <n v="0"/>
    <n v="0"/>
    <n v="0"/>
  </r>
  <r>
    <n v="734803"/>
    <n v="936"/>
    <n v="108753"/>
    <x v="0"/>
    <x v="1"/>
    <n v="18"/>
    <n v="1631"/>
    <n v="0"/>
    <n v="0"/>
    <n v="1"/>
    <n v="0"/>
    <n v="0"/>
    <n v="0"/>
    <n v="0"/>
  </r>
  <r>
    <n v="734852"/>
    <n v="936"/>
    <n v="108761"/>
    <x v="0"/>
    <x v="1"/>
    <n v="26"/>
    <n v="13479"/>
    <n v="3"/>
    <n v="4.25"/>
    <n v="1"/>
    <n v="0"/>
    <n v="2.2256843979523704E-4"/>
    <n v="1.4166666666666667"/>
    <n v="0"/>
  </r>
  <r>
    <n v="734854"/>
    <n v="936"/>
    <n v="108762"/>
    <x v="0"/>
    <x v="1"/>
    <n v="27"/>
    <n v="57022"/>
    <n v="13"/>
    <n v="20.290000320000001"/>
    <n v="3"/>
    <n v="3"/>
    <n v="2.2798218231559749E-4"/>
    <n v="1.5607692553846155"/>
    <n v="6.7633334400000003"/>
  </r>
  <r>
    <n v="734856"/>
    <n v="936"/>
    <n v="108762"/>
    <x v="0"/>
    <x v="1"/>
    <n v="27"/>
    <n v="5453"/>
    <n v="1"/>
    <n v="1.3899999860000001"/>
    <n v="1"/>
    <n v="1"/>
    <n v="1.8338529249954154E-4"/>
    <n v="1.3899999860000001"/>
    <n v="1.3899999860000001"/>
  </r>
  <r>
    <n v="734866"/>
    <n v="936"/>
    <n v="108764"/>
    <x v="0"/>
    <x v="1"/>
    <n v="29"/>
    <n v="11803"/>
    <n v="3"/>
    <n v="4.4400000569999998"/>
    <n v="1"/>
    <n v="0"/>
    <n v="2.5417266796577139E-4"/>
    <n v="1.480000019"/>
    <n v="0"/>
  </r>
  <r>
    <n v="734881"/>
    <n v="936"/>
    <n v="108766"/>
    <x v="0"/>
    <x v="1"/>
    <n v="31"/>
    <n v="4259"/>
    <n v="1"/>
    <n v="1.5700000519999999"/>
    <n v="1"/>
    <n v="1"/>
    <n v="2.3479690068091102E-4"/>
    <n v="1.5700000519999999"/>
    <n v="1.5700000519999999"/>
  </r>
  <r>
    <n v="734901"/>
    <n v="936"/>
    <n v="108770"/>
    <x v="0"/>
    <x v="1"/>
    <n v="64"/>
    <n v="1554"/>
    <n v="0"/>
    <n v="0"/>
    <n v="1"/>
    <n v="0"/>
    <n v="0"/>
    <n v="0"/>
    <n v="0"/>
  </r>
  <r>
    <n v="734903"/>
    <n v="936"/>
    <n v="108770"/>
    <x v="0"/>
    <x v="1"/>
    <n v="64"/>
    <n v="5323"/>
    <n v="1"/>
    <n v="1.289999962"/>
    <n v="1"/>
    <n v="1"/>
    <n v="1.8786398647379298E-4"/>
    <n v="1.289999962"/>
    <n v="1.289999962"/>
  </r>
  <r>
    <n v="734925"/>
    <n v="936"/>
    <n v="108774"/>
    <x v="1"/>
    <x v="1"/>
    <n v="10"/>
    <n v="5024"/>
    <n v="1"/>
    <n v="1.4099999670000001"/>
    <n v="1"/>
    <n v="1"/>
    <n v="1.9904458598726116E-4"/>
    <n v="1.4099999670000001"/>
    <n v="1.4099999670000001"/>
  </r>
  <r>
    <n v="734939"/>
    <n v="936"/>
    <n v="108776"/>
    <x v="1"/>
    <x v="1"/>
    <n v="16"/>
    <n v="104648"/>
    <n v="24"/>
    <n v="33.330000040000002"/>
    <n v="4"/>
    <n v="2"/>
    <n v="2.2934026450577172E-4"/>
    <n v="1.3887500016666667"/>
    <n v="16.665000020000001"/>
  </r>
  <r>
    <n v="734968"/>
    <n v="936"/>
    <n v="108781"/>
    <x v="1"/>
    <x v="1"/>
    <n v="22"/>
    <n v="8504"/>
    <n v="3"/>
    <n v="3.340000093"/>
    <n v="1"/>
    <n v="1"/>
    <n v="3.5277516462841018E-4"/>
    <n v="1.1133333643333334"/>
    <n v="3.340000093"/>
  </r>
  <r>
    <n v="734999"/>
    <n v="936"/>
    <n v="108786"/>
    <x v="1"/>
    <x v="1"/>
    <n v="27"/>
    <n v="20277"/>
    <n v="6"/>
    <n v="8.0500000719999996"/>
    <n v="1"/>
    <n v="0"/>
    <n v="2.9590176061547566E-4"/>
    <n v="1.3416666786666667"/>
    <n v="0"/>
  </r>
  <r>
    <n v="735014"/>
    <n v="936"/>
    <n v="108788"/>
    <x v="1"/>
    <x v="1"/>
    <n v="29"/>
    <n v="12403"/>
    <n v="4"/>
    <n v="5.2100000380000004"/>
    <n v="1"/>
    <n v="1"/>
    <n v="3.225026203337902E-4"/>
    <n v="1.3025000095000001"/>
    <n v="5.2100000380000004"/>
  </r>
  <r>
    <n v="735032"/>
    <n v="936"/>
    <n v="108791"/>
    <x v="1"/>
    <x v="1"/>
    <n v="32"/>
    <n v="498"/>
    <n v="0"/>
    <n v="0"/>
    <n v="1"/>
    <n v="1"/>
    <n v="0"/>
    <n v="0"/>
    <n v="0"/>
  </r>
  <r>
    <n v="735033"/>
    <n v="936"/>
    <n v="108792"/>
    <x v="1"/>
    <x v="1"/>
    <n v="36"/>
    <n v="652"/>
    <n v="0"/>
    <n v="0"/>
    <n v="0"/>
    <n v="0"/>
    <n v="0"/>
    <n v="0"/>
    <n v="0"/>
  </r>
  <r>
    <n v="735043"/>
    <n v="936"/>
    <n v="108793"/>
    <x v="1"/>
    <x v="1"/>
    <n v="63"/>
    <n v="1357"/>
    <n v="0"/>
    <n v="0"/>
    <n v="1"/>
    <n v="1"/>
    <n v="0"/>
    <n v="0"/>
    <n v="0"/>
  </r>
  <r>
    <n v="735048"/>
    <n v="936"/>
    <n v="108794"/>
    <x v="1"/>
    <x v="1"/>
    <n v="64"/>
    <n v="1393"/>
    <n v="0"/>
    <n v="0"/>
    <n v="1"/>
    <n v="0"/>
    <n v="0"/>
    <n v="0"/>
    <n v="0"/>
  </r>
  <r>
    <n v="735065"/>
    <n v="936"/>
    <n v="108797"/>
    <x v="2"/>
    <x v="1"/>
    <n v="7"/>
    <n v="648"/>
    <n v="0"/>
    <n v="0"/>
    <n v="1"/>
    <n v="0"/>
    <n v="0"/>
    <n v="0"/>
    <n v="0"/>
  </r>
  <r>
    <n v="735109"/>
    <n v="936"/>
    <n v="108804"/>
    <x v="2"/>
    <x v="1"/>
    <n v="21"/>
    <n v="708"/>
    <n v="0"/>
    <n v="0"/>
    <n v="1"/>
    <n v="1"/>
    <n v="0"/>
    <n v="0"/>
    <n v="0"/>
  </r>
  <r>
    <n v="735140"/>
    <n v="936"/>
    <n v="108809"/>
    <x v="2"/>
    <x v="1"/>
    <n v="26"/>
    <n v="6907"/>
    <n v="2"/>
    <n v="2.3499999640000002"/>
    <n v="1"/>
    <n v="0"/>
    <n v="2.895613146083683E-4"/>
    <n v="1.1749999820000001"/>
    <n v="0"/>
  </r>
  <r>
    <n v="735143"/>
    <n v="936"/>
    <n v="108810"/>
    <x v="2"/>
    <x v="1"/>
    <n v="27"/>
    <n v="39035"/>
    <n v="13"/>
    <n v="19.329999569999998"/>
    <n v="1"/>
    <n v="0"/>
    <n v="3.330344562572051E-4"/>
    <n v="1.4869230438461538"/>
    <n v="0"/>
  </r>
  <r>
    <n v="735151"/>
    <n v="936"/>
    <n v="108811"/>
    <x v="2"/>
    <x v="1"/>
    <n v="28"/>
    <n v="926"/>
    <n v="0"/>
    <n v="0"/>
    <n v="1"/>
    <n v="0"/>
    <n v="0"/>
    <n v="0"/>
    <n v="0"/>
  </r>
  <r>
    <n v="735184"/>
    <n v="936"/>
    <n v="108817"/>
    <x v="2"/>
    <x v="1"/>
    <n v="63"/>
    <n v="4412"/>
    <n v="1"/>
    <n v="1.4500000479999999"/>
    <n v="1"/>
    <n v="0"/>
    <n v="2.2665457842248413E-4"/>
    <n v="1.4500000479999999"/>
    <n v="0"/>
  </r>
  <r>
    <n v="735189"/>
    <n v="936"/>
    <n v="108818"/>
    <x v="2"/>
    <x v="1"/>
    <n v="64"/>
    <n v="9965"/>
    <n v="3"/>
    <n v="4.0500000719999996"/>
    <n v="1"/>
    <n v="0"/>
    <n v="3.0105368790767686E-4"/>
    <n v="1.3500000239999999"/>
    <n v="0"/>
  </r>
  <r>
    <n v="735213"/>
    <n v="936"/>
    <n v="108822"/>
    <x v="3"/>
    <x v="1"/>
    <n v="10"/>
    <n v="73634"/>
    <n v="23"/>
    <n v="32.97999978"/>
    <n v="1"/>
    <n v="0"/>
    <n v="3.1235570524485969E-4"/>
    <n v="1.4339130339130435"/>
    <n v="0"/>
  </r>
  <r>
    <n v="735220"/>
    <n v="936"/>
    <n v="108823"/>
    <x v="3"/>
    <x v="1"/>
    <n v="15"/>
    <n v="69708"/>
    <n v="20"/>
    <n v="31.28999949"/>
    <n v="1"/>
    <n v="0"/>
    <n v="2.8691111493659262E-4"/>
    <n v="1.5644999744999999"/>
    <n v="0"/>
  </r>
  <r>
    <n v="735242"/>
    <n v="936"/>
    <n v="108826"/>
    <x v="3"/>
    <x v="1"/>
    <n v="19"/>
    <n v="530"/>
    <n v="0"/>
    <n v="0"/>
    <n v="1"/>
    <n v="0"/>
    <n v="0"/>
    <n v="0"/>
    <n v="0"/>
  </r>
  <r>
    <n v="735247"/>
    <n v="936"/>
    <n v="108827"/>
    <x v="3"/>
    <x v="1"/>
    <n v="20"/>
    <n v="14257"/>
    <n v="6"/>
    <n v="8.7899999619999996"/>
    <n v="1"/>
    <n v="0"/>
    <n v="4.2084590025952165E-4"/>
    <n v="1.4649999936666667"/>
    <n v="0"/>
  </r>
  <r>
    <n v="735289"/>
    <n v="936"/>
    <n v="108834"/>
    <x v="3"/>
    <x v="1"/>
    <n v="27"/>
    <n v="20362"/>
    <n v="5"/>
    <n v="9.1199998860000004"/>
    <n v="1"/>
    <n v="1"/>
    <n v="2.4555544641980157E-4"/>
    <n v="1.8239999772000002"/>
    <n v="9.1199998860000004"/>
  </r>
  <r>
    <n v="735290"/>
    <n v="936"/>
    <n v="108834"/>
    <x v="3"/>
    <x v="1"/>
    <n v="27"/>
    <n v="12215"/>
    <n v="4"/>
    <n v="6.26000011"/>
    <n v="1"/>
    <n v="0"/>
    <n v="3.2746623004502659E-4"/>
    <n v="1.5650000275"/>
    <n v="0"/>
  </r>
  <r>
    <n v="735298"/>
    <n v="936"/>
    <n v="108836"/>
    <x v="3"/>
    <x v="1"/>
    <n v="29"/>
    <n v="85412"/>
    <n v="28"/>
    <n v="38.63999999"/>
    <n v="2"/>
    <n v="1"/>
    <n v="3.2782278836697421E-4"/>
    <n v="1.3799999996428571"/>
    <n v="38.63999999"/>
  </r>
  <r>
    <n v="736869"/>
    <n v="936"/>
    <n v="109448"/>
    <x v="0"/>
    <x v="0"/>
    <n v="2"/>
    <n v="2338"/>
    <n v="1"/>
    <n v="0.23999999499999999"/>
    <n v="1"/>
    <n v="0"/>
    <n v="4.2771599657827201E-4"/>
    <n v="0.23999999499999999"/>
    <n v="0"/>
  </r>
  <r>
    <n v="736890"/>
    <n v="936"/>
    <n v="109451"/>
    <x v="0"/>
    <x v="0"/>
    <n v="15"/>
    <n v="2522"/>
    <n v="0"/>
    <n v="0"/>
    <n v="1"/>
    <n v="0"/>
    <n v="0"/>
    <n v="0"/>
    <n v="0"/>
  </r>
  <r>
    <n v="736893"/>
    <n v="936"/>
    <n v="109452"/>
    <x v="0"/>
    <x v="0"/>
    <n v="16"/>
    <n v="3587"/>
    <n v="0"/>
    <n v="0"/>
    <n v="1"/>
    <n v="0"/>
    <n v="0"/>
    <n v="0"/>
    <n v="0"/>
  </r>
  <r>
    <n v="736977"/>
    <n v="936"/>
    <n v="109470"/>
    <x v="0"/>
    <x v="0"/>
    <n v="27"/>
    <n v="1273"/>
    <n v="0"/>
    <n v="0"/>
    <n v="1"/>
    <n v="0"/>
    <n v="0"/>
    <n v="0"/>
    <n v="0"/>
  </r>
  <r>
    <n v="736988"/>
    <n v="936"/>
    <n v="109472"/>
    <x v="0"/>
    <x v="0"/>
    <n v="28"/>
    <n v="3891"/>
    <n v="1"/>
    <n v="1.0900000329999999"/>
    <n v="1"/>
    <n v="0"/>
    <n v="2.5700334104343357E-4"/>
    <n v="1.0900000329999999"/>
    <n v="0"/>
  </r>
  <r>
    <n v="736995"/>
    <n v="936"/>
    <n v="109473"/>
    <x v="0"/>
    <x v="0"/>
    <n v="29"/>
    <n v="1888"/>
    <n v="0"/>
    <n v="0"/>
    <n v="1"/>
    <n v="0"/>
    <n v="0"/>
    <n v="0"/>
    <n v="0"/>
  </r>
  <r>
    <n v="736997"/>
    <n v="936"/>
    <n v="109473"/>
    <x v="0"/>
    <x v="0"/>
    <n v="29"/>
    <n v="1895"/>
    <n v="0"/>
    <n v="0"/>
    <n v="1"/>
    <n v="0"/>
    <n v="0"/>
    <n v="0"/>
    <n v="0"/>
  </r>
  <r>
    <n v="737097"/>
    <n v="936"/>
    <n v="109498"/>
    <x v="1"/>
    <x v="0"/>
    <n v="7"/>
    <n v="715"/>
    <n v="0"/>
    <n v="0"/>
    <n v="1"/>
    <n v="0"/>
    <n v="0"/>
    <n v="0"/>
    <n v="0"/>
  </r>
  <r>
    <n v="737130"/>
    <n v="936"/>
    <n v="109507"/>
    <x v="1"/>
    <x v="0"/>
    <n v="16"/>
    <n v="11199"/>
    <n v="2"/>
    <n v="2.6800000669999999"/>
    <n v="1"/>
    <n v="0"/>
    <n v="1.7858737387266719E-4"/>
    <n v="1.3400000335"/>
    <n v="0"/>
  </r>
  <r>
    <n v="737320"/>
    <n v="936"/>
    <n v="109553"/>
    <x v="1"/>
    <x v="0"/>
    <n v="63"/>
    <n v="5676"/>
    <n v="2"/>
    <n v="3.0099999899999998"/>
    <n v="1"/>
    <n v="0"/>
    <n v="3.5236081747709656E-4"/>
    <n v="1.5049999949999999"/>
    <n v="0"/>
  </r>
  <r>
    <n v="737375"/>
    <n v="936"/>
    <n v="109565"/>
    <x v="2"/>
    <x v="0"/>
    <n v="10"/>
    <n v="1415"/>
    <n v="0"/>
    <n v="0"/>
    <n v="1"/>
    <n v="0"/>
    <n v="0"/>
    <n v="0"/>
    <n v="0"/>
  </r>
  <r>
    <n v="737524"/>
    <n v="936"/>
    <n v="109601"/>
    <x v="2"/>
    <x v="0"/>
    <n v="30"/>
    <n v="2148"/>
    <n v="1"/>
    <n v="1.5800000430000001"/>
    <n v="1"/>
    <n v="1"/>
    <n v="4.6554934823091247E-4"/>
    <n v="1.5800000430000001"/>
    <n v="1.5800000430000001"/>
  </r>
  <r>
    <n v="737644"/>
    <n v="936"/>
    <n v="109629"/>
    <x v="3"/>
    <x v="0"/>
    <n v="16"/>
    <n v="45401"/>
    <n v="10"/>
    <n v="14.06000042"/>
    <n v="1"/>
    <n v="0"/>
    <n v="2.2025946565053632E-4"/>
    <n v="1.4060000420000001"/>
    <n v="0"/>
  </r>
  <r>
    <n v="737657"/>
    <n v="936"/>
    <n v="109633"/>
    <x v="3"/>
    <x v="0"/>
    <n v="18"/>
    <n v="7478"/>
    <n v="2"/>
    <n v="2.9000000950000002"/>
    <n v="1"/>
    <n v="1"/>
    <n v="2.6745119015779618E-4"/>
    <n v="1.4500000475000001"/>
    <n v="2.9000000950000002"/>
  </r>
  <r>
    <n v="737658"/>
    <n v="936"/>
    <n v="109633"/>
    <x v="3"/>
    <x v="0"/>
    <n v="18"/>
    <n v="4919"/>
    <n v="1"/>
    <n v="1.5900000329999999"/>
    <n v="1"/>
    <n v="0"/>
    <n v="2.0329335230737954E-4"/>
    <n v="1.5900000329999999"/>
    <n v="0"/>
  </r>
  <r>
    <n v="737674"/>
    <n v="936"/>
    <n v="109637"/>
    <x v="3"/>
    <x v="0"/>
    <n v="20"/>
    <n v="533"/>
    <n v="0"/>
    <n v="0"/>
    <n v="1"/>
    <n v="1"/>
    <n v="0"/>
    <n v="0"/>
    <n v="0"/>
  </r>
  <r>
    <n v="737766"/>
    <n v="936"/>
    <n v="109659"/>
    <x v="3"/>
    <x v="0"/>
    <n v="29"/>
    <n v="1447"/>
    <n v="0"/>
    <n v="0"/>
    <n v="1"/>
    <n v="1"/>
    <n v="0"/>
    <n v="0"/>
    <n v="0"/>
  </r>
  <r>
    <n v="737896"/>
    <n v="936"/>
    <n v="109689"/>
    <x v="0"/>
    <x v="1"/>
    <n v="16"/>
    <n v="17553"/>
    <n v="3"/>
    <n v="4.5900001530000001"/>
    <n v="1"/>
    <n v="0"/>
    <n v="1.7091095539224064E-4"/>
    <n v="1.530000051"/>
    <n v="0"/>
  </r>
  <r>
    <n v="737931"/>
    <n v="936"/>
    <n v="109698"/>
    <x v="0"/>
    <x v="1"/>
    <n v="20"/>
    <n v="3343"/>
    <n v="1"/>
    <n v="0.540000021"/>
    <n v="1"/>
    <n v="0"/>
    <n v="2.9913251570445708E-4"/>
    <n v="0.540000021"/>
    <n v="0"/>
  </r>
  <r>
    <n v="737961"/>
    <n v="936"/>
    <n v="109706"/>
    <x v="0"/>
    <x v="1"/>
    <n v="23"/>
    <n v="523"/>
    <n v="0"/>
    <n v="0"/>
    <n v="1"/>
    <n v="0"/>
    <n v="0"/>
    <n v="0"/>
    <n v="0"/>
  </r>
  <r>
    <n v="737995"/>
    <n v="936"/>
    <n v="109714"/>
    <x v="0"/>
    <x v="1"/>
    <n v="26"/>
    <n v="1873"/>
    <n v="0"/>
    <n v="0"/>
    <n v="1"/>
    <n v="0"/>
    <n v="0"/>
    <n v="0"/>
    <n v="0"/>
  </r>
  <r>
    <n v="738006"/>
    <n v="936"/>
    <n v="109717"/>
    <x v="0"/>
    <x v="1"/>
    <n v="27"/>
    <n v="34740"/>
    <n v="7"/>
    <n v="13.41000009"/>
    <n v="1"/>
    <n v="1"/>
    <n v="2.0149683362118595E-4"/>
    <n v="1.9157142985714286"/>
    <n v="13.41000009"/>
  </r>
  <r>
    <n v="738067"/>
    <n v="936"/>
    <n v="109731"/>
    <x v="0"/>
    <x v="1"/>
    <n v="32"/>
    <n v="658"/>
    <n v="0"/>
    <n v="0"/>
    <n v="1"/>
    <n v="0"/>
    <n v="0"/>
    <n v="0"/>
    <n v="0"/>
  </r>
  <r>
    <n v="738098"/>
    <n v="936"/>
    <n v="109738"/>
    <x v="0"/>
    <x v="1"/>
    <n v="64"/>
    <n v="1539"/>
    <n v="0"/>
    <n v="0"/>
    <n v="1"/>
    <n v="0"/>
    <n v="0"/>
    <n v="0"/>
    <n v="0"/>
  </r>
  <r>
    <n v="738307"/>
    <n v="936"/>
    <n v="109788"/>
    <x v="1"/>
    <x v="1"/>
    <n v="31"/>
    <n v="3010"/>
    <n v="1"/>
    <n v="0.86000001400000003"/>
    <n v="1"/>
    <n v="1"/>
    <n v="3.3222591362126248E-4"/>
    <n v="0.86000001400000003"/>
    <n v="0.86000001400000003"/>
  </r>
  <r>
    <n v="738389"/>
    <n v="936"/>
    <n v="109808"/>
    <x v="2"/>
    <x v="1"/>
    <n v="10"/>
    <n v="27081"/>
    <n v="9"/>
    <n v="10.77000046"/>
    <n v="1"/>
    <n v="1"/>
    <n v="3.3233632436025255E-4"/>
    <n v="1.1966667177777779"/>
    <n v="10.77000046"/>
  </r>
  <r>
    <n v="738408"/>
    <n v="936"/>
    <n v="109813"/>
    <x v="2"/>
    <x v="1"/>
    <n v="16"/>
    <n v="20233"/>
    <n v="4"/>
    <n v="5.5900001530000001"/>
    <n v="3"/>
    <n v="0"/>
    <n v="1.9769683190826867E-4"/>
    <n v="1.39750003825"/>
    <n v="0"/>
  </r>
  <r>
    <n v="738413"/>
    <n v="936"/>
    <n v="109813"/>
    <x v="2"/>
    <x v="1"/>
    <n v="16"/>
    <n v="147159"/>
    <n v="36"/>
    <n v="58.160000439999997"/>
    <n v="3"/>
    <n v="1"/>
    <n v="2.4463335575805763E-4"/>
    <n v="1.6155555677777778"/>
    <n v="58.160000439999997"/>
  </r>
  <r>
    <n v="738423"/>
    <n v="936"/>
    <n v="109816"/>
    <x v="2"/>
    <x v="1"/>
    <n v="18"/>
    <n v="21664"/>
    <n v="7"/>
    <n v="10.61999977"/>
    <n v="1"/>
    <n v="1"/>
    <n v="3.2311669128508124E-4"/>
    <n v="1.5171428242857143"/>
    <n v="10.61999977"/>
  </r>
  <r>
    <n v="738436"/>
    <n v="936"/>
    <n v="109820"/>
    <x v="2"/>
    <x v="1"/>
    <n v="19"/>
    <n v="9112"/>
    <n v="4"/>
    <n v="5.4600000380000004"/>
    <n v="1"/>
    <n v="1"/>
    <n v="4.3898156277436348E-4"/>
    <n v="1.3650000095000001"/>
    <n v="5.4600000380000004"/>
  </r>
  <r>
    <n v="738463"/>
    <n v="936"/>
    <n v="109826"/>
    <x v="2"/>
    <x v="1"/>
    <n v="21"/>
    <n v="542"/>
    <n v="0"/>
    <n v="0"/>
    <n v="1"/>
    <n v="0"/>
    <n v="0"/>
    <n v="0"/>
    <n v="0"/>
  </r>
  <r>
    <n v="738528"/>
    <n v="936"/>
    <n v="109839"/>
    <x v="2"/>
    <x v="1"/>
    <n v="30"/>
    <n v="402"/>
    <n v="0"/>
    <n v="0"/>
    <n v="1"/>
    <n v="1"/>
    <n v="0"/>
    <n v="0"/>
    <n v="0"/>
  </r>
  <r>
    <n v="738560"/>
    <n v="936"/>
    <n v="109844"/>
    <x v="2"/>
    <x v="1"/>
    <n v="64"/>
    <n v="1338"/>
    <n v="0"/>
    <n v="0"/>
    <n v="1"/>
    <n v="0"/>
    <n v="0"/>
    <n v="0"/>
    <n v="0"/>
  </r>
  <r>
    <n v="738582"/>
    <n v="936"/>
    <n v="109848"/>
    <x v="3"/>
    <x v="1"/>
    <n v="10"/>
    <n v="46150"/>
    <n v="15"/>
    <n v="20.17999983"/>
    <n v="1"/>
    <n v="1"/>
    <n v="3.250270855904659E-4"/>
    <n v="1.3453333219999999"/>
    <n v="20.17999983"/>
  </r>
  <r>
    <n v="738592"/>
    <n v="936"/>
    <n v="109850"/>
    <x v="3"/>
    <x v="1"/>
    <n v="16"/>
    <n v="493821"/>
    <n v="116"/>
    <n v="176.37999769999999"/>
    <n v="4"/>
    <n v="1"/>
    <n v="2.3490293041405691E-4"/>
    <n v="1.520517221551724"/>
    <n v="176.37999769999999"/>
  </r>
  <r>
    <n v="738593"/>
    <n v="936"/>
    <n v="109850"/>
    <x v="3"/>
    <x v="1"/>
    <n v="16"/>
    <n v="92011"/>
    <n v="27"/>
    <n v="34.390000460000003"/>
    <n v="2"/>
    <n v="1"/>
    <n v="2.9344317527252176E-4"/>
    <n v="1.2737037207407409"/>
    <n v="34.390000460000003"/>
  </r>
  <r>
    <n v="738598"/>
    <n v="936"/>
    <n v="109851"/>
    <x v="3"/>
    <x v="1"/>
    <n v="18"/>
    <n v="12956"/>
    <n v="4"/>
    <n v="5.4900000100000002"/>
    <n v="1"/>
    <n v="1"/>
    <n v="3.0873726458783575E-4"/>
    <n v="1.3725000025"/>
    <n v="5.4900000100000002"/>
  </r>
  <r>
    <n v="738606"/>
    <n v="936"/>
    <n v="109852"/>
    <x v="3"/>
    <x v="1"/>
    <n v="19"/>
    <n v="529"/>
    <n v="0"/>
    <n v="0"/>
    <n v="1"/>
    <n v="0"/>
    <n v="0"/>
    <n v="0"/>
    <n v="0"/>
  </r>
  <r>
    <n v="738637"/>
    <n v="936"/>
    <n v="109857"/>
    <x v="3"/>
    <x v="1"/>
    <n v="24"/>
    <n v="944"/>
    <n v="1"/>
    <n v="1.4199999569999999"/>
    <n v="1"/>
    <n v="0"/>
    <n v="1.0593220338983051E-3"/>
    <n v="1.4199999569999999"/>
    <n v="0"/>
  </r>
  <r>
    <n v="738648"/>
    <n v="936"/>
    <n v="109859"/>
    <x v="3"/>
    <x v="1"/>
    <n v="26"/>
    <n v="111090"/>
    <n v="38"/>
    <n v="51.97000027"/>
    <n v="5"/>
    <n v="1"/>
    <n v="3.4206499234854621E-4"/>
    <n v="1.3676315860526316"/>
    <n v="51.97000027"/>
  </r>
  <r>
    <n v="747212"/>
    <n v="936"/>
    <n v="110836"/>
    <x v="0"/>
    <x v="0"/>
    <n v="10"/>
    <n v="7208"/>
    <n v="2"/>
    <n v="3.1900000569999998"/>
    <n v="1"/>
    <n v="0"/>
    <n v="2.7746947835738069E-4"/>
    <n v="1.5950000284999999"/>
    <n v="0"/>
  </r>
  <r>
    <n v="747213"/>
    <n v="936"/>
    <n v="110836"/>
    <x v="0"/>
    <x v="0"/>
    <n v="10"/>
    <n v="1746"/>
    <n v="0"/>
    <n v="0"/>
    <n v="1"/>
    <n v="0"/>
    <n v="0"/>
    <n v="0"/>
    <n v="0"/>
  </r>
  <r>
    <n v="747220"/>
    <n v="936"/>
    <n v="110837"/>
    <x v="0"/>
    <x v="0"/>
    <n v="15"/>
    <n v="2474"/>
    <n v="0"/>
    <n v="0"/>
    <n v="2"/>
    <n v="2"/>
    <n v="0"/>
    <n v="0"/>
    <n v="0"/>
  </r>
  <r>
    <n v="747222"/>
    <n v="936"/>
    <n v="110838"/>
    <x v="0"/>
    <x v="0"/>
    <n v="16"/>
    <n v="12489"/>
    <n v="2"/>
    <n v="1.960000038"/>
    <n v="1"/>
    <n v="0"/>
    <n v="1.6014092401313155E-4"/>
    <n v="0.980000019"/>
    <n v="0"/>
  </r>
  <r>
    <n v="747223"/>
    <n v="936"/>
    <n v="110838"/>
    <x v="0"/>
    <x v="0"/>
    <n v="16"/>
    <n v="8032"/>
    <n v="1"/>
    <n v="0.60000002399999997"/>
    <n v="2"/>
    <n v="0"/>
    <n v="1.2450199203187251E-4"/>
    <n v="0.60000002399999997"/>
    <n v="0"/>
  </r>
  <r>
    <n v="747248"/>
    <n v="936"/>
    <n v="110842"/>
    <x v="0"/>
    <x v="0"/>
    <n v="21"/>
    <n v="472"/>
    <n v="0"/>
    <n v="0"/>
    <n v="1"/>
    <n v="1"/>
    <n v="0"/>
    <n v="0"/>
    <n v="0"/>
  </r>
  <r>
    <n v="747332"/>
    <n v="936"/>
    <n v="110856"/>
    <x v="0"/>
    <x v="0"/>
    <n v="64"/>
    <n v="792"/>
    <n v="0"/>
    <n v="0"/>
    <n v="1"/>
    <n v="1"/>
    <n v="0"/>
    <n v="0"/>
    <n v="0"/>
  </r>
  <r>
    <n v="747362"/>
    <n v="936"/>
    <n v="110861"/>
    <x v="1"/>
    <x v="0"/>
    <n v="15"/>
    <n v="4607"/>
    <n v="1"/>
    <n v="1.1499999759999999"/>
    <n v="1"/>
    <n v="1"/>
    <n v="2.1706099413935315E-4"/>
    <n v="1.1499999759999999"/>
    <n v="1.1499999759999999"/>
  </r>
  <r>
    <n v="747369"/>
    <n v="936"/>
    <n v="110862"/>
    <x v="1"/>
    <x v="0"/>
    <n v="16"/>
    <n v="13355"/>
    <n v="2"/>
    <n v="3.1800000669999999"/>
    <n v="1"/>
    <n v="1"/>
    <n v="1.4975664545114188E-4"/>
    <n v="1.5900000335"/>
    <n v="3.1800000669999999"/>
  </r>
  <r>
    <n v="747370"/>
    <n v="936"/>
    <n v="110862"/>
    <x v="1"/>
    <x v="0"/>
    <n v="16"/>
    <n v="2936"/>
    <n v="0"/>
    <n v="0"/>
    <n v="1"/>
    <n v="0"/>
    <n v="0"/>
    <n v="0"/>
    <n v="0"/>
  </r>
  <r>
    <n v="747401"/>
    <n v="936"/>
    <n v="110867"/>
    <x v="1"/>
    <x v="0"/>
    <n v="22"/>
    <n v="2793"/>
    <n v="1"/>
    <n v="0.980000019"/>
    <n v="1"/>
    <n v="1"/>
    <n v="3.5803795202291446E-4"/>
    <n v="0.980000019"/>
    <n v="0.980000019"/>
  </r>
  <r>
    <n v="747435"/>
    <n v="936"/>
    <n v="110873"/>
    <x v="1"/>
    <x v="0"/>
    <n v="28"/>
    <n v="1032"/>
    <n v="0"/>
    <n v="0"/>
    <n v="1"/>
    <n v="0"/>
    <n v="0"/>
    <n v="0"/>
    <n v="0"/>
  </r>
  <r>
    <n v="747439"/>
    <n v="936"/>
    <n v="110874"/>
    <x v="1"/>
    <x v="0"/>
    <n v="29"/>
    <n v="1662"/>
    <n v="0"/>
    <n v="0"/>
    <n v="1"/>
    <n v="1"/>
    <n v="0"/>
    <n v="0"/>
    <n v="0"/>
  </r>
  <r>
    <n v="747489"/>
    <n v="936"/>
    <n v="110882"/>
    <x v="2"/>
    <x v="0"/>
    <n v="2"/>
    <n v="4016"/>
    <n v="2"/>
    <n v="1.480000049"/>
    <n v="1"/>
    <n v="1"/>
    <n v="4.9800796812749003E-4"/>
    <n v="0.74000002450000002"/>
    <n v="1.480000049"/>
  </r>
  <r>
    <n v="747514"/>
    <n v="936"/>
    <n v="110886"/>
    <x v="2"/>
    <x v="0"/>
    <n v="16"/>
    <n v="14843"/>
    <n v="3"/>
    <n v="2.9399999380000001"/>
    <n v="1"/>
    <n v="1"/>
    <n v="2.021154753082261E-4"/>
    <n v="0.97999997933333338"/>
    <n v="2.9399999380000001"/>
  </r>
  <r>
    <n v="747645"/>
    <n v="936"/>
    <n v="110908"/>
    <x v="3"/>
    <x v="0"/>
    <n v="10"/>
    <n v="9674"/>
    <n v="3"/>
    <n v="4.6000000239999999"/>
    <n v="1"/>
    <n v="1"/>
    <n v="3.1010957204879059E-4"/>
    <n v="1.5333333413333332"/>
    <n v="4.6000000239999999"/>
  </r>
  <r>
    <n v="747659"/>
    <n v="936"/>
    <n v="110910"/>
    <x v="3"/>
    <x v="0"/>
    <n v="16"/>
    <n v="12186"/>
    <n v="2"/>
    <n v="2.6699999569999999"/>
    <n v="1"/>
    <n v="0"/>
    <n v="1.6412276382734285E-4"/>
    <n v="1.3349999785"/>
    <n v="0"/>
  </r>
  <r>
    <n v="747675"/>
    <n v="936"/>
    <n v="110913"/>
    <x v="3"/>
    <x v="0"/>
    <n v="20"/>
    <n v="673"/>
    <n v="0"/>
    <n v="0"/>
    <n v="1"/>
    <n v="0"/>
    <n v="0"/>
    <n v="0"/>
    <n v="0"/>
  </r>
  <r>
    <n v="747678"/>
    <n v="936"/>
    <n v="110914"/>
    <x v="3"/>
    <x v="0"/>
    <n v="21"/>
    <n v="370"/>
    <n v="0"/>
    <n v="0"/>
    <n v="1"/>
    <n v="1"/>
    <n v="0"/>
    <n v="0"/>
    <n v="0"/>
  </r>
  <r>
    <n v="747712"/>
    <n v="936"/>
    <n v="110919"/>
    <x v="3"/>
    <x v="0"/>
    <n v="26"/>
    <n v="450"/>
    <n v="0"/>
    <n v="0"/>
    <n v="1"/>
    <n v="1"/>
    <n v="0"/>
    <n v="0"/>
    <n v="0"/>
  </r>
  <r>
    <n v="747790"/>
    <n v="936"/>
    <n v="110932"/>
    <x v="0"/>
    <x v="1"/>
    <n v="10"/>
    <n v="2077"/>
    <n v="0"/>
    <n v="0"/>
    <n v="1"/>
    <n v="1"/>
    <n v="0"/>
    <n v="0"/>
    <n v="0"/>
  </r>
  <r>
    <n v="747791"/>
    <n v="936"/>
    <n v="110932"/>
    <x v="0"/>
    <x v="1"/>
    <n v="10"/>
    <n v="31393"/>
    <n v="8"/>
    <n v="10.96000051"/>
    <n v="1"/>
    <n v="1"/>
    <n v="2.5483388016436787E-4"/>
    <n v="1.3700000637500001"/>
    <n v="10.96000051"/>
  </r>
  <r>
    <n v="747795"/>
    <n v="936"/>
    <n v="110933"/>
    <x v="0"/>
    <x v="1"/>
    <n v="15"/>
    <n v="8410"/>
    <n v="2"/>
    <n v="2.3599998950000001"/>
    <n v="1"/>
    <n v="1"/>
    <n v="2.3781212841854935E-4"/>
    <n v="1.1799999475"/>
    <n v="2.3599998950000001"/>
  </r>
  <r>
    <n v="747798"/>
    <n v="936"/>
    <n v="110934"/>
    <x v="0"/>
    <x v="1"/>
    <n v="16"/>
    <n v="25884"/>
    <n v="5"/>
    <n v="7.3500001429999999"/>
    <n v="1"/>
    <n v="0"/>
    <n v="1.9316952557564519E-4"/>
    <n v="1.4700000285999999"/>
    <n v="0"/>
  </r>
  <r>
    <n v="747824"/>
    <n v="936"/>
    <n v="110938"/>
    <x v="0"/>
    <x v="1"/>
    <n v="21"/>
    <n v="608"/>
    <n v="0"/>
    <n v="0"/>
    <n v="1"/>
    <n v="1"/>
    <n v="0"/>
    <n v="0"/>
    <n v="0"/>
  </r>
  <r>
    <n v="747828"/>
    <n v="936"/>
    <n v="110939"/>
    <x v="0"/>
    <x v="1"/>
    <n v="22"/>
    <n v="28488"/>
    <n v="10"/>
    <n v="9.3400000330000008"/>
    <n v="1"/>
    <n v="0"/>
    <n v="3.5102499297950013E-4"/>
    <n v="0.9340000033000001"/>
    <n v="0"/>
  </r>
  <r>
    <n v="747852"/>
    <n v="936"/>
    <n v="110943"/>
    <x v="0"/>
    <x v="1"/>
    <n v="26"/>
    <n v="10126"/>
    <n v="3"/>
    <n v="4.6199998860000004"/>
    <n v="1"/>
    <n v="0"/>
    <n v="2.962670353545329E-4"/>
    <n v="1.5399999620000002"/>
    <n v="0"/>
  </r>
  <r>
    <n v="747859"/>
    <n v="936"/>
    <n v="110944"/>
    <x v="0"/>
    <x v="1"/>
    <n v="27"/>
    <n v="22572"/>
    <n v="5"/>
    <n v="8.5"/>
    <n v="1"/>
    <n v="0"/>
    <n v="2.2151337940811626E-4"/>
    <n v="1.7"/>
    <n v="0"/>
  </r>
  <r>
    <n v="747863"/>
    <n v="936"/>
    <n v="110944"/>
    <x v="0"/>
    <x v="1"/>
    <n v="27"/>
    <n v="1955"/>
    <n v="0"/>
    <n v="0"/>
    <n v="1"/>
    <n v="1"/>
    <n v="0"/>
    <n v="0"/>
    <n v="0"/>
  </r>
  <r>
    <n v="747879"/>
    <n v="936"/>
    <n v="110947"/>
    <x v="0"/>
    <x v="1"/>
    <n v="30"/>
    <n v="493"/>
    <n v="0"/>
    <n v="0"/>
    <n v="1"/>
    <n v="0"/>
    <n v="0"/>
    <n v="0"/>
    <n v="0"/>
  </r>
  <r>
    <n v="747903"/>
    <n v="936"/>
    <n v="110951"/>
    <x v="0"/>
    <x v="1"/>
    <n v="63"/>
    <n v="1491"/>
    <n v="0"/>
    <n v="0"/>
    <n v="1"/>
    <n v="1"/>
    <n v="0"/>
    <n v="0"/>
    <n v="0"/>
  </r>
  <r>
    <n v="747911"/>
    <n v="936"/>
    <n v="110952"/>
    <x v="0"/>
    <x v="1"/>
    <n v="64"/>
    <n v="1495"/>
    <n v="0"/>
    <n v="0"/>
    <n v="1"/>
    <n v="1"/>
    <n v="0"/>
    <n v="0"/>
    <n v="0"/>
  </r>
  <r>
    <n v="747968"/>
    <n v="936"/>
    <n v="110962"/>
    <x v="1"/>
    <x v="1"/>
    <n v="21"/>
    <n v="512"/>
    <n v="0"/>
    <n v="0"/>
    <n v="0"/>
    <n v="0"/>
    <n v="0"/>
    <n v="0"/>
    <n v="0"/>
  </r>
  <r>
    <n v="747991"/>
    <n v="936"/>
    <n v="110966"/>
    <x v="1"/>
    <x v="1"/>
    <n v="25"/>
    <n v="4868"/>
    <n v="2"/>
    <n v="2.420000076"/>
    <n v="1"/>
    <n v="0"/>
    <n v="4.1084634346754312E-4"/>
    <n v="1.210000038"/>
    <n v="0"/>
  </r>
  <r>
    <n v="748000"/>
    <n v="936"/>
    <n v="110967"/>
    <x v="1"/>
    <x v="1"/>
    <n v="26"/>
    <n v="6585"/>
    <n v="2"/>
    <n v="2.9500000480000002"/>
    <n v="1"/>
    <n v="0"/>
    <n v="3.0372057706909645E-4"/>
    <n v="1.4750000240000001"/>
    <n v="0"/>
  </r>
  <r>
    <n v="748007"/>
    <n v="936"/>
    <n v="110968"/>
    <x v="1"/>
    <x v="1"/>
    <n v="27"/>
    <n v="10164"/>
    <n v="2"/>
    <n v="3.7200000289999999"/>
    <n v="1"/>
    <n v="1"/>
    <n v="1.9677292404565131E-4"/>
    <n v="1.8600000145"/>
    <n v="3.7200000289999999"/>
  </r>
  <r>
    <n v="748014"/>
    <n v="936"/>
    <n v="110970"/>
    <x v="1"/>
    <x v="1"/>
    <n v="29"/>
    <n v="11182"/>
    <n v="4"/>
    <n v="4.4499998090000004"/>
    <n v="1"/>
    <n v="0"/>
    <n v="3.5771776068681808E-4"/>
    <n v="1.1124999522500001"/>
    <n v="0"/>
  </r>
  <r>
    <n v="748045"/>
    <n v="936"/>
    <n v="110975"/>
    <x v="1"/>
    <x v="1"/>
    <n v="63"/>
    <n v="1238"/>
    <n v="0"/>
    <n v="0"/>
    <n v="1"/>
    <n v="0"/>
    <n v="0"/>
    <n v="0"/>
    <n v="0"/>
  </r>
  <r>
    <n v="748086"/>
    <n v="936"/>
    <n v="110982"/>
    <x v="2"/>
    <x v="1"/>
    <n v="16"/>
    <n v="34127"/>
    <n v="8"/>
    <n v="13.07000017"/>
    <n v="1"/>
    <n v="0"/>
    <n v="2.3441849561930435E-4"/>
    <n v="1.63375002125"/>
    <n v="0"/>
  </r>
  <r>
    <n v="748087"/>
    <n v="936"/>
    <n v="110982"/>
    <x v="2"/>
    <x v="1"/>
    <n v="16"/>
    <n v="29466"/>
    <n v="7"/>
    <n v="10.849999670000001"/>
    <n v="2"/>
    <n v="0"/>
    <n v="2.3756193579040251E-4"/>
    <n v="1.5499999528571429"/>
    <n v="0"/>
  </r>
  <r>
    <n v="748089"/>
    <n v="936"/>
    <n v="110982"/>
    <x v="2"/>
    <x v="1"/>
    <n v="16"/>
    <n v="38759"/>
    <n v="9"/>
    <n v="10.849999670000001"/>
    <n v="1"/>
    <n v="0"/>
    <n v="2.3220413323357157E-4"/>
    <n v="1.2055555188888889"/>
    <n v="0"/>
  </r>
  <r>
    <n v="748091"/>
    <n v="936"/>
    <n v="110982"/>
    <x v="2"/>
    <x v="1"/>
    <n v="16"/>
    <n v="41720"/>
    <n v="10"/>
    <n v="12.06000006"/>
    <n v="1"/>
    <n v="1"/>
    <n v="2.3969319271332693E-4"/>
    <n v="1.206000006"/>
    <n v="12.06000006"/>
  </r>
  <r>
    <n v="748225"/>
    <n v="936"/>
    <n v="111005"/>
    <x v="3"/>
    <x v="1"/>
    <n v="15"/>
    <n v="18602"/>
    <n v="5"/>
    <n v="8.8600001339999999"/>
    <n v="1"/>
    <n v="0"/>
    <n v="2.6878830233308245E-4"/>
    <n v="1.7720000268"/>
    <n v="0"/>
  </r>
  <r>
    <n v="748230"/>
    <n v="936"/>
    <n v="111006"/>
    <x v="3"/>
    <x v="1"/>
    <n v="16"/>
    <n v="83929"/>
    <n v="21"/>
    <n v="27.729999540000001"/>
    <n v="4"/>
    <n v="1"/>
    <n v="2.5021148828176194E-4"/>
    <n v="1.3204761685714286"/>
    <n v="27.729999540000001"/>
  </r>
  <r>
    <n v="748231"/>
    <n v="936"/>
    <n v="111006"/>
    <x v="3"/>
    <x v="1"/>
    <n v="16"/>
    <n v="25194"/>
    <n v="6"/>
    <n v="7.3499999049999998"/>
    <n v="1"/>
    <n v="0"/>
    <n v="2.3815194093831864E-4"/>
    <n v="1.2249999841666666"/>
    <n v="0"/>
  </r>
  <r>
    <n v="748233"/>
    <n v="936"/>
    <n v="111006"/>
    <x v="3"/>
    <x v="1"/>
    <n v="16"/>
    <n v="78627"/>
    <n v="19"/>
    <n v="26.530000449999999"/>
    <n v="1"/>
    <n v="0"/>
    <n v="2.4164727129357601E-4"/>
    <n v="1.3963158131578948"/>
    <n v="0"/>
  </r>
  <r>
    <n v="748235"/>
    <n v="936"/>
    <n v="111006"/>
    <x v="3"/>
    <x v="1"/>
    <n v="16"/>
    <n v="102695"/>
    <n v="25"/>
    <n v="39.42999983"/>
    <n v="3"/>
    <n v="0"/>
    <n v="2.4343931057987245E-4"/>
    <n v="1.5771999932"/>
    <n v="0"/>
  </r>
  <r>
    <n v="748294"/>
    <n v="936"/>
    <n v="111016"/>
    <x v="3"/>
    <x v="1"/>
    <n v="27"/>
    <n v="82827"/>
    <n v="24"/>
    <n v="47.930000309999997"/>
    <n v="3"/>
    <n v="0"/>
    <n v="2.8976058531638235E-4"/>
    <n v="1.9970833462499999"/>
    <n v="0"/>
  </r>
  <r>
    <n v="748295"/>
    <n v="936"/>
    <n v="111016"/>
    <x v="3"/>
    <x v="1"/>
    <n v="27"/>
    <n v="9240"/>
    <n v="3"/>
    <n v="6.0399999619999996"/>
    <n v="1"/>
    <n v="0"/>
    <n v="3.2467532467532468E-4"/>
    <n v="2.0133333206666664"/>
    <n v="0"/>
  </r>
  <r>
    <n v="748303"/>
    <n v="936"/>
    <n v="111018"/>
    <x v="3"/>
    <x v="1"/>
    <n v="29"/>
    <n v="7706"/>
    <n v="2"/>
    <n v="2.369999886"/>
    <n v="1"/>
    <n v="0"/>
    <n v="2.5953802232026989E-4"/>
    <n v="1.184999943"/>
    <n v="0"/>
  </r>
  <r>
    <n v="748314"/>
    <n v="936"/>
    <n v="111020"/>
    <x v="3"/>
    <x v="1"/>
    <n v="31"/>
    <n v="7821"/>
    <n v="4"/>
    <n v="6.3400001530000001"/>
    <n v="1"/>
    <n v="1"/>
    <n v="5.1144354941823301E-4"/>
    <n v="1.58500003825"/>
    <n v="6.3400001530000001"/>
  </r>
  <r>
    <n v="748341"/>
    <n v="936"/>
    <n v="111024"/>
    <x v="3"/>
    <x v="1"/>
    <n v="64"/>
    <n v="1363"/>
    <n v="0"/>
    <n v="0"/>
    <n v="1"/>
    <n v="1"/>
    <n v="0"/>
    <n v="0"/>
    <n v="0"/>
  </r>
  <r>
    <n v="776318"/>
    <n v="936"/>
    <n v="115484"/>
    <x v="3"/>
    <x v="1"/>
    <n v="15"/>
    <n v="3569"/>
    <n v="0"/>
    <n v="0"/>
    <n v="1"/>
    <n v="1"/>
    <n v="0"/>
    <n v="0"/>
    <n v="0"/>
  </r>
  <r>
    <n v="776322"/>
    <n v="936"/>
    <n v="115485"/>
    <x v="3"/>
    <x v="1"/>
    <n v="16"/>
    <n v="119063"/>
    <n v="34"/>
    <n v="53.219999489999999"/>
    <n v="1"/>
    <n v="0"/>
    <n v="2.8556310524680212E-4"/>
    <n v="1.5652941026470588"/>
    <n v="0"/>
  </r>
  <r>
    <n v="776323"/>
    <n v="936"/>
    <n v="115485"/>
    <x v="3"/>
    <x v="1"/>
    <n v="16"/>
    <n v="99078"/>
    <n v="23"/>
    <n v="35.799999479999997"/>
    <n v="2"/>
    <n v="0"/>
    <n v="2.3214033387835846E-4"/>
    <n v="1.5565217165217391"/>
    <n v="0"/>
  </r>
  <r>
    <n v="776325"/>
    <n v="936"/>
    <n v="115485"/>
    <x v="3"/>
    <x v="1"/>
    <n v="16"/>
    <n v="452398"/>
    <n v="114"/>
    <n v="180.22000120000001"/>
    <n v="1"/>
    <n v="0"/>
    <n v="2.5199050393679903E-4"/>
    <n v="1.5808772035087721"/>
    <n v="0"/>
  </r>
  <r>
    <n v="776334"/>
    <n v="936"/>
    <n v="115487"/>
    <x v="3"/>
    <x v="1"/>
    <n v="10"/>
    <n v="191223"/>
    <n v="48"/>
    <n v="76.41000056"/>
    <n v="1"/>
    <n v="0"/>
    <n v="2.5101582968575954E-4"/>
    <n v="1.5918750116666667"/>
    <n v="0"/>
  </r>
  <r>
    <n v="776336"/>
    <n v="936"/>
    <n v="115487"/>
    <x v="3"/>
    <x v="1"/>
    <n v="10"/>
    <n v="22216"/>
    <n v="6"/>
    <n v="9.5499999520000003"/>
    <n v="1"/>
    <n v="0"/>
    <n v="2.7007562117392869E-4"/>
    <n v="1.5916666586666668"/>
    <n v="0"/>
  </r>
  <r>
    <n v="776338"/>
    <n v="936"/>
    <n v="115487"/>
    <x v="3"/>
    <x v="1"/>
    <n v="10"/>
    <n v="48291"/>
    <n v="11"/>
    <n v="18.019999980000001"/>
    <n v="1"/>
    <n v="0"/>
    <n v="2.2778571576484232E-4"/>
    <n v="1.6381818163636366"/>
    <n v="0"/>
  </r>
  <r>
    <n v="776353"/>
    <n v="936"/>
    <n v="115490"/>
    <x v="2"/>
    <x v="1"/>
    <n v="63"/>
    <n v="27559"/>
    <n v="8"/>
    <n v="13.37"/>
    <n v="1"/>
    <n v="0"/>
    <n v="2.9028629485830401E-4"/>
    <n v="1.6712499999999999"/>
    <n v="0"/>
  </r>
  <r>
    <n v="776373"/>
    <n v="936"/>
    <n v="115493"/>
    <x v="3"/>
    <x v="1"/>
    <n v="25"/>
    <n v="10194"/>
    <n v="4"/>
    <n v="4.5900000329999999"/>
    <n v="2"/>
    <n v="1"/>
    <n v="3.9238767902687857E-4"/>
    <n v="1.14750000825"/>
    <n v="4.5900000329999999"/>
  </r>
  <r>
    <n v="776383"/>
    <n v="936"/>
    <n v="115495"/>
    <x v="3"/>
    <x v="1"/>
    <n v="23"/>
    <n v="1168"/>
    <n v="0"/>
    <n v="0"/>
    <n v="1"/>
    <n v="1"/>
    <n v="0"/>
    <n v="0"/>
    <n v="0"/>
  </r>
  <r>
    <n v="776405"/>
    <n v="936"/>
    <n v="115498"/>
    <x v="3"/>
    <x v="1"/>
    <n v="21"/>
    <n v="40126"/>
    <n v="16"/>
    <n v="25.86000001"/>
    <n v="1"/>
    <n v="0"/>
    <n v="3.9874395653690872E-4"/>
    <n v="1.616250000625"/>
    <n v="0"/>
  </r>
  <r>
    <n v="776416"/>
    <n v="936"/>
    <n v="115500"/>
    <x v="3"/>
    <x v="1"/>
    <n v="19"/>
    <n v="3659"/>
    <n v="1"/>
    <n v="0.49000000999999999"/>
    <n v="1"/>
    <n v="1"/>
    <n v="2.7329871549603714E-4"/>
    <n v="0.49000000999999999"/>
    <n v="0.49000000999999999"/>
  </r>
  <r>
    <n v="776430"/>
    <n v="936"/>
    <n v="115503"/>
    <x v="0"/>
    <x v="0"/>
    <n v="10"/>
    <n v="3200"/>
    <n v="0"/>
    <n v="0"/>
    <n v="1"/>
    <n v="0"/>
    <n v="0"/>
    <n v="0"/>
    <n v="0"/>
  </r>
  <r>
    <n v="776464"/>
    <n v="936"/>
    <n v="115508"/>
    <x v="3"/>
    <x v="1"/>
    <n v="29"/>
    <n v="7550"/>
    <n v="1"/>
    <n v="1.6799999480000001"/>
    <n v="1"/>
    <n v="1"/>
    <n v="1.3245033112582781E-4"/>
    <n v="1.6799999480000001"/>
    <n v="1.6799999480000001"/>
  </r>
  <r>
    <n v="776469"/>
    <n v="936"/>
    <n v="115509"/>
    <x v="3"/>
    <x v="1"/>
    <n v="28"/>
    <n v="45397"/>
    <n v="15"/>
    <n v="25.419999359999998"/>
    <n v="1"/>
    <n v="1"/>
    <n v="3.3041830957992817E-4"/>
    <n v="1.6946666239999999"/>
    <n v="25.419999359999998"/>
  </r>
  <r>
    <n v="776473"/>
    <n v="936"/>
    <n v="115510"/>
    <x v="0"/>
    <x v="0"/>
    <n v="16"/>
    <n v="23086"/>
    <n v="2"/>
    <n v="3.3100000619999999"/>
    <n v="1"/>
    <n v="1"/>
    <n v="8.6632591180802222E-5"/>
    <n v="1.6550000309999999"/>
    <n v="3.3100000619999999"/>
  </r>
  <r>
    <n v="776475"/>
    <n v="936"/>
    <n v="115510"/>
    <x v="0"/>
    <x v="0"/>
    <n v="16"/>
    <n v="16425"/>
    <n v="1"/>
    <n v="1.5499999520000001"/>
    <n v="1"/>
    <n v="0"/>
    <n v="6.0882800608828003E-5"/>
    <n v="1.5499999520000001"/>
    <n v="0"/>
  </r>
  <r>
    <n v="776476"/>
    <n v="936"/>
    <n v="115510"/>
    <x v="0"/>
    <x v="0"/>
    <n v="16"/>
    <n v="43756"/>
    <n v="5"/>
    <n v="5.4399999379999997"/>
    <n v="0"/>
    <n v="0"/>
    <n v="1.1427004296553616E-4"/>
    <n v="1.0879999875999999"/>
    <n v="0"/>
  </r>
  <r>
    <n v="776477"/>
    <n v="936"/>
    <n v="115510"/>
    <x v="0"/>
    <x v="0"/>
    <n v="16"/>
    <n v="9982"/>
    <n v="0"/>
    <n v="0"/>
    <n v="1"/>
    <n v="0"/>
    <n v="0"/>
    <n v="0"/>
    <n v="0"/>
  </r>
  <r>
    <n v="776489"/>
    <n v="936"/>
    <n v="115512"/>
    <x v="3"/>
    <x v="1"/>
    <n v="26"/>
    <n v="175389"/>
    <n v="55"/>
    <n v="81.609997870000001"/>
    <n v="1"/>
    <n v="0"/>
    <n v="3.1358865151178236E-4"/>
    <n v="1.4838181430909092"/>
    <n v="0"/>
  </r>
  <r>
    <n v="776494"/>
    <n v="936"/>
    <n v="115513"/>
    <x v="0"/>
    <x v="0"/>
    <n v="15"/>
    <n v="7015"/>
    <n v="0"/>
    <n v="0"/>
    <n v="1"/>
    <n v="0"/>
    <n v="0"/>
    <n v="0"/>
    <n v="0"/>
  </r>
  <r>
    <n v="776515"/>
    <n v="936"/>
    <n v="115517"/>
    <x v="3"/>
    <x v="1"/>
    <n v="65"/>
    <n v="12706"/>
    <n v="3"/>
    <n v="4.98999989"/>
    <n v="1"/>
    <n v="1"/>
    <n v="2.3610892491736187E-4"/>
    <n v="1.6633332966666667"/>
    <n v="4.98999989"/>
  </r>
  <r>
    <n v="776519"/>
    <n v="936"/>
    <n v="115517"/>
    <x v="3"/>
    <x v="1"/>
    <n v="65"/>
    <n v="70702"/>
    <n v="20"/>
    <n v="31.709999799999999"/>
    <n v="1"/>
    <n v="0"/>
    <n v="2.8287742920992336E-4"/>
    <n v="1.58549999"/>
    <n v="0"/>
  </r>
  <r>
    <n v="776533"/>
    <n v="936"/>
    <n v="115520"/>
    <x v="3"/>
    <x v="1"/>
    <n v="63"/>
    <n v="63927"/>
    <n v="16"/>
    <n v="25.520000459999999"/>
    <n v="2"/>
    <n v="0"/>
    <n v="2.5028548187776685E-4"/>
    <n v="1.5950000287499999"/>
    <n v="0"/>
  </r>
  <r>
    <n v="776534"/>
    <n v="936"/>
    <n v="115520"/>
    <x v="3"/>
    <x v="1"/>
    <n v="63"/>
    <n v="15105"/>
    <n v="3"/>
    <n v="4.2599999899999998"/>
    <n v="1"/>
    <n v="0"/>
    <n v="1.9860973187686197E-4"/>
    <n v="1.4199999966666665"/>
    <n v="0"/>
  </r>
  <r>
    <n v="776538"/>
    <n v="936"/>
    <n v="115521"/>
    <x v="0"/>
    <x v="1"/>
    <n v="15"/>
    <n v="8774"/>
    <n v="1"/>
    <n v="1.8300000430000001"/>
    <n v="1"/>
    <n v="0"/>
    <n v="1.1397310234784591E-4"/>
    <n v="1.8300000430000001"/>
    <n v="0"/>
  </r>
  <r>
    <n v="776551"/>
    <n v="936"/>
    <n v="115523"/>
    <x v="0"/>
    <x v="1"/>
    <n v="16"/>
    <n v="14459"/>
    <n v="1"/>
    <n v="1.3899999860000001"/>
    <n v="1"/>
    <n v="0"/>
    <n v="6.9161076146344842E-5"/>
    <n v="1.3899999860000001"/>
    <n v="0"/>
  </r>
  <r>
    <n v="776552"/>
    <n v="936"/>
    <n v="115523"/>
    <x v="0"/>
    <x v="1"/>
    <n v="16"/>
    <n v="21596"/>
    <n v="2"/>
    <n v="2.8099999430000002"/>
    <n v="1"/>
    <n v="0"/>
    <n v="9.2609742544915726E-5"/>
    <n v="1.4049999715000001"/>
    <n v="0"/>
  </r>
  <r>
    <n v="776553"/>
    <n v="936"/>
    <n v="115523"/>
    <x v="0"/>
    <x v="1"/>
    <n v="16"/>
    <n v="66765"/>
    <n v="8"/>
    <n v="11.04999971"/>
    <n v="1"/>
    <n v="0"/>
    <n v="1.1982326069048154E-4"/>
    <n v="1.38124996375"/>
    <n v="0"/>
  </r>
  <r>
    <n v="776563"/>
    <n v="936"/>
    <n v="115525"/>
    <x v="0"/>
    <x v="1"/>
    <n v="7"/>
    <n v="1369"/>
    <n v="0"/>
    <n v="0"/>
    <n v="1"/>
    <n v="1"/>
    <n v="0"/>
    <n v="0"/>
    <n v="0"/>
  </r>
  <r>
    <n v="776579"/>
    <n v="936"/>
    <n v="115527"/>
    <x v="0"/>
    <x v="1"/>
    <n v="10"/>
    <n v="26910"/>
    <n v="5"/>
    <n v="7.2299997810000001"/>
    <n v="1"/>
    <n v="0"/>
    <n v="1.8580453363062059E-4"/>
    <n v="1.4459999562000001"/>
    <n v="0"/>
  </r>
  <r>
    <n v="776603"/>
    <n v="936"/>
    <n v="115531"/>
    <x v="0"/>
    <x v="1"/>
    <n v="2"/>
    <n v="506"/>
    <n v="0"/>
    <n v="0"/>
    <n v="1"/>
    <n v="0"/>
    <n v="0"/>
    <n v="0"/>
    <n v="0"/>
  </r>
  <r>
    <n v="776615"/>
    <n v="936"/>
    <n v="115533"/>
    <x v="3"/>
    <x v="0"/>
    <n v="63"/>
    <n v="11988"/>
    <n v="3"/>
    <n v="4.2699998619999997"/>
    <n v="1"/>
    <n v="0"/>
    <n v="2.5025025025025025E-4"/>
    <n v="1.4233332873333333"/>
    <n v="0"/>
  </r>
  <r>
    <n v="776623"/>
    <n v="936"/>
    <n v="115535"/>
    <x v="3"/>
    <x v="0"/>
    <n v="64"/>
    <n v="19353"/>
    <n v="6"/>
    <n v="9.4799998999999993"/>
    <n v="1"/>
    <n v="1"/>
    <n v="3.1002945279801579E-4"/>
    <n v="1.5799999833333331"/>
    <n v="9.4799998999999993"/>
  </r>
  <r>
    <n v="776631"/>
    <n v="936"/>
    <n v="115536"/>
    <x v="2"/>
    <x v="0"/>
    <n v="29"/>
    <n v="10960"/>
    <n v="2"/>
    <n v="2.8900001049999999"/>
    <n v="1"/>
    <n v="0"/>
    <n v="1.8248175182481751E-4"/>
    <n v="1.4450000525"/>
    <n v="0"/>
  </r>
  <r>
    <n v="776643"/>
    <n v="936"/>
    <n v="115538"/>
    <x v="0"/>
    <x v="0"/>
    <n v="15"/>
    <n v="33491"/>
    <n v="6"/>
    <n v="10.56999969"/>
    <n v="2"/>
    <n v="1"/>
    <n v="1.7915260816338719E-4"/>
    <n v="1.761666615"/>
    <n v="10.56999969"/>
  </r>
  <r>
    <n v="776644"/>
    <n v="936"/>
    <n v="115538"/>
    <x v="0"/>
    <x v="0"/>
    <n v="15"/>
    <n v="20083"/>
    <n v="2"/>
    <n v="3.2000000480000002"/>
    <n v="2"/>
    <n v="1"/>
    <n v="9.9586715132201359E-5"/>
    <n v="1.6000000240000001"/>
    <n v="3.2000000480000002"/>
  </r>
  <r>
    <n v="776659"/>
    <n v="936"/>
    <n v="115541"/>
    <x v="0"/>
    <x v="0"/>
    <n v="16"/>
    <n v="8817"/>
    <n v="0"/>
    <n v="0"/>
    <n v="1"/>
    <n v="1"/>
    <n v="0"/>
    <n v="0"/>
    <n v="0"/>
  </r>
  <r>
    <n v="776661"/>
    <n v="936"/>
    <n v="115541"/>
    <x v="0"/>
    <x v="0"/>
    <n v="16"/>
    <n v="15466"/>
    <n v="1"/>
    <n v="0.97000002900000004"/>
    <n v="1"/>
    <n v="0"/>
    <n v="6.4657959394801506E-5"/>
    <n v="0.97000002900000004"/>
    <n v="0"/>
  </r>
  <r>
    <n v="776662"/>
    <n v="936"/>
    <n v="115541"/>
    <x v="0"/>
    <x v="0"/>
    <n v="16"/>
    <n v="27072"/>
    <n v="3"/>
    <n v="4.3700000049999996"/>
    <n v="1"/>
    <n v="0"/>
    <n v="1.1081560283687943E-4"/>
    <n v="1.4566666683333331"/>
    <n v="0"/>
  </r>
  <r>
    <n v="776663"/>
    <n v="936"/>
    <n v="115541"/>
    <x v="0"/>
    <x v="0"/>
    <n v="16"/>
    <n v="15753"/>
    <n v="1"/>
    <n v="0.56999999300000004"/>
    <n v="1"/>
    <n v="1"/>
    <n v="6.3479972068812291E-5"/>
    <n v="0.56999999300000004"/>
    <n v="0.56999999300000004"/>
  </r>
  <r>
    <n v="776668"/>
    <n v="936"/>
    <n v="115542"/>
    <x v="2"/>
    <x v="0"/>
    <n v="19"/>
    <n v="3523"/>
    <n v="1"/>
    <n v="1.809999943"/>
    <n v="1"/>
    <n v="1"/>
    <n v="2.838489923360772E-4"/>
    <n v="1.809999943"/>
    <n v="1.809999943"/>
  </r>
  <r>
    <n v="776685"/>
    <n v="936"/>
    <n v="115545"/>
    <x v="2"/>
    <x v="0"/>
    <n v="16"/>
    <n v="7745"/>
    <n v="0"/>
    <n v="0"/>
    <n v="1"/>
    <n v="0"/>
    <n v="0"/>
    <n v="0"/>
    <n v="0"/>
  </r>
  <r>
    <n v="776686"/>
    <n v="936"/>
    <n v="115545"/>
    <x v="2"/>
    <x v="0"/>
    <n v="16"/>
    <n v="18709"/>
    <n v="2"/>
    <n v="3.3199999330000001"/>
    <n v="1"/>
    <n v="0"/>
    <n v="1.0690042225666791E-4"/>
    <n v="1.6599999665"/>
    <n v="0"/>
  </r>
  <r>
    <n v="776687"/>
    <n v="936"/>
    <n v="115545"/>
    <x v="2"/>
    <x v="0"/>
    <n v="16"/>
    <n v="8022"/>
    <n v="0"/>
    <n v="0"/>
    <n v="2"/>
    <n v="1"/>
    <n v="0"/>
    <n v="0"/>
    <n v="0"/>
  </r>
  <r>
    <n v="776696"/>
    <n v="936"/>
    <n v="115547"/>
    <x v="0"/>
    <x v="0"/>
    <n v="10"/>
    <n v="7966"/>
    <n v="1"/>
    <n v="1.1799999480000001"/>
    <n v="1"/>
    <n v="1"/>
    <n v="1.2553351744915893E-4"/>
    <n v="1.1799999480000001"/>
    <n v="1.1799999480000001"/>
  </r>
  <r>
    <n v="776697"/>
    <n v="936"/>
    <n v="115547"/>
    <x v="0"/>
    <x v="0"/>
    <n v="10"/>
    <n v="4132"/>
    <n v="0"/>
    <n v="0"/>
    <n v="1"/>
    <n v="1"/>
    <n v="0"/>
    <n v="0"/>
    <n v="0"/>
  </r>
  <r>
    <n v="776698"/>
    <n v="936"/>
    <n v="115547"/>
    <x v="0"/>
    <x v="0"/>
    <n v="10"/>
    <n v="12785"/>
    <n v="3"/>
    <n v="4.7300000190000002"/>
    <n v="2"/>
    <n v="1"/>
    <n v="2.3464998044583498E-4"/>
    <n v="1.5766666730000001"/>
    <n v="4.7300000190000002"/>
  </r>
  <r>
    <n v="776699"/>
    <n v="936"/>
    <n v="115547"/>
    <x v="0"/>
    <x v="0"/>
    <n v="10"/>
    <n v="8213"/>
    <n v="1"/>
    <n v="1.3799999949999999"/>
    <n v="1"/>
    <n v="1"/>
    <n v="1.2175818823815901E-4"/>
    <n v="1.3799999949999999"/>
    <n v="1.3799999949999999"/>
  </r>
  <r>
    <n v="776722"/>
    <n v="936"/>
    <n v="115551"/>
    <x v="0"/>
    <x v="0"/>
    <n v="2"/>
    <n v="545"/>
    <n v="0"/>
    <n v="0"/>
    <n v="1"/>
    <n v="1"/>
    <n v="0"/>
    <n v="0"/>
    <n v="0"/>
  </r>
  <r>
    <n v="776725"/>
    <n v="936"/>
    <n v="115552"/>
    <x v="2"/>
    <x v="0"/>
    <n v="23"/>
    <n v="2479"/>
    <n v="1"/>
    <n v="1.2599999900000001"/>
    <n v="1"/>
    <n v="0"/>
    <n v="4.0338846308995562E-4"/>
    <n v="1.2599999900000001"/>
    <n v="0"/>
  </r>
  <r>
    <n v="776780"/>
    <n v="936"/>
    <n v="115561"/>
    <x v="2"/>
    <x v="0"/>
    <n v="2"/>
    <n v="3812"/>
    <n v="2"/>
    <n v="3.0499999519999998"/>
    <n v="1"/>
    <n v="0"/>
    <n v="5.2465897166841555E-4"/>
    <n v="1.5249999759999999"/>
    <n v="0"/>
  </r>
  <r>
    <n v="776793"/>
    <n v="936"/>
    <n v="115563"/>
    <x v="3"/>
    <x v="0"/>
    <n v="21"/>
    <n v="1609"/>
    <n v="0"/>
    <n v="0"/>
    <n v="1"/>
    <n v="0"/>
    <n v="0"/>
    <n v="0"/>
    <n v="0"/>
  </r>
  <r>
    <n v="776799"/>
    <n v="936"/>
    <n v="115564"/>
    <x v="3"/>
    <x v="0"/>
    <n v="20"/>
    <n v="10257"/>
    <n v="3"/>
    <n v="3.579999924"/>
    <n v="1"/>
    <n v="1"/>
    <n v="2.9248318221702252E-4"/>
    <n v="1.1933333079999999"/>
    <n v="3.579999924"/>
  </r>
  <r>
    <n v="776817"/>
    <n v="936"/>
    <n v="115567"/>
    <x v="2"/>
    <x v="0"/>
    <n v="10"/>
    <n v="12356"/>
    <n v="4"/>
    <n v="6.2799999709999996"/>
    <n v="1"/>
    <n v="0"/>
    <n v="3.2372936225315638E-4"/>
    <n v="1.5699999927499999"/>
    <n v="0"/>
  </r>
  <r>
    <n v="776825"/>
    <n v="936"/>
    <n v="115568"/>
    <x v="3"/>
    <x v="0"/>
    <n v="18"/>
    <n v="7410"/>
    <n v="1"/>
    <n v="1.210000038"/>
    <n v="1"/>
    <n v="0"/>
    <n v="1.3495276653171389E-4"/>
    <n v="1.210000038"/>
    <n v="0"/>
  </r>
  <r>
    <n v="776829"/>
    <n v="936"/>
    <n v="115569"/>
    <x v="3"/>
    <x v="0"/>
    <n v="16"/>
    <n v="140098"/>
    <n v="28"/>
    <n v="46.630000109999997"/>
    <n v="1"/>
    <n v="0"/>
    <n v="1.99860097931448E-4"/>
    <n v="1.6653571467857142"/>
    <n v="0"/>
  </r>
  <r>
    <n v="776831"/>
    <n v="936"/>
    <n v="115569"/>
    <x v="3"/>
    <x v="0"/>
    <n v="16"/>
    <n v="107021"/>
    <n v="20"/>
    <n v="34.440000120000001"/>
    <n v="1"/>
    <n v="0"/>
    <n v="1.8687921062221434E-4"/>
    <n v="1.722000006"/>
    <n v="0"/>
  </r>
  <r>
    <n v="776840"/>
    <n v="936"/>
    <n v="115571"/>
    <x v="1"/>
    <x v="0"/>
    <n v="36"/>
    <n v="2797"/>
    <n v="1"/>
    <n v="1.289999962"/>
    <n v="1"/>
    <n v="0"/>
    <n v="3.5752592062924561E-4"/>
    <n v="1.289999962"/>
    <n v="0"/>
  </r>
  <r>
    <n v="776861"/>
    <n v="936"/>
    <n v="115574"/>
    <x v="3"/>
    <x v="0"/>
    <n v="7"/>
    <n v="16461"/>
    <n v="6"/>
    <n v="9.2199997899999993"/>
    <n v="1"/>
    <n v="0"/>
    <n v="3.6449790413705123E-4"/>
    <n v="1.5366666316666666"/>
    <n v="0"/>
  </r>
  <r>
    <n v="776892"/>
    <n v="936"/>
    <n v="115580"/>
    <x v="2"/>
    <x v="0"/>
    <n v="63"/>
    <n v="17488"/>
    <n v="5"/>
    <n v="7.7199999090000002"/>
    <n v="1"/>
    <n v="0"/>
    <n v="2.8591033851784083E-4"/>
    <n v="1.5439999818000001"/>
    <n v="0"/>
  </r>
  <r>
    <n v="776928"/>
    <n v="936"/>
    <n v="115586"/>
    <x v="1"/>
    <x v="0"/>
    <n v="10"/>
    <n v="9750"/>
    <n v="2"/>
    <n v="1.5"/>
    <n v="1"/>
    <n v="1"/>
    <n v="2.0512820512820512E-4"/>
    <n v="0.75"/>
    <n v="1.5"/>
  </r>
  <r>
    <n v="776935"/>
    <n v="936"/>
    <n v="115587"/>
    <x v="3"/>
    <x v="0"/>
    <n v="36"/>
    <n v="1136"/>
    <n v="0"/>
    <n v="0"/>
    <n v="1"/>
    <n v="1"/>
    <n v="0"/>
    <n v="0"/>
    <n v="0"/>
  </r>
  <r>
    <n v="777105"/>
    <n v="936"/>
    <n v="115615"/>
    <x v="3"/>
    <x v="0"/>
    <n v="63"/>
    <n v="4333"/>
    <n v="1"/>
    <n v="0.18000000699999999"/>
    <n v="1"/>
    <n v="1"/>
    <n v="2.3078698361412417E-4"/>
    <n v="0.18000000699999999"/>
    <n v="0.18000000699999999"/>
  </r>
  <r>
    <n v="777130"/>
    <n v="936"/>
    <n v="115619"/>
    <x v="1"/>
    <x v="0"/>
    <n v="16"/>
    <n v="6260"/>
    <n v="0"/>
    <n v="0"/>
    <n v="1"/>
    <n v="0"/>
    <n v="0"/>
    <n v="0"/>
    <n v="0"/>
  </r>
  <r>
    <n v="777131"/>
    <n v="936"/>
    <n v="115619"/>
    <x v="1"/>
    <x v="0"/>
    <n v="16"/>
    <n v="6359"/>
    <n v="0"/>
    <n v="0"/>
    <n v="1"/>
    <n v="0"/>
    <n v="0"/>
    <n v="0"/>
    <n v="0"/>
  </r>
  <r>
    <n v="777166"/>
    <n v="936"/>
    <n v="115625"/>
    <x v="0"/>
    <x v="0"/>
    <n v="63"/>
    <n v="2383"/>
    <n v="0"/>
    <n v="0"/>
    <n v="1"/>
    <n v="1"/>
    <n v="0"/>
    <n v="0"/>
    <n v="0"/>
  </r>
  <r>
    <n v="777187"/>
    <n v="936"/>
    <n v="115629"/>
    <x v="2"/>
    <x v="0"/>
    <n v="27"/>
    <n v="11292"/>
    <n v="3"/>
    <n v="5.3899998660000001"/>
    <n v="1"/>
    <n v="1"/>
    <n v="2.6567481402763017E-4"/>
    <n v="1.796666622"/>
    <n v="5.3899998660000001"/>
  </r>
  <r>
    <n v="777198"/>
    <n v="936"/>
    <n v="115631"/>
    <x v="0"/>
    <x v="0"/>
    <n v="64"/>
    <n v="12729"/>
    <n v="4"/>
    <n v="5.7799998520000004"/>
    <n v="1"/>
    <n v="0"/>
    <n v="3.1424306701233402E-4"/>
    <n v="1.4449999630000001"/>
    <n v="0"/>
  </r>
  <r>
    <n v="777200"/>
    <n v="936"/>
    <n v="115631"/>
    <x v="0"/>
    <x v="0"/>
    <n v="64"/>
    <n v="1898"/>
    <n v="0"/>
    <n v="0"/>
    <n v="1"/>
    <n v="1"/>
    <n v="0"/>
    <n v="0"/>
    <n v="0"/>
  </r>
  <r>
    <n v="777201"/>
    <n v="936"/>
    <n v="115631"/>
    <x v="0"/>
    <x v="0"/>
    <n v="64"/>
    <n v="1882"/>
    <n v="0"/>
    <n v="0"/>
    <n v="1"/>
    <n v="1"/>
    <n v="0"/>
    <n v="0"/>
    <n v="0"/>
  </r>
  <r>
    <n v="777235"/>
    <n v="936"/>
    <n v="115637"/>
    <x v="0"/>
    <x v="0"/>
    <n v="65"/>
    <n v="2883"/>
    <n v="1"/>
    <n v="0.99000001000000004"/>
    <n v="1"/>
    <n v="1"/>
    <n v="3.4686090877558099E-4"/>
    <n v="0.99000001000000004"/>
    <n v="0.99000001000000004"/>
  </r>
  <r>
    <n v="777248"/>
    <n v="936"/>
    <n v="115639"/>
    <x v="0"/>
    <x v="1"/>
    <n v="7"/>
    <n v="3989"/>
    <n v="1"/>
    <n v="1.2799999710000001"/>
    <n v="1"/>
    <n v="0"/>
    <n v="2.5068939583855601E-4"/>
    <n v="1.2799999710000001"/>
    <n v="0"/>
  </r>
  <r>
    <n v="777261"/>
    <n v="936"/>
    <n v="115641"/>
    <x v="2"/>
    <x v="0"/>
    <n v="29"/>
    <n v="19603"/>
    <n v="4"/>
    <n v="5.2799999709999996"/>
    <n v="1"/>
    <n v="1"/>
    <n v="2.0405040044891087E-4"/>
    <n v="1.3199999927499999"/>
    <n v="5.2799999709999996"/>
  </r>
  <r>
    <n v="777382"/>
    <n v="936"/>
    <n v="115675"/>
    <x v="2"/>
    <x v="0"/>
    <n v="24"/>
    <n v="3047"/>
    <n v="1"/>
    <n v="1.3799999949999999"/>
    <n v="1"/>
    <n v="0"/>
    <n v="3.2819166393173612E-4"/>
    <n v="1.3799999949999999"/>
    <n v="0"/>
  </r>
  <r>
    <n v="777398"/>
    <n v="936"/>
    <n v="115677"/>
    <x v="1"/>
    <x v="0"/>
    <n v="24"/>
    <n v="3029"/>
    <n v="1"/>
    <n v="1.0499999520000001"/>
    <n v="1"/>
    <n v="1"/>
    <n v="3.3014196104324861E-4"/>
    <n v="1.0499999520000001"/>
    <n v="1.0499999520000001"/>
  </r>
  <r>
    <n v="777410"/>
    <n v="936"/>
    <n v="115679"/>
    <x v="3"/>
    <x v="0"/>
    <n v="26"/>
    <n v="3490"/>
    <n v="1"/>
    <n v="1.3400000329999999"/>
    <n v="1"/>
    <n v="1"/>
    <n v="2.8653295128939826E-4"/>
    <n v="1.3400000329999999"/>
    <n v="1.3400000329999999"/>
  </r>
  <r>
    <n v="777482"/>
    <n v="936"/>
    <n v="115691"/>
    <x v="3"/>
    <x v="0"/>
    <n v="28"/>
    <n v="2479"/>
    <n v="0"/>
    <n v="0"/>
    <n v="1"/>
    <n v="0"/>
    <n v="0"/>
    <n v="0"/>
    <n v="0"/>
  </r>
  <r>
    <n v="777495"/>
    <n v="936"/>
    <n v="115693"/>
    <x v="2"/>
    <x v="0"/>
    <n v="19"/>
    <n v="19581"/>
    <n v="7"/>
    <n v="10.42999983"/>
    <n v="2"/>
    <n v="0"/>
    <n v="3.57489402992697E-4"/>
    <n v="1.4899999757142857"/>
    <n v="0"/>
  </r>
  <r>
    <n v="777519"/>
    <n v="936"/>
    <n v="115697"/>
    <x v="3"/>
    <x v="0"/>
    <n v="29"/>
    <n v="19537"/>
    <n v="5"/>
    <n v="6.0999999049999998"/>
    <n v="1"/>
    <n v="0"/>
    <n v="2.5592465578133796E-4"/>
    <n v="1.219999981"/>
    <n v="0"/>
  </r>
  <r>
    <n v="777625"/>
    <n v="936"/>
    <n v="115715"/>
    <x v="3"/>
    <x v="0"/>
    <n v="16"/>
    <n v="59433"/>
    <n v="12"/>
    <n v="19.659999490000001"/>
    <n v="3"/>
    <n v="0"/>
    <n v="2.0190803089192874E-4"/>
    <n v="1.6383332908333335"/>
    <n v="0"/>
  </r>
  <r>
    <n v="777627"/>
    <n v="936"/>
    <n v="115715"/>
    <x v="3"/>
    <x v="0"/>
    <n v="16"/>
    <n v="157534"/>
    <n v="33"/>
    <n v="56.190000769999997"/>
    <n v="2"/>
    <n v="0"/>
    <n v="2.0947858874909543E-4"/>
    <n v="1.7027272960606059"/>
    <n v="0"/>
  </r>
  <r>
    <n v="777638"/>
    <n v="936"/>
    <n v="115717"/>
    <x v="2"/>
    <x v="0"/>
    <n v="7"/>
    <n v="1781"/>
    <n v="0"/>
    <n v="0"/>
    <n v="1"/>
    <n v="1"/>
    <n v="0"/>
    <n v="0"/>
    <n v="0"/>
  </r>
  <r>
    <n v="777670"/>
    <n v="936"/>
    <n v="115723"/>
    <x v="2"/>
    <x v="0"/>
    <n v="16"/>
    <n v="23769"/>
    <n v="4"/>
    <n v="6.0299998520000004"/>
    <n v="1"/>
    <n v="0"/>
    <n v="1.6828642349278473E-4"/>
    <n v="1.5074999630000001"/>
    <n v="0"/>
  </r>
  <r>
    <n v="777673"/>
    <n v="936"/>
    <n v="115723"/>
    <x v="2"/>
    <x v="0"/>
    <n v="16"/>
    <n v="7101"/>
    <n v="0"/>
    <n v="0"/>
    <n v="1"/>
    <n v="0"/>
    <n v="0"/>
    <n v="0"/>
    <n v="0"/>
  </r>
  <r>
    <n v="777742"/>
    <n v="936"/>
    <n v="115735"/>
    <x v="1"/>
    <x v="0"/>
    <n v="64"/>
    <n v="4726"/>
    <n v="1"/>
    <n v="1.8300000430000001"/>
    <n v="1"/>
    <n v="1"/>
    <n v="2.1159542953872197E-4"/>
    <n v="1.8300000430000001"/>
    <n v="1.8300000430000001"/>
  </r>
  <r>
    <n v="777758"/>
    <n v="936"/>
    <n v="115737"/>
    <x v="0"/>
    <x v="0"/>
    <n v="19"/>
    <n v="5209"/>
    <n v="1"/>
    <n v="0.959999979"/>
    <n v="2"/>
    <n v="0"/>
    <n v="1.9197542714532539E-4"/>
    <n v="0.959999979"/>
    <n v="0"/>
  </r>
  <r>
    <n v="777794"/>
    <n v="936"/>
    <n v="115743"/>
    <x v="0"/>
    <x v="0"/>
    <n v="18"/>
    <n v="13473"/>
    <n v="3"/>
    <n v="2.619999945"/>
    <n v="3"/>
    <n v="0"/>
    <n v="2.2266755733689602E-4"/>
    <n v="0.873333315"/>
    <n v="0"/>
  </r>
  <r>
    <n v="777816"/>
    <n v="936"/>
    <n v="115747"/>
    <x v="2"/>
    <x v="0"/>
    <n v="2"/>
    <n v="500"/>
    <n v="0"/>
    <n v="0"/>
    <n v="1"/>
    <n v="1"/>
    <n v="0"/>
    <n v="0"/>
    <n v="0"/>
  </r>
  <r>
    <n v="777871"/>
    <n v="936"/>
    <n v="115756"/>
    <x v="0"/>
    <x v="0"/>
    <n v="20"/>
    <n v="4616"/>
    <n v="1"/>
    <n v="1.3600000139999999"/>
    <n v="1"/>
    <n v="0"/>
    <n v="2.1663778162911611E-4"/>
    <n v="1.3600000139999999"/>
    <n v="0"/>
  </r>
  <r>
    <n v="777904"/>
    <n v="936"/>
    <n v="115762"/>
    <x v="0"/>
    <x v="0"/>
    <n v="31"/>
    <n v="3279"/>
    <n v="0"/>
    <n v="0"/>
    <n v="1"/>
    <n v="0"/>
    <n v="0"/>
    <n v="0"/>
    <n v="0"/>
  </r>
  <r>
    <n v="777905"/>
    <n v="936"/>
    <n v="115762"/>
    <x v="0"/>
    <x v="0"/>
    <n v="31"/>
    <n v="3288"/>
    <n v="0"/>
    <n v="0"/>
    <n v="1"/>
    <n v="0"/>
    <n v="0"/>
    <n v="0"/>
    <n v="0"/>
  </r>
  <r>
    <n v="778037"/>
    <n v="936"/>
    <n v="115784"/>
    <x v="1"/>
    <x v="0"/>
    <n v="27"/>
    <n v="14615"/>
    <n v="4"/>
    <n v="6.0500001909999996"/>
    <n v="1"/>
    <n v="0"/>
    <n v="2.7369141293191924E-4"/>
    <n v="1.5125000477499999"/>
    <n v="0"/>
  </r>
  <r>
    <n v="778048"/>
    <n v="936"/>
    <n v="115786"/>
    <x v="0"/>
    <x v="0"/>
    <n v="27"/>
    <n v="56615"/>
    <n v="12"/>
    <n v="19.88000035"/>
    <n v="2"/>
    <n v="0"/>
    <n v="2.1195796167093527E-4"/>
    <n v="1.6566666958333334"/>
    <n v="0"/>
  </r>
  <r>
    <n v="778085"/>
    <n v="936"/>
    <n v="115792"/>
    <x v="0"/>
    <x v="0"/>
    <n v="26"/>
    <n v="11735"/>
    <n v="3"/>
    <n v="4.5299999709999996"/>
    <n v="1"/>
    <n v="1"/>
    <n v="2.5564550489987217E-4"/>
    <n v="1.5099999903333332"/>
    <n v="4.5299999709999996"/>
  </r>
  <r>
    <n v="778087"/>
    <n v="936"/>
    <n v="115792"/>
    <x v="0"/>
    <x v="0"/>
    <n v="26"/>
    <n v="15910"/>
    <n v="5"/>
    <n v="6.7799998520000004"/>
    <n v="1"/>
    <n v="0"/>
    <n v="3.1426775612822125E-4"/>
    <n v="1.3559999704000001"/>
    <n v="0"/>
  </r>
  <r>
    <n v="778112"/>
    <n v="936"/>
    <n v="115796"/>
    <x v="1"/>
    <x v="0"/>
    <n v="29"/>
    <n v="11446"/>
    <n v="2"/>
    <n v="3.0900000329999999"/>
    <n v="1"/>
    <n v="1"/>
    <n v="1.7473353136466887E-4"/>
    <n v="1.5450000165"/>
    <n v="3.0900000329999999"/>
  </r>
  <r>
    <n v="778113"/>
    <n v="936"/>
    <n v="115796"/>
    <x v="1"/>
    <x v="0"/>
    <n v="29"/>
    <n v="4595"/>
    <n v="0"/>
    <n v="0"/>
    <n v="1"/>
    <n v="0"/>
    <n v="0"/>
    <n v="0"/>
    <n v="0"/>
  </r>
  <r>
    <n v="778124"/>
    <n v="936"/>
    <n v="115798"/>
    <x v="0"/>
    <x v="0"/>
    <n v="29"/>
    <n v="4871"/>
    <n v="0"/>
    <n v="0"/>
    <n v="1"/>
    <n v="0"/>
    <n v="0"/>
    <n v="0"/>
    <n v="0"/>
  </r>
  <r>
    <n v="778148"/>
    <n v="936"/>
    <n v="115802"/>
    <x v="1"/>
    <x v="0"/>
    <n v="28"/>
    <n v="3199"/>
    <n v="0"/>
    <n v="0"/>
    <n v="1"/>
    <n v="0"/>
    <n v="0"/>
    <n v="0"/>
    <n v="0"/>
  </r>
  <r>
    <n v="778156"/>
    <n v="936"/>
    <n v="115804"/>
    <x v="0"/>
    <x v="0"/>
    <n v="28"/>
    <n v="9388"/>
    <n v="2"/>
    <n v="3.1400001049999999"/>
    <n v="1"/>
    <n v="0"/>
    <n v="2.1303792074989347E-4"/>
    <n v="1.5700000525"/>
    <n v="0"/>
  </r>
  <r>
    <n v="778161"/>
    <n v="936"/>
    <n v="115804"/>
    <x v="0"/>
    <x v="0"/>
    <n v="28"/>
    <n v="17954"/>
    <n v="6"/>
    <n v="7.5400001999999997"/>
    <n v="2"/>
    <n v="1"/>
    <n v="3.3418736771750028E-4"/>
    <n v="1.2566667"/>
    <n v="7.5400001999999997"/>
  </r>
  <r>
    <n v="778208"/>
    <n v="936"/>
    <n v="115812"/>
    <x v="2"/>
    <x v="1"/>
    <n v="29"/>
    <n v="2755"/>
    <n v="0"/>
    <n v="0"/>
    <n v="1"/>
    <n v="0"/>
    <n v="0"/>
    <n v="0"/>
    <n v="0"/>
  </r>
  <r>
    <n v="778264"/>
    <n v="936"/>
    <n v="115822"/>
    <x v="2"/>
    <x v="1"/>
    <n v="27"/>
    <n v="8152"/>
    <n v="1"/>
    <n v="0.99000001000000004"/>
    <n v="1"/>
    <n v="0"/>
    <n v="1.226692836113837E-4"/>
    <n v="0.99000001000000004"/>
    <n v="0"/>
  </r>
  <r>
    <n v="778266"/>
    <n v="936"/>
    <n v="115822"/>
    <x v="2"/>
    <x v="1"/>
    <n v="27"/>
    <n v="74542"/>
    <n v="19"/>
    <n v="34.1500001"/>
    <n v="1"/>
    <n v="0"/>
    <n v="2.5488986074964447E-4"/>
    <n v="1.7973684263157894"/>
    <n v="0"/>
  </r>
  <r>
    <n v="778421"/>
    <n v="936"/>
    <n v="115848"/>
    <x v="2"/>
    <x v="1"/>
    <n v="20"/>
    <n v="6699"/>
    <n v="2"/>
    <n v="3.0900000329999999"/>
    <n v="1"/>
    <n v="0"/>
    <n v="2.985520226899537E-4"/>
    <n v="1.5450000165"/>
    <n v="0"/>
  </r>
  <r>
    <n v="778422"/>
    <n v="936"/>
    <n v="115848"/>
    <x v="2"/>
    <x v="1"/>
    <n v="20"/>
    <n v="11911"/>
    <n v="4"/>
    <n v="3.9599999189999999"/>
    <n v="1"/>
    <n v="0"/>
    <n v="3.3582402820921836E-4"/>
    <n v="0.98999997974999998"/>
    <n v="0"/>
  </r>
  <r>
    <n v="778461"/>
    <n v="936"/>
    <n v="115854"/>
    <x v="2"/>
    <x v="0"/>
    <n v="29"/>
    <n v="10090"/>
    <n v="2"/>
    <n v="2.6500000950000002"/>
    <n v="1"/>
    <n v="1"/>
    <n v="1.9821605550049553E-4"/>
    <n v="1.3250000475000001"/>
    <n v="2.6500000950000002"/>
  </r>
  <r>
    <n v="778471"/>
    <n v="936"/>
    <n v="115856"/>
    <x v="0"/>
    <x v="0"/>
    <n v="32"/>
    <n v="1273"/>
    <n v="0"/>
    <n v="0"/>
    <n v="1"/>
    <n v="1"/>
    <n v="0"/>
    <n v="0"/>
    <n v="0"/>
  </r>
  <r>
    <n v="778483"/>
    <n v="936"/>
    <n v="115858"/>
    <x v="2"/>
    <x v="1"/>
    <n v="18"/>
    <n v="24188"/>
    <n v="5"/>
    <n v="8.1799998279999997"/>
    <n v="1"/>
    <n v="0"/>
    <n v="2.0671407309409625E-4"/>
    <n v="1.6359999655999999"/>
    <n v="0"/>
  </r>
  <r>
    <n v="778529"/>
    <n v="936"/>
    <n v="115866"/>
    <x v="0"/>
    <x v="0"/>
    <n v="31"/>
    <n v="2214"/>
    <n v="0"/>
    <n v="0"/>
    <n v="1"/>
    <n v="0"/>
    <n v="0"/>
    <n v="0"/>
    <n v="0"/>
  </r>
  <r>
    <n v="778556"/>
    <n v="936"/>
    <n v="115870"/>
    <x v="2"/>
    <x v="0"/>
    <n v="32"/>
    <n v="9735"/>
    <n v="4"/>
    <n v="4.1300001139999996"/>
    <n v="1"/>
    <n v="1"/>
    <n v="4.1088854648176684E-4"/>
    <n v="1.0325000284999999"/>
    <n v="4.1300001139999996"/>
  </r>
  <r>
    <n v="778590"/>
    <n v="936"/>
    <n v="115876"/>
    <x v="0"/>
    <x v="0"/>
    <n v="30"/>
    <n v="1371"/>
    <n v="0"/>
    <n v="0"/>
    <n v="1"/>
    <n v="1"/>
    <n v="0"/>
    <n v="0"/>
    <n v="0"/>
  </r>
  <r>
    <n v="778600"/>
    <n v="936"/>
    <n v="115878"/>
    <x v="2"/>
    <x v="1"/>
    <n v="22"/>
    <n v="10750"/>
    <n v="4"/>
    <n v="5.3899998660000001"/>
    <n v="1"/>
    <n v="0"/>
    <n v="3.7209302325581393E-4"/>
    <n v="1.3474999665"/>
    <n v="0"/>
  </r>
  <r>
    <n v="778626"/>
    <n v="936"/>
    <n v="115882"/>
    <x v="0"/>
    <x v="0"/>
    <n v="29"/>
    <n v="7629"/>
    <n v="1"/>
    <n v="0.72000002900000004"/>
    <n v="1"/>
    <n v="1"/>
    <n v="1.3107877834578582E-4"/>
    <n v="0.72000002900000004"/>
    <n v="0.72000002900000004"/>
  </r>
  <r>
    <n v="778628"/>
    <n v="936"/>
    <n v="115882"/>
    <x v="0"/>
    <x v="0"/>
    <n v="29"/>
    <n v="4608"/>
    <n v="0"/>
    <n v="0"/>
    <n v="1"/>
    <n v="0"/>
    <n v="0"/>
    <n v="0"/>
    <n v="0"/>
  </r>
  <r>
    <n v="778674"/>
    <n v="936"/>
    <n v="115890"/>
    <x v="1"/>
    <x v="0"/>
    <n v="29"/>
    <n v="3732"/>
    <n v="0"/>
    <n v="0"/>
    <n v="1"/>
    <n v="0"/>
    <n v="0"/>
    <n v="0"/>
    <n v="0"/>
  </r>
  <r>
    <n v="778689"/>
    <n v="936"/>
    <n v="115892"/>
    <x v="0"/>
    <x v="0"/>
    <n v="28"/>
    <n v="7453"/>
    <n v="1"/>
    <n v="1.6799999480000001"/>
    <n v="1"/>
    <n v="1"/>
    <n v="1.3417415805715819E-4"/>
    <n v="1.6799999480000001"/>
    <n v="1.6799999480000001"/>
  </r>
  <r>
    <n v="778722"/>
    <n v="936"/>
    <n v="115898"/>
    <x v="1"/>
    <x v="1"/>
    <n v="64"/>
    <n v="41785"/>
    <n v="14"/>
    <n v="19.100000380000001"/>
    <n v="1"/>
    <n v="0"/>
    <n v="3.3504846236687808E-4"/>
    <n v="1.3642857414285714"/>
    <n v="0"/>
  </r>
  <r>
    <n v="778737"/>
    <n v="936"/>
    <n v="115900"/>
    <x v="1"/>
    <x v="0"/>
    <n v="27"/>
    <n v="8077"/>
    <n v="2"/>
    <n v="3.579999924"/>
    <n v="1"/>
    <n v="1"/>
    <n v="2.4761668936486319E-4"/>
    <n v="1.789999962"/>
    <n v="3.579999924"/>
  </r>
  <r>
    <n v="778756"/>
    <n v="936"/>
    <n v="115904"/>
    <x v="1"/>
    <x v="1"/>
    <n v="63"/>
    <n v="5602"/>
    <n v="1"/>
    <n v="1.5800000430000001"/>
    <n v="1"/>
    <n v="0"/>
    <n v="1.785076758300607E-4"/>
    <n v="1.5800000430000001"/>
    <n v="0"/>
  </r>
  <r>
    <n v="778804"/>
    <n v="936"/>
    <n v="115912"/>
    <x v="0"/>
    <x v="0"/>
    <n v="26"/>
    <n v="6184"/>
    <n v="2"/>
    <n v="2.75"/>
    <n v="1"/>
    <n v="1"/>
    <n v="3.2341526520051749E-4"/>
    <n v="1.375"/>
    <n v="2.75"/>
  </r>
  <r>
    <n v="778808"/>
    <n v="936"/>
    <n v="115912"/>
    <x v="0"/>
    <x v="0"/>
    <n v="26"/>
    <n v="1738"/>
    <n v="0"/>
    <n v="0"/>
    <n v="1"/>
    <n v="0"/>
    <n v="0"/>
    <n v="0"/>
    <n v="0"/>
  </r>
  <r>
    <n v="778964"/>
    <n v="936"/>
    <n v="115938"/>
    <x v="1"/>
    <x v="1"/>
    <n v="27"/>
    <n v="112460"/>
    <n v="25"/>
    <n v="41.290000679999999"/>
    <n v="1"/>
    <n v="0"/>
    <n v="2.2230126267117198E-4"/>
    <n v="1.6516000272"/>
    <n v="0"/>
  </r>
  <r>
    <n v="779057"/>
    <n v="936"/>
    <n v="115954"/>
    <x v="2"/>
    <x v="0"/>
    <n v="15"/>
    <n v="4414"/>
    <n v="0"/>
    <n v="0"/>
    <n v="1"/>
    <n v="0"/>
    <n v="0"/>
    <n v="0"/>
    <n v="0"/>
  </r>
  <r>
    <n v="779106"/>
    <n v="936"/>
    <n v="115962"/>
    <x v="1"/>
    <x v="1"/>
    <n v="30"/>
    <n v="14670"/>
    <n v="7"/>
    <n v="9.4100003240000003"/>
    <n v="1"/>
    <n v="0"/>
    <n v="4.7716428084526244E-4"/>
    <n v="1.3442857605714287"/>
    <n v="0"/>
  </r>
  <r>
    <n v="779438"/>
    <n v="936"/>
    <n v="116031"/>
    <x v="0"/>
    <x v="1"/>
    <n v="64"/>
    <n v="33144"/>
    <n v="9"/>
    <n v="13.40999985"/>
    <n v="1"/>
    <n v="0"/>
    <n v="2.715423606082549E-4"/>
    <n v="1.4899999833333333"/>
    <n v="0"/>
  </r>
  <r>
    <n v="779453"/>
    <n v="936"/>
    <n v="116033"/>
    <x v="3"/>
    <x v="0"/>
    <n v="64"/>
    <n v="4397"/>
    <n v="1"/>
    <n v="0.94999998799999996"/>
    <n v="1"/>
    <n v="0"/>
    <n v="2.2742779167614282E-4"/>
    <n v="0.94999998799999996"/>
    <n v="0"/>
  </r>
  <r>
    <n v="779488"/>
    <n v="936"/>
    <n v="116039"/>
    <x v="3"/>
    <x v="0"/>
    <n v="65"/>
    <n v="1006"/>
    <n v="0"/>
    <n v="0"/>
    <n v="1"/>
    <n v="0"/>
    <n v="0"/>
    <n v="0"/>
    <n v="0"/>
  </r>
  <r>
    <n v="779573"/>
    <n v="936"/>
    <n v="116053"/>
    <x v="1"/>
    <x v="1"/>
    <n v="10"/>
    <n v="89527"/>
    <n v="24"/>
    <n v="32.289999960000003"/>
    <n v="1"/>
    <n v="0"/>
    <n v="2.6807555262658192E-4"/>
    <n v="1.3454166650000001"/>
    <n v="0"/>
  </r>
  <r>
    <n v="779608"/>
    <n v="936"/>
    <n v="116059"/>
    <x v="1"/>
    <x v="1"/>
    <n v="15"/>
    <n v="2459"/>
    <n v="0"/>
    <n v="0"/>
    <n v="1"/>
    <n v="0"/>
    <n v="0"/>
    <n v="0"/>
    <n v="0"/>
  </r>
  <r>
    <n v="779609"/>
    <n v="936"/>
    <n v="116059"/>
    <x v="1"/>
    <x v="1"/>
    <n v="15"/>
    <n v="7116"/>
    <n v="2"/>
    <n v="1.730000019"/>
    <n v="1"/>
    <n v="1"/>
    <n v="2.8105677346824059E-4"/>
    <n v="0.8650000095"/>
    <n v="1.730000019"/>
  </r>
  <r>
    <n v="779622"/>
    <n v="936"/>
    <n v="116061"/>
    <x v="0"/>
    <x v="1"/>
    <n v="15"/>
    <n v="8613"/>
    <n v="1"/>
    <n v="0.88999998599999997"/>
    <n v="2"/>
    <n v="0"/>
    <n v="1.1610356437942645E-4"/>
    <n v="0.88999998599999997"/>
    <n v="0"/>
  </r>
  <r>
    <n v="779631"/>
    <n v="936"/>
    <n v="116063"/>
    <x v="1"/>
    <x v="1"/>
    <n v="16"/>
    <n v="9730"/>
    <n v="1"/>
    <n v="1.3799999949999999"/>
    <n v="1"/>
    <n v="0"/>
    <n v="1.0277492291880781E-4"/>
    <n v="1.3799999949999999"/>
    <n v="0"/>
  </r>
  <r>
    <n v="779644"/>
    <n v="936"/>
    <n v="116065"/>
    <x v="0"/>
    <x v="1"/>
    <n v="16"/>
    <n v="51816"/>
    <n v="8"/>
    <n v="10.229999899999999"/>
    <n v="2"/>
    <n v="1"/>
    <n v="1.5439246564767639E-4"/>
    <n v="1.2787499874999999"/>
    <n v="10.229999899999999"/>
  </r>
  <r>
    <n v="779645"/>
    <n v="936"/>
    <n v="116065"/>
    <x v="0"/>
    <x v="1"/>
    <n v="16"/>
    <n v="27289"/>
    <n v="3"/>
    <n v="4.4299998279999997"/>
    <n v="1"/>
    <n v="0"/>
    <n v="1.0993440580453663E-4"/>
    <n v="1.4766666093333332"/>
    <n v="0"/>
  </r>
  <r>
    <n v="779715"/>
    <n v="936"/>
    <n v="116077"/>
    <x v="0"/>
    <x v="1"/>
    <n v="29"/>
    <n v="20409"/>
    <n v="4"/>
    <n v="3.829999924"/>
    <n v="1"/>
    <n v="0"/>
    <n v="1.9599196432946249E-4"/>
    <n v="0.957499981"/>
    <n v="0"/>
  </r>
  <r>
    <n v="779716"/>
    <n v="936"/>
    <n v="116077"/>
    <x v="0"/>
    <x v="1"/>
    <n v="29"/>
    <n v="8044"/>
    <n v="1"/>
    <n v="1.1100000139999999"/>
    <n v="1"/>
    <n v="0"/>
    <n v="1.2431626056688214E-4"/>
    <n v="1.1100000139999999"/>
    <n v="0"/>
  </r>
  <r>
    <n v="779738"/>
    <n v="936"/>
    <n v="116081"/>
    <x v="0"/>
    <x v="1"/>
    <n v="28"/>
    <n v="15645"/>
    <n v="4"/>
    <n v="5.3499999049999998"/>
    <n v="1"/>
    <n v="0"/>
    <n v="2.5567273889421543E-4"/>
    <n v="1.3374999762499999"/>
    <n v="0"/>
  </r>
  <r>
    <n v="779778"/>
    <n v="936"/>
    <n v="116087"/>
    <x v="0"/>
    <x v="1"/>
    <n v="31"/>
    <n v="2466"/>
    <n v="0"/>
    <n v="0"/>
    <n v="2"/>
    <n v="2"/>
    <n v="0"/>
    <n v="0"/>
    <n v="0"/>
  </r>
  <r>
    <n v="779789"/>
    <n v="936"/>
    <n v="116089"/>
    <x v="3"/>
    <x v="0"/>
    <n v="10"/>
    <n v="11611"/>
    <n v="3"/>
    <n v="3.9500000480000002"/>
    <n v="1"/>
    <n v="1"/>
    <n v="2.5837567823615537E-4"/>
    <n v="1.3166666826666666"/>
    <n v="3.9500000480000002"/>
  </r>
  <r>
    <n v="779824"/>
    <n v="936"/>
    <n v="116095"/>
    <x v="3"/>
    <x v="0"/>
    <n v="7"/>
    <n v="9375"/>
    <n v="3"/>
    <n v="4.0199999809999998"/>
    <n v="1"/>
    <n v="0"/>
    <n v="3.2000000000000003E-4"/>
    <n v="1.3399999936666667"/>
    <n v="0"/>
  </r>
  <r>
    <n v="779871"/>
    <n v="936"/>
    <n v="116103"/>
    <x v="0"/>
    <x v="1"/>
    <n v="32"/>
    <n v="4402"/>
    <n v="1"/>
    <n v="1.3300000430000001"/>
    <n v="1"/>
    <n v="1"/>
    <n v="2.2716946842344388E-4"/>
    <n v="1.3300000430000001"/>
    <n v="1.3300000430000001"/>
  </r>
  <r>
    <n v="779918"/>
    <n v="936"/>
    <n v="116111"/>
    <x v="0"/>
    <x v="1"/>
    <n v="18"/>
    <n v="8469"/>
    <n v="2"/>
    <n v="3.0899999139999998"/>
    <n v="1"/>
    <n v="0"/>
    <n v="2.3615539024678239E-4"/>
    <n v="1.5449999569999999"/>
    <n v="0"/>
  </r>
  <r>
    <n v="779922"/>
    <n v="936"/>
    <n v="116111"/>
    <x v="0"/>
    <x v="1"/>
    <n v="18"/>
    <n v="5823"/>
    <n v="1"/>
    <n v="1.4199999569999999"/>
    <n v="1"/>
    <n v="1"/>
    <n v="1.7173278378842521E-4"/>
    <n v="1.4199999569999999"/>
    <n v="1.4199999569999999"/>
  </r>
  <r>
    <n v="779944"/>
    <n v="936"/>
    <n v="116115"/>
    <x v="1"/>
    <x v="0"/>
    <n v="10"/>
    <n v="2549"/>
    <n v="0"/>
    <n v="0"/>
    <n v="1"/>
    <n v="0"/>
    <n v="0"/>
    <n v="0"/>
    <n v="0"/>
  </r>
  <r>
    <n v="779979"/>
    <n v="936"/>
    <n v="116121"/>
    <x v="1"/>
    <x v="0"/>
    <n v="16"/>
    <n v="25817"/>
    <n v="4"/>
    <n v="6.0199999809999998"/>
    <n v="1"/>
    <n v="0"/>
    <n v="1.5493666963628617E-4"/>
    <n v="1.5049999952499999"/>
    <n v="0"/>
  </r>
  <r>
    <n v="779995"/>
    <n v="936"/>
    <n v="116123"/>
    <x v="0"/>
    <x v="1"/>
    <n v="20"/>
    <n v="1961"/>
    <n v="0"/>
    <n v="0"/>
    <n v="1"/>
    <n v="0"/>
    <n v="0"/>
    <n v="0"/>
    <n v="0"/>
  </r>
  <r>
    <n v="780064"/>
    <n v="936"/>
    <n v="116135"/>
    <x v="0"/>
    <x v="1"/>
    <n v="22"/>
    <n v="2554"/>
    <n v="0"/>
    <n v="0"/>
    <n v="1"/>
    <n v="0"/>
    <n v="0"/>
    <n v="0"/>
    <n v="0"/>
  </r>
  <r>
    <n v="780104"/>
    <n v="936"/>
    <n v="116147"/>
    <x v="0"/>
    <x v="1"/>
    <n v="25"/>
    <n v="4971"/>
    <n v="1"/>
    <n v="1.230000019"/>
    <n v="1"/>
    <n v="1"/>
    <n v="2.011667672500503E-4"/>
    <n v="1.230000019"/>
    <n v="1.230000019"/>
  </r>
  <r>
    <n v="780199"/>
    <n v="936"/>
    <n v="116163"/>
    <x v="1"/>
    <x v="1"/>
    <n v="23"/>
    <n v="1030"/>
    <n v="0"/>
    <n v="0"/>
    <n v="1"/>
    <n v="1"/>
    <n v="0"/>
    <n v="0"/>
    <n v="0"/>
  </r>
  <r>
    <n v="780318"/>
    <n v="936"/>
    <n v="116183"/>
    <x v="3"/>
    <x v="1"/>
    <n v="29"/>
    <n v="162341"/>
    <n v="56"/>
    <n v="77.079999689999994"/>
    <n v="3"/>
    <n v="0"/>
    <n v="3.4495290776821627E-4"/>
    <n v="1.376428565892857"/>
    <n v="0"/>
  </r>
  <r>
    <n v="780323"/>
    <n v="936"/>
    <n v="116183"/>
    <x v="3"/>
    <x v="1"/>
    <n v="29"/>
    <n v="24542"/>
    <n v="7"/>
    <n v="9.3299999239999991"/>
    <n v="1"/>
    <n v="0"/>
    <n v="2.8522532800912719E-4"/>
    <n v="1.3328571319999998"/>
    <n v="0"/>
  </r>
  <r>
    <n v="780486"/>
    <n v="936"/>
    <n v="116216"/>
    <x v="0"/>
    <x v="1"/>
    <n v="65"/>
    <n v="2879"/>
    <n v="0"/>
    <n v="0"/>
    <n v="1"/>
    <n v="1"/>
    <n v="0"/>
    <n v="0"/>
    <n v="0"/>
  </r>
  <r>
    <n v="780498"/>
    <n v="936"/>
    <n v="116218"/>
    <x v="0"/>
    <x v="1"/>
    <n v="64"/>
    <n v="13621"/>
    <n v="3"/>
    <n v="4.0900000329999999"/>
    <n v="1"/>
    <n v="0"/>
    <n v="2.202481462447691E-4"/>
    <n v="1.3633333443333333"/>
    <n v="0"/>
  </r>
  <r>
    <n v="780511"/>
    <n v="936"/>
    <n v="116220"/>
    <x v="0"/>
    <x v="1"/>
    <n v="63"/>
    <n v="6175"/>
    <n v="1"/>
    <n v="1.3700000050000001"/>
    <n v="2"/>
    <n v="1"/>
    <n v="1.6194331983805668E-4"/>
    <n v="1.3700000050000001"/>
    <n v="1.3700000050000001"/>
  </r>
  <r>
    <n v="780629"/>
    <n v="936"/>
    <n v="116240"/>
    <x v="0"/>
    <x v="1"/>
    <n v="28"/>
    <n v="2963"/>
    <n v="0"/>
    <n v="0"/>
    <n v="1"/>
    <n v="0"/>
    <n v="0"/>
    <n v="0"/>
    <n v="0"/>
  </r>
  <r>
    <n v="780653"/>
    <n v="936"/>
    <n v="116244"/>
    <x v="0"/>
    <x v="1"/>
    <n v="29"/>
    <n v="9076"/>
    <n v="1"/>
    <n v="1.3799999949999999"/>
    <n v="1"/>
    <n v="1"/>
    <n v="1.1018069634200089E-4"/>
    <n v="1.3799999949999999"/>
    <n v="1.3799999949999999"/>
  </r>
  <r>
    <n v="780655"/>
    <n v="936"/>
    <n v="116244"/>
    <x v="0"/>
    <x v="1"/>
    <n v="29"/>
    <n v="20941"/>
    <n v="4"/>
    <n v="5.9099999670000001"/>
    <n v="1"/>
    <n v="1"/>
    <n v="1.9101284561386754E-4"/>
    <n v="1.47749999175"/>
    <n v="5.9099999670000001"/>
  </r>
  <r>
    <n v="780666"/>
    <n v="936"/>
    <n v="116246"/>
    <x v="3"/>
    <x v="1"/>
    <n v="10"/>
    <n v="3462"/>
    <n v="0"/>
    <n v="0"/>
    <n v="1"/>
    <n v="0"/>
    <n v="0"/>
    <n v="0"/>
    <n v="0"/>
  </r>
  <r>
    <n v="780681"/>
    <n v="936"/>
    <n v="116248"/>
    <x v="0"/>
    <x v="1"/>
    <n v="26"/>
    <n v="4073"/>
    <n v="0"/>
    <n v="0"/>
    <n v="1"/>
    <n v="1"/>
    <n v="0"/>
    <n v="0"/>
    <n v="0"/>
  </r>
  <r>
    <n v="780700"/>
    <n v="936"/>
    <n v="116252"/>
    <x v="0"/>
    <x v="1"/>
    <n v="27"/>
    <n v="3745"/>
    <n v="0"/>
    <n v="0"/>
    <n v="1"/>
    <n v="0"/>
    <n v="0"/>
    <n v="0"/>
    <n v="0"/>
  </r>
  <r>
    <n v="780748"/>
    <n v="936"/>
    <n v="116265"/>
    <x v="0"/>
    <x v="1"/>
    <n v="24"/>
    <n v="830"/>
    <n v="0"/>
    <n v="0"/>
    <n v="1"/>
    <n v="0"/>
    <n v="0"/>
    <n v="0"/>
    <n v="0"/>
  </r>
  <r>
    <n v="780759"/>
    <n v="936"/>
    <n v="116267"/>
    <x v="3"/>
    <x v="1"/>
    <n v="18"/>
    <n v="2912"/>
    <n v="0"/>
    <n v="0"/>
    <n v="1"/>
    <n v="0"/>
    <n v="0"/>
    <n v="0"/>
    <n v="0"/>
  </r>
  <r>
    <n v="780760"/>
    <n v="936"/>
    <n v="116267"/>
    <x v="3"/>
    <x v="1"/>
    <n v="18"/>
    <n v="17167"/>
    <n v="5"/>
    <n v="6.9100000860000002"/>
    <n v="1"/>
    <n v="0"/>
    <n v="2.9125648045669016E-4"/>
    <n v="1.3820000172"/>
    <n v="0"/>
  </r>
  <r>
    <n v="780797"/>
    <n v="936"/>
    <n v="116273"/>
    <x v="0"/>
    <x v="1"/>
    <n v="22"/>
    <n v="24491"/>
    <n v="7"/>
    <n v="9.5399999619999996"/>
    <n v="1"/>
    <n v="0"/>
    <n v="2.8581928055203954E-4"/>
    <n v="1.3628571374285714"/>
    <n v="0"/>
  </r>
  <r>
    <n v="780799"/>
    <n v="936"/>
    <n v="116273"/>
    <x v="0"/>
    <x v="1"/>
    <n v="22"/>
    <n v="44699"/>
    <n v="13"/>
    <n v="17.300000369999999"/>
    <n v="2"/>
    <n v="0"/>
    <n v="2.9083424685115997E-4"/>
    <n v="1.3307692592307692"/>
    <n v="0"/>
  </r>
  <r>
    <n v="780821"/>
    <n v="936"/>
    <n v="116277"/>
    <x v="0"/>
    <x v="1"/>
    <n v="23"/>
    <n v="6469"/>
    <n v="2"/>
    <n v="1.309999943"/>
    <n v="1"/>
    <n v="0"/>
    <n v="3.0916679548616477E-4"/>
    <n v="0.6549999715"/>
    <n v="0"/>
  </r>
  <r>
    <n v="780830"/>
    <n v="936"/>
    <n v="116279"/>
    <x v="3"/>
    <x v="1"/>
    <n v="16"/>
    <n v="16053"/>
    <n v="3"/>
    <n v="4.079999924"/>
    <n v="1"/>
    <n v="1"/>
    <n v="1.8688095683049897E-4"/>
    <n v="1.3599999746666667"/>
    <n v="4.079999924"/>
  </r>
  <r>
    <n v="780835"/>
    <n v="936"/>
    <n v="116279"/>
    <x v="3"/>
    <x v="1"/>
    <n v="16"/>
    <n v="54724"/>
    <n v="12"/>
    <n v="17.929999949999999"/>
    <n v="1"/>
    <n v="1"/>
    <n v="2.1928221621226519E-4"/>
    <n v="1.4941666624999999"/>
    <n v="17.929999949999999"/>
  </r>
  <r>
    <n v="780867"/>
    <n v="936"/>
    <n v="116285"/>
    <x v="0"/>
    <x v="1"/>
    <n v="21"/>
    <n v="4706"/>
    <n v="1"/>
    <n v="1.2200000289999999"/>
    <n v="1"/>
    <n v="0"/>
    <n v="2.1249468763280918E-4"/>
    <n v="1.2200000289999999"/>
    <n v="0"/>
  </r>
  <r>
    <n v="780974"/>
    <n v="936"/>
    <n v="116303"/>
    <x v="2"/>
    <x v="1"/>
    <n v="32"/>
    <n v="8316"/>
    <n v="3"/>
    <n v="4.5699999330000001"/>
    <n v="1"/>
    <n v="1"/>
    <n v="3.6075036075036075E-4"/>
    <n v="1.523333311"/>
    <n v="4.5699999330000001"/>
  </r>
  <r>
    <n v="781066"/>
    <n v="936"/>
    <n v="116323"/>
    <x v="2"/>
    <x v="1"/>
    <n v="22"/>
    <n v="5794"/>
    <n v="2"/>
    <n v="2.2699999809999998"/>
    <n v="1"/>
    <n v="0"/>
    <n v="3.4518467380048324E-4"/>
    <n v="1.1349999904999999"/>
    <n v="0"/>
  </r>
  <r>
    <n v="781114"/>
    <n v="936"/>
    <n v="116331"/>
    <x v="2"/>
    <x v="1"/>
    <n v="18"/>
    <n v="4813"/>
    <n v="1"/>
    <n v="1.0299999710000001"/>
    <n v="1"/>
    <n v="0"/>
    <n v="2.0777062123415748E-4"/>
    <n v="1.0299999710000001"/>
    <n v="0"/>
  </r>
  <r>
    <n v="781159"/>
    <n v="936"/>
    <n v="116339"/>
    <x v="2"/>
    <x v="1"/>
    <n v="10"/>
    <n v="85285"/>
    <n v="26"/>
    <n v="36.130000350000003"/>
    <n v="1"/>
    <n v="0"/>
    <n v="3.0486017470833087E-4"/>
    <n v="1.3896153980769232"/>
    <n v="0"/>
  </r>
  <r>
    <n v="781162"/>
    <n v="936"/>
    <n v="116339"/>
    <x v="2"/>
    <x v="1"/>
    <n v="10"/>
    <n v="5839"/>
    <n v="1"/>
    <n v="1.3700000050000001"/>
    <n v="1"/>
    <n v="0"/>
    <n v="1.7126220243192326E-4"/>
    <n v="1.3700000050000001"/>
    <n v="0"/>
  </r>
  <r>
    <n v="781175"/>
    <n v="936"/>
    <n v="116341"/>
    <x v="2"/>
    <x v="1"/>
    <n v="15"/>
    <n v="5859"/>
    <n v="1"/>
    <n v="1.539999962"/>
    <n v="1"/>
    <n v="0"/>
    <n v="1.7067759003242875E-4"/>
    <n v="1.539999962"/>
    <n v="0"/>
  </r>
  <r>
    <n v="781187"/>
    <n v="936"/>
    <n v="116343"/>
    <x v="2"/>
    <x v="1"/>
    <n v="16"/>
    <n v="164118"/>
    <n v="41"/>
    <n v="59.069999930000002"/>
    <n v="1"/>
    <n v="0"/>
    <n v="2.4982025128261374E-4"/>
    <n v="1.4407317056097562"/>
    <n v="0"/>
  </r>
  <r>
    <n v="781195"/>
    <n v="936"/>
    <n v="116345"/>
    <x v="1"/>
    <x v="1"/>
    <n v="63"/>
    <n v="18234"/>
    <n v="6"/>
    <n v="7.8100000620000003"/>
    <n v="1"/>
    <n v="0"/>
    <n v="3.2905561039815728E-4"/>
    <n v="1.301666677"/>
    <n v="0"/>
  </r>
  <r>
    <n v="781207"/>
    <n v="936"/>
    <n v="116347"/>
    <x v="1"/>
    <x v="1"/>
    <n v="64"/>
    <n v="2755"/>
    <n v="0"/>
    <n v="0"/>
    <n v="1"/>
    <n v="0"/>
    <n v="0"/>
    <n v="0"/>
    <n v="0"/>
  </r>
  <r>
    <n v="781303"/>
    <n v="936"/>
    <n v="116363"/>
    <x v="1"/>
    <x v="1"/>
    <n v="27"/>
    <n v="73676"/>
    <n v="20"/>
    <n v="28.5"/>
    <n v="1"/>
    <n v="0"/>
    <n v="2.7145881969705196E-4"/>
    <n v="1.425"/>
    <n v="0"/>
  </r>
  <r>
    <n v="781305"/>
    <n v="936"/>
    <n v="116363"/>
    <x v="1"/>
    <x v="1"/>
    <n v="27"/>
    <n v="18421"/>
    <n v="7"/>
    <n v="10.079999920000001"/>
    <n v="1"/>
    <n v="0"/>
    <n v="3.8000108571738776E-4"/>
    <n v="1.4399999885714287"/>
    <n v="0"/>
  </r>
  <r>
    <n v="781327"/>
    <n v="936"/>
    <n v="116367"/>
    <x v="1"/>
    <x v="1"/>
    <n v="29"/>
    <n v="164754"/>
    <n v="49"/>
    <n v="67.97999978"/>
    <n v="2"/>
    <n v="1"/>
    <n v="2.9741311288345048E-4"/>
    <n v="1.3873469342857143"/>
    <n v="67.97999978"/>
  </r>
  <r>
    <n v="781353"/>
    <n v="936"/>
    <n v="116371"/>
    <x v="1"/>
    <x v="1"/>
    <n v="10"/>
    <n v="7449"/>
    <n v="1"/>
    <n v="1.6399999860000001"/>
    <n v="1"/>
    <n v="1"/>
    <n v="1.3424620754463686E-4"/>
    <n v="1.6399999860000001"/>
    <n v="1.6399999860000001"/>
  </r>
  <r>
    <n v="781354"/>
    <n v="936"/>
    <n v="116371"/>
    <x v="1"/>
    <x v="1"/>
    <n v="10"/>
    <n v="6424"/>
    <n v="1"/>
    <n v="0.52999997099999996"/>
    <n v="1"/>
    <n v="0"/>
    <n v="1.5566625155666251E-4"/>
    <n v="0.52999997099999996"/>
    <n v="0"/>
  </r>
  <r>
    <n v="781438"/>
    <n v="936"/>
    <n v="116385"/>
    <x v="0"/>
    <x v="0"/>
    <n v="63"/>
    <n v="2086"/>
    <n v="0"/>
    <n v="0"/>
    <n v="1"/>
    <n v="0"/>
    <n v="0"/>
    <n v="0"/>
    <n v="0"/>
  </r>
  <r>
    <n v="781470"/>
    <n v="936"/>
    <n v="116391"/>
    <x v="1"/>
    <x v="0"/>
    <n v="16"/>
    <n v="6016"/>
    <n v="0"/>
    <n v="0"/>
    <n v="1"/>
    <n v="0"/>
    <n v="0"/>
    <n v="0"/>
    <n v="0"/>
  </r>
  <r>
    <n v="781499"/>
    <n v="936"/>
    <n v="116395"/>
    <x v="1"/>
    <x v="0"/>
    <n v="15"/>
    <n v="6412"/>
    <n v="1"/>
    <n v="1.3700000050000001"/>
    <n v="1"/>
    <n v="0"/>
    <n v="1.5595757953836556E-4"/>
    <n v="1.3700000050000001"/>
    <n v="0"/>
  </r>
  <r>
    <n v="781508"/>
    <n v="936"/>
    <n v="116397"/>
    <x v="0"/>
    <x v="1"/>
    <n v="63"/>
    <n v="5040"/>
    <n v="1"/>
    <n v="1.440000057"/>
    <n v="1"/>
    <n v="0"/>
    <n v="1.9841269841269841E-4"/>
    <n v="1.440000057"/>
    <n v="0"/>
  </r>
  <r>
    <n v="781556"/>
    <n v="936"/>
    <n v="116405"/>
    <x v="0"/>
    <x v="1"/>
    <n v="32"/>
    <n v="1772"/>
    <n v="0"/>
    <n v="0"/>
    <n v="1"/>
    <n v="0"/>
    <n v="0"/>
    <n v="0"/>
    <n v="0"/>
  </r>
  <r>
    <n v="781559"/>
    <n v="936"/>
    <n v="116405"/>
    <x v="0"/>
    <x v="1"/>
    <n v="32"/>
    <n v="1783"/>
    <n v="0"/>
    <n v="0"/>
    <n v="1"/>
    <n v="0"/>
    <n v="0"/>
    <n v="0"/>
    <n v="0"/>
  </r>
  <r>
    <n v="781606"/>
    <n v="936"/>
    <n v="116413"/>
    <x v="1"/>
    <x v="0"/>
    <n v="20"/>
    <n v="8200"/>
    <n v="3"/>
    <n v="3.9199999569999999"/>
    <n v="1"/>
    <n v="0"/>
    <n v="3.6585365853658537E-4"/>
    <n v="1.3066666523333332"/>
    <n v="0"/>
  </r>
  <r>
    <n v="781690"/>
    <n v="936"/>
    <n v="116427"/>
    <x v="3"/>
    <x v="1"/>
    <n v="26"/>
    <n v="115896"/>
    <n v="38"/>
    <n v="49.440000060000003"/>
    <n v="1"/>
    <n v="0"/>
    <n v="3.2788016842686546E-4"/>
    <n v="1.3010526331578949"/>
    <n v="0"/>
  </r>
  <r>
    <n v="781811"/>
    <n v="936"/>
    <n v="116447"/>
    <x v="1"/>
    <x v="1"/>
    <n v="16"/>
    <n v="10186"/>
    <n v="1"/>
    <n v="1.230000019"/>
    <n v="1"/>
    <n v="1"/>
    <n v="9.8173964264677014E-5"/>
    <n v="1.230000019"/>
    <n v="1.230000019"/>
  </r>
  <r>
    <n v="781857"/>
    <n v="936"/>
    <n v="116455"/>
    <x v="0"/>
    <x v="0"/>
    <n v="20"/>
    <n v="9134"/>
    <n v="3"/>
    <n v="4.1800000669999999"/>
    <n v="2"/>
    <n v="0"/>
    <n v="3.2844317932997593E-4"/>
    <n v="1.3933333556666667"/>
    <n v="0"/>
  </r>
  <r>
    <n v="781858"/>
    <n v="936"/>
    <n v="116455"/>
    <x v="0"/>
    <x v="0"/>
    <n v="20"/>
    <n v="3385"/>
    <n v="1"/>
    <n v="1.440000057"/>
    <n v="1"/>
    <n v="1"/>
    <n v="2.9542097488921711E-4"/>
    <n v="1.440000057"/>
    <n v="1.440000057"/>
  </r>
  <r>
    <n v="781907"/>
    <n v="936"/>
    <n v="116463"/>
    <x v="3"/>
    <x v="1"/>
    <n v="21"/>
    <n v="1314"/>
    <n v="0"/>
    <n v="0"/>
    <n v="1"/>
    <n v="0"/>
    <n v="0"/>
    <n v="0"/>
    <n v="0"/>
  </r>
  <r>
    <n v="781928"/>
    <n v="936"/>
    <n v="116467"/>
    <x v="0"/>
    <x v="0"/>
    <n v="18"/>
    <n v="2916"/>
    <n v="0"/>
    <n v="0"/>
    <n v="1"/>
    <n v="1"/>
    <n v="0"/>
    <n v="0"/>
    <n v="0"/>
  </r>
  <r>
    <n v="781929"/>
    <n v="936"/>
    <n v="116467"/>
    <x v="0"/>
    <x v="0"/>
    <n v="18"/>
    <n v="6142"/>
    <n v="1"/>
    <n v="1.3300000430000001"/>
    <n v="1"/>
    <n v="0"/>
    <n v="1.6281341582546403E-4"/>
    <n v="1.3300000430000001"/>
    <n v="0"/>
  </r>
  <r>
    <n v="781950"/>
    <n v="936"/>
    <n v="116471"/>
    <x v="0"/>
    <x v="1"/>
    <n v="20"/>
    <n v="1984"/>
    <n v="0"/>
    <n v="0"/>
    <n v="1"/>
    <n v="0"/>
    <n v="0"/>
    <n v="0"/>
    <n v="0"/>
  </r>
  <r>
    <n v="781999"/>
    <n v="936"/>
    <n v="116479"/>
    <x v="0"/>
    <x v="0"/>
    <n v="24"/>
    <n v="9142"/>
    <n v="3"/>
    <n v="3.7499998809999999"/>
    <n v="1"/>
    <n v="0"/>
    <n v="3.2815576460293154E-4"/>
    <n v="1.2499999603333334"/>
    <n v="0"/>
  </r>
  <r>
    <n v="782001"/>
    <n v="936"/>
    <n v="116479"/>
    <x v="0"/>
    <x v="0"/>
    <n v="24"/>
    <n v="5475"/>
    <n v="2"/>
    <n v="2.7300000190000002"/>
    <n v="1"/>
    <n v="1"/>
    <n v="3.6529680365296805E-4"/>
    <n v="1.3650000095000001"/>
    <n v="2.7300000190000002"/>
  </r>
  <r>
    <n v="782022"/>
    <n v="936"/>
    <n v="116483"/>
    <x v="0"/>
    <x v="1"/>
    <n v="18"/>
    <n v="8254"/>
    <n v="2"/>
    <n v="2.3200000520000001"/>
    <n v="1"/>
    <n v="1"/>
    <n v="2.4230676035861401E-4"/>
    <n v="1.1600000260000001"/>
    <n v="2.3200000520000001"/>
  </r>
  <r>
    <n v="782026"/>
    <n v="936"/>
    <n v="116483"/>
    <x v="0"/>
    <x v="1"/>
    <n v="18"/>
    <n v="5704"/>
    <n v="1"/>
    <n v="1.3200000519999999"/>
    <n v="1"/>
    <n v="0"/>
    <n v="1.7531556802244039E-4"/>
    <n v="1.3200000519999999"/>
    <n v="0"/>
  </r>
  <r>
    <n v="782130"/>
    <n v="936"/>
    <n v="116501"/>
    <x v="0"/>
    <x v="1"/>
    <n v="16"/>
    <n v="7301"/>
    <n v="0"/>
    <n v="0"/>
    <n v="1"/>
    <n v="0"/>
    <n v="0"/>
    <n v="0"/>
    <n v="0"/>
  </r>
  <r>
    <n v="782134"/>
    <n v="936"/>
    <n v="116501"/>
    <x v="0"/>
    <x v="1"/>
    <n v="16"/>
    <n v="37873"/>
    <n v="5"/>
    <n v="6.1699999569999999"/>
    <n v="1"/>
    <n v="1"/>
    <n v="1.3202017268238586E-4"/>
    <n v="1.2339999913999999"/>
    <n v="6.1699999569999999"/>
  </r>
  <r>
    <n v="782135"/>
    <n v="936"/>
    <n v="116501"/>
    <x v="0"/>
    <x v="1"/>
    <n v="16"/>
    <n v="25267"/>
    <n v="4"/>
    <n v="4.9400000569999998"/>
    <n v="2"/>
    <n v="1"/>
    <n v="1.5830925713381091E-4"/>
    <n v="1.2350000142499999"/>
    <n v="4.9400000569999998"/>
  </r>
  <r>
    <n v="782171"/>
    <n v="936"/>
    <n v="116507"/>
    <x v="0"/>
    <x v="1"/>
    <n v="30"/>
    <n v="535"/>
    <n v="0"/>
    <n v="0"/>
    <n v="1"/>
    <n v="0"/>
    <n v="0"/>
    <n v="0"/>
    <n v="0"/>
  </r>
  <r>
    <n v="782180"/>
    <n v="936"/>
    <n v="116509"/>
    <x v="0"/>
    <x v="0"/>
    <n v="29"/>
    <n v="3396"/>
    <n v="0"/>
    <n v="0"/>
    <n v="1"/>
    <n v="0"/>
    <n v="0"/>
    <n v="0"/>
    <n v="0"/>
  </r>
  <r>
    <n v="782219"/>
    <n v="936"/>
    <n v="116515"/>
    <x v="0"/>
    <x v="0"/>
    <n v="26"/>
    <n v="977"/>
    <n v="0"/>
    <n v="0"/>
    <n v="1"/>
    <n v="0"/>
    <n v="0"/>
    <n v="0"/>
    <n v="0"/>
  </r>
  <r>
    <n v="782228"/>
    <n v="936"/>
    <n v="116517"/>
    <x v="2"/>
    <x v="1"/>
    <n v="63"/>
    <n v="12318"/>
    <n v="5"/>
    <n v="6.3400001530000001"/>
    <n v="1"/>
    <n v="1"/>
    <n v="4.0591005033284623E-4"/>
    <n v="1.2680000306000001"/>
    <n v="6.3400001530000001"/>
  </r>
  <r>
    <n v="782242"/>
    <n v="936"/>
    <n v="116519"/>
    <x v="0"/>
    <x v="1"/>
    <n v="28"/>
    <n v="4783"/>
    <n v="1"/>
    <n v="0.86000001400000003"/>
    <n v="1"/>
    <n v="0"/>
    <n v="2.0907380305247751E-4"/>
    <n v="0.86000001400000003"/>
    <n v="0"/>
  </r>
  <r>
    <n v="782275"/>
    <n v="936"/>
    <n v="116525"/>
    <x v="0"/>
    <x v="1"/>
    <n v="29"/>
    <n v="6475"/>
    <n v="1"/>
    <n v="1.3500000240000001"/>
    <n v="1"/>
    <n v="0"/>
    <n v="1.5444015444015445E-4"/>
    <n v="1.3500000240000001"/>
    <n v="0"/>
  </r>
  <r>
    <n v="782337"/>
    <n v="936"/>
    <n v="116535"/>
    <x v="3"/>
    <x v="1"/>
    <n v="16"/>
    <n v="104578"/>
    <n v="29"/>
    <n v="39.25000095"/>
    <n v="1"/>
    <n v="1"/>
    <n v="2.7730497810246895E-4"/>
    <n v="1.3534483086206897"/>
    <n v="39.25000095"/>
  </r>
  <r>
    <n v="782407"/>
    <n v="936"/>
    <n v="116547"/>
    <x v="3"/>
    <x v="1"/>
    <n v="10"/>
    <n v="33664"/>
    <n v="11"/>
    <n v="12.51000035"/>
    <n v="1"/>
    <n v="0"/>
    <n v="3.2675855513307982E-4"/>
    <n v="1.1372727590909091"/>
    <n v="0"/>
  </r>
  <r>
    <n v="782443"/>
    <n v="936"/>
    <n v="116553"/>
    <x v="2"/>
    <x v="1"/>
    <n v="20"/>
    <n v="979"/>
    <n v="0"/>
    <n v="0"/>
    <n v="1"/>
    <n v="0"/>
    <n v="0"/>
    <n v="0"/>
    <n v="0"/>
  </r>
  <r>
    <n v="782541"/>
    <n v="936"/>
    <n v="116569"/>
    <x v="2"/>
    <x v="1"/>
    <n v="28"/>
    <n v="7337"/>
    <n v="3"/>
    <n v="4.079999924"/>
    <n v="1"/>
    <n v="0"/>
    <n v="4.0888646585798008E-4"/>
    <n v="1.3599999746666667"/>
    <n v="0"/>
  </r>
  <r>
    <n v="782587"/>
    <n v="936"/>
    <n v="116577"/>
    <x v="0"/>
    <x v="0"/>
    <n v="10"/>
    <n v="2499"/>
    <n v="0"/>
    <n v="0"/>
    <n v="1"/>
    <n v="0"/>
    <n v="0"/>
    <n v="0"/>
    <n v="0"/>
  </r>
  <r>
    <n v="782647"/>
    <n v="936"/>
    <n v="116587"/>
    <x v="2"/>
    <x v="1"/>
    <n v="27"/>
    <n v="11244"/>
    <n v="3"/>
    <n v="4.5500001909999996"/>
    <n v="1"/>
    <n v="0"/>
    <n v="2.6680896478121667E-4"/>
    <n v="1.5166667303333332"/>
    <n v="0"/>
  </r>
  <r>
    <n v="782658"/>
    <n v="936"/>
    <n v="116589"/>
    <x v="0"/>
    <x v="0"/>
    <n v="15"/>
    <n v="4827"/>
    <n v="0"/>
    <n v="0"/>
    <n v="1"/>
    <n v="0"/>
    <n v="0"/>
    <n v="0"/>
    <n v="0"/>
  </r>
  <r>
    <n v="782694"/>
    <n v="936"/>
    <n v="116595"/>
    <x v="1"/>
    <x v="1"/>
    <n v="29"/>
    <n v="29035"/>
    <n v="7"/>
    <n v="8.9100000860000002"/>
    <n v="2"/>
    <n v="2"/>
    <n v="2.4108834165662132E-4"/>
    <n v="1.2728571551428571"/>
    <n v="4.4550000430000001"/>
  </r>
  <r>
    <n v="782706"/>
    <n v="936"/>
    <n v="116597"/>
    <x v="1"/>
    <x v="1"/>
    <n v="30"/>
    <n v="761"/>
    <n v="0"/>
    <n v="0"/>
    <n v="1"/>
    <n v="0"/>
    <n v="0"/>
    <n v="0"/>
    <n v="0"/>
  </r>
  <r>
    <n v="782754"/>
    <n v="936"/>
    <n v="116605"/>
    <x v="1"/>
    <x v="1"/>
    <n v="26"/>
    <n v="6532"/>
    <n v="1"/>
    <n v="1.6100000139999999"/>
    <n v="1"/>
    <n v="0"/>
    <n v="1.5309246785058175E-4"/>
    <n v="1.6100000139999999"/>
    <n v="0"/>
  </r>
  <r>
    <n v="782815"/>
    <n v="936"/>
    <n v="116615"/>
    <x v="2"/>
    <x v="1"/>
    <n v="10"/>
    <n v="11537"/>
    <n v="3"/>
    <n v="4.3000001909999996"/>
    <n v="1"/>
    <n v="0"/>
    <n v="2.6003293750541737E-4"/>
    <n v="1.433333397"/>
    <n v="0"/>
  </r>
  <r>
    <n v="782816"/>
    <n v="936"/>
    <n v="116615"/>
    <x v="2"/>
    <x v="1"/>
    <n v="10"/>
    <n v="12183"/>
    <n v="3"/>
    <n v="2.869999945"/>
    <n v="1"/>
    <n v="0"/>
    <n v="2.4624476729869491E-4"/>
    <n v="0.95666664833333337"/>
    <n v="0"/>
  </r>
  <r>
    <n v="782862"/>
    <n v="936"/>
    <n v="116623"/>
    <x v="1"/>
    <x v="1"/>
    <n v="64"/>
    <n v="5912"/>
    <n v="1"/>
    <n v="1.559999943"/>
    <n v="1"/>
    <n v="1"/>
    <n v="1.6914749661705008E-4"/>
    <n v="1.559999943"/>
    <n v="1.559999943"/>
  </r>
  <r>
    <n v="950068"/>
    <n v="936"/>
    <n v="123438"/>
    <x v="0"/>
    <x v="0"/>
    <n v="10"/>
    <n v="4012"/>
    <n v="1"/>
    <n v="1.5700000519999999"/>
    <n v="1"/>
    <n v="0"/>
    <n v="2.4925224327018941E-4"/>
    <n v="1.5700000519999999"/>
    <n v="0"/>
  </r>
  <r>
    <n v="950078"/>
    <n v="936"/>
    <n v="123440"/>
    <x v="0"/>
    <x v="0"/>
    <n v="16"/>
    <n v="12396"/>
    <n v="2"/>
    <n v="3.210000038"/>
    <n v="2"/>
    <n v="1"/>
    <n v="1.6134236850596966E-4"/>
    <n v="1.605000019"/>
    <n v="3.210000038"/>
  </r>
  <r>
    <n v="950079"/>
    <n v="936"/>
    <n v="123440"/>
    <x v="0"/>
    <x v="0"/>
    <n v="16"/>
    <n v="3142"/>
    <n v="0"/>
    <n v="0"/>
    <n v="2"/>
    <n v="2"/>
    <n v="0"/>
    <n v="0"/>
    <n v="0"/>
  </r>
  <r>
    <n v="950099"/>
    <n v="936"/>
    <n v="123443"/>
    <x v="0"/>
    <x v="0"/>
    <n v="18"/>
    <n v="1120"/>
    <n v="0"/>
    <n v="0"/>
    <n v="1"/>
    <n v="0"/>
    <n v="0"/>
    <n v="0"/>
    <n v="0"/>
  </r>
  <r>
    <n v="950109"/>
    <n v="936"/>
    <n v="123445"/>
    <x v="0"/>
    <x v="0"/>
    <n v="20"/>
    <n v="343"/>
    <n v="0"/>
    <n v="0"/>
    <n v="1"/>
    <n v="1"/>
    <n v="0"/>
    <n v="0"/>
    <n v="0"/>
  </r>
  <r>
    <n v="950170"/>
    <n v="936"/>
    <n v="123455"/>
    <x v="0"/>
    <x v="0"/>
    <n v="15"/>
    <n v="1720"/>
    <n v="0"/>
    <n v="0"/>
    <n v="1"/>
    <n v="1"/>
    <n v="0"/>
    <n v="0"/>
    <n v="0"/>
  </r>
  <r>
    <n v="950179"/>
    <n v="936"/>
    <n v="123457"/>
    <x v="0"/>
    <x v="0"/>
    <n v="16"/>
    <n v="3423"/>
    <n v="0"/>
    <n v="0"/>
    <n v="1"/>
    <n v="1"/>
    <n v="0"/>
    <n v="0"/>
    <n v="0"/>
  </r>
  <r>
    <n v="950182"/>
    <n v="936"/>
    <n v="123457"/>
    <x v="0"/>
    <x v="0"/>
    <n v="16"/>
    <n v="3242"/>
    <n v="0"/>
    <n v="0"/>
    <n v="1"/>
    <n v="0"/>
    <n v="0"/>
    <n v="0"/>
    <n v="0"/>
  </r>
  <r>
    <n v="950183"/>
    <n v="936"/>
    <n v="123457"/>
    <x v="0"/>
    <x v="0"/>
    <n v="16"/>
    <n v="15720"/>
    <n v="1"/>
    <n v="1.3799999949999999"/>
    <n v="1"/>
    <n v="0"/>
    <n v="6.3613231552162849E-5"/>
    <n v="1.3799999949999999"/>
    <n v="0"/>
  </r>
  <r>
    <n v="950200"/>
    <n v="936"/>
    <n v="123460"/>
    <x v="0"/>
    <x v="0"/>
    <n v="10"/>
    <n v="1217"/>
    <n v="0"/>
    <n v="0"/>
    <n v="1"/>
    <n v="1"/>
    <n v="0"/>
    <n v="0"/>
    <n v="0"/>
  </r>
  <r>
    <n v="950224"/>
    <n v="936"/>
    <n v="123464"/>
    <x v="2"/>
    <x v="0"/>
    <n v="20"/>
    <n v="2367"/>
    <n v="2"/>
    <n v="2.8399999139999998"/>
    <n v="1"/>
    <n v="1"/>
    <n v="8.449514152936206E-4"/>
    <n v="1.4199999569999999"/>
    <n v="2.8399999139999998"/>
  </r>
  <r>
    <n v="950326"/>
    <n v="936"/>
    <n v="123481"/>
    <x v="1"/>
    <x v="0"/>
    <n v="16"/>
    <n v="6607"/>
    <n v="1"/>
    <n v="1.3200000519999999"/>
    <n v="2"/>
    <n v="0"/>
    <n v="1.5135462388375965E-4"/>
    <n v="1.3200000519999999"/>
    <n v="0"/>
  </r>
  <r>
    <n v="950345"/>
    <n v="936"/>
    <n v="123484"/>
    <x v="0"/>
    <x v="0"/>
    <n v="64"/>
    <n v="616"/>
    <n v="0"/>
    <n v="0"/>
    <n v="1"/>
    <n v="0"/>
    <n v="0"/>
    <n v="0"/>
    <n v="0"/>
  </r>
  <r>
    <n v="950452"/>
    <n v="936"/>
    <n v="123502"/>
    <x v="3"/>
    <x v="0"/>
    <n v="16"/>
    <n v="5537"/>
    <n v="1"/>
    <n v="1.519999981"/>
    <n v="1"/>
    <n v="0"/>
    <n v="1.8060321473722233E-4"/>
    <n v="1.519999981"/>
    <n v="0"/>
  </r>
  <r>
    <n v="950463"/>
    <n v="936"/>
    <n v="123504"/>
    <x v="3"/>
    <x v="0"/>
    <n v="15"/>
    <n v="818"/>
    <n v="0"/>
    <n v="0"/>
    <n v="1"/>
    <n v="0"/>
    <n v="0"/>
    <n v="0"/>
    <n v="0"/>
  </r>
  <r>
    <n v="950495"/>
    <n v="936"/>
    <n v="123509"/>
    <x v="3"/>
    <x v="0"/>
    <n v="21"/>
    <n v="1909"/>
    <n v="1"/>
    <n v="0.980000019"/>
    <n v="1"/>
    <n v="0"/>
    <n v="5.2383446830801469E-4"/>
    <n v="0.980000019"/>
    <n v="0"/>
  </r>
  <r>
    <n v="950521"/>
    <n v="936"/>
    <n v="123514"/>
    <x v="0"/>
    <x v="0"/>
    <n v="21"/>
    <n v="351"/>
    <n v="0"/>
    <n v="0"/>
    <n v="1"/>
    <n v="0"/>
    <n v="0"/>
    <n v="0"/>
    <n v="0"/>
  </r>
  <r>
    <n v="950531"/>
    <n v="936"/>
    <n v="123515"/>
    <x v="3"/>
    <x v="0"/>
    <n v="22"/>
    <n v="572"/>
    <n v="0"/>
    <n v="0"/>
    <n v="1"/>
    <n v="0"/>
    <n v="0"/>
    <n v="0"/>
    <n v="0"/>
  </r>
  <r>
    <n v="950537"/>
    <n v="936"/>
    <n v="123516"/>
    <x v="2"/>
    <x v="0"/>
    <n v="36"/>
    <n v="1884"/>
    <n v="1"/>
    <n v="1.4099999670000001"/>
    <n v="1"/>
    <n v="0"/>
    <n v="5.3078556263269638E-4"/>
    <n v="1.4099999670000001"/>
    <n v="0"/>
  </r>
  <r>
    <n v="950550"/>
    <n v="936"/>
    <n v="123519"/>
    <x v="0"/>
    <x v="0"/>
    <n v="30"/>
    <n v="219"/>
    <n v="0"/>
    <n v="0"/>
    <n v="1"/>
    <n v="0"/>
    <n v="0"/>
    <n v="0"/>
    <n v="0"/>
  </r>
  <r>
    <n v="950577"/>
    <n v="936"/>
    <n v="123523"/>
    <x v="0"/>
    <x v="0"/>
    <n v="32"/>
    <n v="540"/>
    <n v="0"/>
    <n v="0"/>
    <n v="1"/>
    <n v="1"/>
    <n v="0"/>
    <n v="0"/>
    <n v="0"/>
  </r>
  <r>
    <n v="950578"/>
    <n v="936"/>
    <n v="123523"/>
    <x v="0"/>
    <x v="0"/>
    <n v="32"/>
    <n v="550"/>
    <n v="0"/>
    <n v="0"/>
    <n v="1"/>
    <n v="0"/>
    <n v="0"/>
    <n v="0"/>
    <n v="0"/>
  </r>
  <r>
    <n v="950595"/>
    <n v="936"/>
    <n v="123526"/>
    <x v="0"/>
    <x v="0"/>
    <n v="26"/>
    <n v="465"/>
    <n v="0"/>
    <n v="0"/>
    <n v="1"/>
    <n v="0"/>
    <n v="0"/>
    <n v="0"/>
    <n v="0"/>
  </r>
  <r>
    <n v="950609"/>
    <n v="936"/>
    <n v="123528"/>
    <x v="0"/>
    <x v="0"/>
    <n v="29"/>
    <n v="1761"/>
    <n v="0"/>
    <n v="0"/>
    <n v="1"/>
    <n v="1"/>
    <n v="0"/>
    <n v="0"/>
    <n v="0"/>
  </r>
  <r>
    <n v="950629"/>
    <n v="936"/>
    <n v="123532"/>
    <x v="0"/>
    <x v="0"/>
    <n v="65"/>
    <n v="152"/>
    <n v="0"/>
    <n v="0"/>
    <n v="1"/>
    <n v="1"/>
    <n v="0"/>
    <n v="0"/>
    <n v="0"/>
  </r>
  <r>
    <n v="950631"/>
    <n v="936"/>
    <n v="123532"/>
    <x v="0"/>
    <x v="0"/>
    <n v="65"/>
    <n v="152"/>
    <n v="0"/>
    <n v="0"/>
    <n v="1"/>
    <n v="1"/>
    <n v="0"/>
    <n v="0"/>
    <n v="0"/>
  </r>
  <r>
    <n v="950649"/>
    <n v="936"/>
    <n v="123535"/>
    <x v="0"/>
    <x v="0"/>
    <n v="64"/>
    <n v="429"/>
    <n v="0"/>
    <n v="0"/>
    <n v="1"/>
    <n v="0"/>
    <n v="0"/>
    <n v="0"/>
    <n v="0"/>
  </r>
  <r>
    <n v="950745"/>
    <n v="936"/>
    <n v="123551"/>
    <x v="0"/>
    <x v="0"/>
    <n v="29"/>
    <n v="1514"/>
    <n v="0"/>
    <n v="0"/>
    <n v="2"/>
    <n v="2"/>
    <n v="0"/>
    <n v="0"/>
    <n v="0"/>
  </r>
  <r>
    <n v="950770"/>
    <n v="936"/>
    <n v="123555"/>
    <x v="0"/>
    <x v="0"/>
    <n v="28"/>
    <n v="7780"/>
    <n v="3"/>
    <n v="4.329999924"/>
    <n v="2"/>
    <n v="2"/>
    <n v="3.8560411311053987E-4"/>
    <n v="1.4433333079999999"/>
    <n v="2.164999962"/>
  </r>
  <r>
    <n v="950772"/>
    <n v="936"/>
    <n v="123556"/>
    <x v="1"/>
    <x v="0"/>
    <n v="28"/>
    <n v="460"/>
    <n v="0"/>
    <n v="0"/>
    <n v="1"/>
    <n v="0"/>
    <n v="0"/>
    <n v="0"/>
    <n v="0"/>
  </r>
  <r>
    <n v="950773"/>
    <n v="936"/>
    <n v="123556"/>
    <x v="1"/>
    <x v="0"/>
    <n v="28"/>
    <n v="471"/>
    <n v="0"/>
    <n v="0"/>
    <n v="1"/>
    <n v="0"/>
    <n v="0"/>
    <n v="0"/>
    <n v="0"/>
  </r>
  <r>
    <n v="950776"/>
    <n v="936"/>
    <n v="123556"/>
    <x v="1"/>
    <x v="0"/>
    <n v="28"/>
    <n v="2633"/>
    <n v="1"/>
    <n v="1.0700000519999999"/>
    <n v="1"/>
    <n v="0"/>
    <n v="3.7979491074819596E-4"/>
    <n v="1.0700000519999999"/>
    <n v="0"/>
  </r>
  <r>
    <n v="950787"/>
    <n v="936"/>
    <n v="123558"/>
    <x v="0"/>
    <x v="0"/>
    <n v="27"/>
    <n v="199"/>
    <n v="0"/>
    <n v="0"/>
    <n v="1"/>
    <n v="0"/>
    <n v="0"/>
    <n v="0"/>
    <n v="0"/>
  </r>
  <r>
    <n v="950808"/>
    <n v="936"/>
    <n v="123562"/>
    <x v="1"/>
    <x v="0"/>
    <n v="32"/>
    <n v="398"/>
    <n v="0"/>
    <n v="0"/>
    <n v="1"/>
    <n v="0"/>
    <n v="0"/>
    <n v="0"/>
    <n v="0"/>
  </r>
  <r>
    <n v="950839"/>
    <n v="936"/>
    <n v="123567"/>
    <x v="0"/>
    <x v="0"/>
    <n v="24"/>
    <n v="246"/>
    <n v="0"/>
    <n v="0"/>
    <n v="2"/>
    <n v="2"/>
    <n v="0"/>
    <n v="0"/>
    <n v="0"/>
  </r>
  <r>
    <n v="950878"/>
    <n v="936"/>
    <n v="123573"/>
    <x v="2"/>
    <x v="0"/>
    <n v="10"/>
    <n v="2967"/>
    <n v="1"/>
    <n v="1.5"/>
    <n v="1"/>
    <n v="1"/>
    <n v="3.370407819346141E-4"/>
    <n v="1.5"/>
    <n v="1.5"/>
  </r>
  <r>
    <n v="950969"/>
    <n v="936"/>
    <n v="123588"/>
    <x v="3"/>
    <x v="0"/>
    <n v="36"/>
    <n v="255"/>
    <n v="0"/>
    <n v="0"/>
    <n v="1"/>
    <n v="0"/>
    <n v="0"/>
    <n v="0"/>
    <n v="0"/>
  </r>
  <r>
    <n v="951021"/>
    <n v="936"/>
    <n v="123597"/>
    <x v="0"/>
    <x v="1"/>
    <n v="7"/>
    <n v="457"/>
    <n v="0"/>
    <n v="0"/>
    <n v="1"/>
    <n v="1"/>
    <n v="0"/>
    <n v="0"/>
    <n v="0"/>
  </r>
  <r>
    <n v="951033"/>
    <n v="936"/>
    <n v="123599"/>
    <x v="0"/>
    <x v="1"/>
    <n v="10"/>
    <n v="5517"/>
    <n v="1"/>
    <n v="1.230000019"/>
    <n v="1"/>
    <n v="0"/>
    <n v="1.8125793003443902E-4"/>
    <n v="1.230000019"/>
    <n v="0"/>
  </r>
  <r>
    <n v="951035"/>
    <n v="936"/>
    <n v="123599"/>
    <x v="0"/>
    <x v="1"/>
    <n v="10"/>
    <n v="1539"/>
    <n v="0"/>
    <n v="0"/>
    <n v="1"/>
    <n v="1"/>
    <n v="0"/>
    <n v="0"/>
    <n v="0"/>
  </r>
  <r>
    <n v="951043"/>
    <n v="936"/>
    <n v="123601"/>
    <x v="0"/>
    <x v="1"/>
    <n v="16"/>
    <n v="3189"/>
    <n v="0"/>
    <n v="0"/>
    <n v="1"/>
    <n v="0"/>
    <n v="0"/>
    <n v="0"/>
    <n v="0"/>
  </r>
  <r>
    <n v="951045"/>
    <n v="936"/>
    <n v="123601"/>
    <x v="0"/>
    <x v="1"/>
    <n v="16"/>
    <n v="3348"/>
    <n v="0"/>
    <n v="0"/>
    <n v="1"/>
    <n v="0"/>
    <n v="0"/>
    <n v="0"/>
    <n v="0"/>
  </r>
  <r>
    <n v="951046"/>
    <n v="936"/>
    <n v="123601"/>
    <x v="0"/>
    <x v="1"/>
    <n v="16"/>
    <n v="20050"/>
    <n v="4"/>
    <n v="4.6599998469999999"/>
    <n v="4"/>
    <n v="1"/>
    <n v="1.9950124688279303E-4"/>
    <n v="1.16499996175"/>
    <n v="4.6599998469999999"/>
  </r>
  <r>
    <n v="951102"/>
    <n v="936"/>
    <n v="123611"/>
    <x v="3"/>
    <x v="0"/>
    <n v="16"/>
    <n v="2254"/>
    <n v="0"/>
    <n v="0"/>
    <n v="1"/>
    <n v="0"/>
    <n v="0"/>
    <n v="0"/>
    <n v="0"/>
  </r>
  <r>
    <n v="951105"/>
    <n v="936"/>
    <n v="123611"/>
    <x v="3"/>
    <x v="0"/>
    <n v="16"/>
    <n v="5894"/>
    <n v="1"/>
    <n v="1.539999962"/>
    <n v="1"/>
    <n v="1"/>
    <n v="1.6966406515100103E-4"/>
    <n v="1.539999962"/>
    <n v="1.539999962"/>
  </r>
  <r>
    <n v="951133"/>
    <n v="936"/>
    <n v="123616"/>
    <x v="1"/>
    <x v="0"/>
    <n v="16"/>
    <n v="9948"/>
    <n v="2"/>
    <n v="2.7200000289999999"/>
    <n v="2"/>
    <n v="0"/>
    <n v="2.010454362685967E-4"/>
    <n v="1.3600000145"/>
    <n v="0"/>
  </r>
  <r>
    <n v="951202"/>
    <n v="936"/>
    <n v="123627"/>
    <x v="3"/>
    <x v="1"/>
    <n v="26"/>
    <n v="5307"/>
    <n v="3"/>
    <n v="4.2899999619999996"/>
    <n v="2"/>
    <n v="1"/>
    <n v="5.6529112492933857E-4"/>
    <n v="1.4299999873333331"/>
    <n v="4.2899999619999996"/>
  </r>
  <r>
    <n v="951225"/>
    <n v="936"/>
    <n v="123631"/>
    <x v="1"/>
    <x v="1"/>
    <n v="22"/>
    <n v="4621"/>
    <n v="2"/>
    <n v="3.25"/>
    <n v="1"/>
    <n v="1"/>
    <n v="4.3280675178532783E-4"/>
    <n v="1.625"/>
    <n v="3.25"/>
  </r>
  <r>
    <n v="951270"/>
    <n v="936"/>
    <n v="123639"/>
    <x v="1"/>
    <x v="1"/>
    <n v="18"/>
    <n v="784"/>
    <n v="0"/>
    <n v="0"/>
    <n v="1"/>
    <n v="1"/>
    <n v="0"/>
    <n v="0"/>
    <n v="0"/>
  </r>
  <r>
    <n v="951282"/>
    <n v="936"/>
    <n v="123641"/>
    <x v="1"/>
    <x v="1"/>
    <n v="16"/>
    <n v="5775"/>
    <n v="1"/>
    <n v="1.5800000430000001"/>
    <n v="1"/>
    <n v="1"/>
    <n v="1.7316017316017316E-4"/>
    <n v="1.5800000430000001"/>
    <n v="1.5800000430000001"/>
  </r>
  <r>
    <n v="951285"/>
    <n v="936"/>
    <n v="123641"/>
    <x v="1"/>
    <x v="1"/>
    <n v="16"/>
    <n v="9297"/>
    <n v="2"/>
    <n v="2.619999886"/>
    <n v="2"/>
    <n v="1"/>
    <n v="2.1512315800795956E-4"/>
    <n v="1.309999943"/>
    <n v="2.619999886"/>
  </r>
  <r>
    <n v="951294"/>
    <n v="936"/>
    <n v="123643"/>
    <x v="1"/>
    <x v="1"/>
    <n v="15"/>
    <n v="699"/>
    <n v="0"/>
    <n v="0"/>
    <n v="1"/>
    <n v="0"/>
    <n v="0"/>
    <n v="0"/>
    <n v="0"/>
  </r>
  <r>
    <n v="951305"/>
    <n v="936"/>
    <n v="123644"/>
    <x v="1"/>
    <x v="1"/>
    <n v="10"/>
    <n v="1104"/>
    <n v="0"/>
    <n v="0"/>
    <n v="1"/>
    <n v="0"/>
    <n v="0"/>
    <n v="0"/>
    <n v="0"/>
  </r>
  <r>
    <n v="951334"/>
    <n v="936"/>
    <n v="123649"/>
    <x v="0"/>
    <x v="1"/>
    <n v="64"/>
    <n v="3717"/>
    <n v="1"/>
    <n v="1.539999962"/>
    <n v="1"/>
    <n v="0"/>
    <n v="2.6903416733925207E-4"/>
    <n v="1.539999962"/>
    <n v="0"/>
  </r>
  <r>
    <n v="951391"/>
    <n v="936"/>
    <n v="123659"/>
    <x v="0"/>
    <x v="1"/>
    <n v="28"/>
    <n v="2879"/>
    <n v="1"/>
    <n v="1.5900000329999999"/>
    <n v="2"/>
    <n v="2"/>
    <n v="3.4734282737061478E-4"/>
    <n v="1.5900000329999999"/>
    <n v="0.79500001649999996"/>
  </r>
  <r>
    <n v="951392"/>
    <n v="936"/>
    <n v="123659"/>
    <x v="0"/>
    <x v="1"/>
    <n v="28"/>
    <n v="2749"/>
    <n v="1"/>
    <n v="1.3899999860000001"/>
    <n v="1"/>
    <n v="0"/>
    <n v="3.6376864314296108E-4"/>
    <n v="1.3899999860000001"/>
    <n v="0"/>
  </r>
  <r>
    <n v="951400"/>
    <n v="936"/>
    <n v="123660"/>
    <x v="3"/>
    <x v="1"/>
    <n v="10"/>
    <n v="24028"/>
    <n v="9"/>
    <n v="12.39000034"/>
    <n v="2"/>
    <n v="0"/>
    <n v="3.745630098218745E-4"/>
    <n v="1.3766667044444445"/>
    <n v="0"/>
  </r>
  <r>
    <n v="951402"/>
    <n v="936"/>
    <n v="123661"/>
    <x v="0"/>
    <x v="1"/>
    <n v="29"/>
    <n v="1118"/>
    <n v="0"/>
    <n v="0"/>
    <n v="1"/>
    <n v="1"/>
    <n v="0"/>
    <n v="0"/>
    <n v="0"/>
  </r>
  <r>
    <n v="951413"/>
    <n v="936"/>
    <n v="123662"/>
    <x v="0"/>
    <x v="1"/>
    <n v="26"/>
    <n v="1083"/>
    <n v="0"/>
    <n v="0"/>
    <n v="2"/>
    <n v="1"/>
    <n v="0"/>
    <n v="0"/>
    <n v="0"/>
  </r>
  <r>
    <n v="951420"/>
    <n v="936"/>
    <n v="123664"/>
    <x v="0"/>
    <x v="1"/>
    <n v="27"/>
    <n v="843"/>
    <n v="0"/>
    <n v="0"/>
    <n v="1"/>
    <n v="0"/>
    <n v="0"/>
    <n v="0"/>
    <n v="0"/>
  </r>
  <r>
    <n v="951444"/>
    <n v="936"/>
    <n v="123668"/>
    <x v="0"/>
    <x v="1"/>
    <n v="25"/>
    <n v="2983"/>
    <n v="1"/>
    <n v="0.97000002900000004"/>
    <n v="1"/>
    <n v="0"/>
    <n v="3.3523298692591353E-4"/>
    <n v="0.97000002900000004"/>
    <n v="0"/>
  </r>
  <r>
    <n v="951448"/>
    <n v="936"/>
    <n v="123668"/>
    <x v="0"/>
    <x v="1"/>
    <n v="25"/>
    <n v="696"/>
    <n v="0"/>
    <n v="0"/>
    <n v="1"/>
    <n v="0"/>
    <n v="0"/>
    <n v="0"/>
    <n v="0"/>
  </r>
  <r>
    <n v="951462"/>
    <n v="936"/>
    <n v="123671"/>
    <x v="3"/>
    <x v="1"/>
    <n v="16"/>
    <n v="7589"/>
    <n v="2"/>
    <n v="3.1500000950000002"/>
    <n v="1"/>
    <n v="1"/>
    <n v="2.635393332454869E-4"/>
    <n v="1.5750000475000001"/>
    <n v="3.1500000950000002"/>
  </r>
  <r>
    <n v="951464"/>
    <n v="936"/>
    <n v="123671"/>
    <x v="3"/>
    <x v="1"/>
    <n v="16"/>
    <n v="20997"/>
    <n v="10"/>
    <n v="11.94999981"/>
    <n v="1"/>
    <n v="0"/>
    <n v="4.7625851312092202E-4"/>
    <n v="1.194999981"/>
    <n v="0"/>
  </r>
  <r>
    <n v="951465"/>
    <n v="936"/>
    <n v="123671"/>
    <x v="3"/>
    <x v="1"/>
    <n v="16"/>
    <n v="4617"/>
    <n v="1"/>
    <n v="1.3600000139999999"/>
    <n v="1"/>
    <n v="0"/>
    <n v="2.1659085986571366E-4"/>
    <n v="1.3600000139999999"/>
    <n v="0"/>
  </r>
  <r>
    <n v="951498"/>
    <n v="936"/>
    <n v="123677"/>
    <x v="3"/>
    <x v="1"/>
    <n v="20"/>
    <n v="259"/>
    <n v="0"/>
    <n v="0"/>
    <n v="1"/>
    <n v="0"/>
    <n v="0"/>
    <n v="0"/>
    <n v="0"/>
  </r>
  <r>
    <n v="951508"/>
    <n v="936"/>
    <n v="123678"/>
    <x v="0"/>
    <x v="1"/>
    <n v="18"/>
    <n v="1134"/>
    <n v="0"/>
    <n v="0"/>
    <n v="1"/>
    <n v="0"/>
    <n v="0"/>
    <n v="0"/>
    <n v="0"/>
  </r>
  <r>
    <n v="951542"/>
    <n v="936"/>
    <n v="123684"/>
    <x v="2"/>
    <x v="1"/>
    <n v="27"/>
    <n v="357"/>
    <n v="0"/>
    <n v="0"/>
    <n v="1"/>
    <n v="0"/>
    <n v="0"/>
    <n v="0"/>
    <n v="0"/>
  </r>
  <r>
    <n v="951607"/>
    <n v="936"/>
    <n v="123695"/>
    <x v="2"/>
    <x v="1"/>
    <n v="10"/>
    <n v="848"/>
    <n v="0"/>
    <n v="0"/>
    <n v="1"/>
    <n v="1"/>
    <n v="0"/>
    <n v="0"/>
    <n v="0"/>
  </r>
  <r>
    <n v="951608"/>
    <n v="936"/>
    <n v="123695"/>
    <x v="2"/>
    <x v="1"/>
    <n v="10"/>
    <n v="3149"/>
    <n v="1"/>
    <n v="1.480000019"/>
    <n v="1"/>
    <n v="0"/>
    <n v="3.1756113051762465E-4"/>
    <n v="1.480000019"/>
    <n v="0"/>
  </r>
  <r>
    <n v="951641"/>
    <n v="936"/>
    <n v="123700"/>
    <x v="2"/>
    <x v="1"/>
    <n v="2"/>
    <n v="87"/>
    <n v="0"/>
    <n v="0"/>
    <n v="1"/>
    <n v="1"/>
    <n v="0"/>
    <n v="0"/>
    <n v="0"/>
  </r>
  <r>
    <n v="951677"/>
    <n v="936"/>
    <n v="123706"/>
    <x v="1"/>
    <x v="1"/>
    <n v="27"/>
    <n v="2563"/>
    <n v="1"/>
    <n v="1.480000019"/>
    <n v="1"/>
    <n v="0"/>
    <n v="3.9016777214202108E-4"/>
    <n v="1.480000019"/>
    <n v="0"/>
  </r>
  <r>
    <n v="951692"/>
    <n v="936"/>
    <n v="123709"/>
    <x v="1"/>
    <x v="1"/>
    <n v="10"/>
    <n v="1107"/>
    <n v="0"/>
    <n v="0"/>
    <n v="1"/>
    <n v="0"/>
    <n v="0"/>
    <n v="0"/>
    <n v="0"/>
  </r>
  <r>
    <n v="951715"/>
    <n v="936"/>
    <n v="123713"/>
    <x v="3"/>
    <x v="1"/>
    <n v="64"/>
    <n v="10677"/>
    <n v="5"/>
    <n v="7.2699999809999998"/>
    <n v="1"/>
    <n v="0"/>
    <n v="4.6829633792263745E-4"/>
    <n v="1.4539999961999999"/>
    <n v="0"/>
  </r>
  <r>
    <n v="951756"/>
    <n v="936"/>
    <n v="123720"/>
    <x v="1"/>
    <x v="1"/>
    <n v="22"/>
    <n v="2189"/>
    <n v="1"/>
    <n v="0.40999999599999998"/>
    <n v="1"/>
    <n v="0"/>
    <n v="4.5682960255824577E-4"/>
    <n v="0.40999999599999998"/>
    <n v="0"/>
  </r>
  <r>
    <n v="951779"/>
    <n v="936"/>
    <n v="123723"/>
    <x v="3"/>
    <x v="1"/>
    <n v="27"/>
    <n v="3277"/>
    <n v="2"/>
    <n v="2.6800000669999999"/>
    <n v="1"/>
    <n v="0"/>
    <n v="6.1031431187061336E-4"/>
    <n v="1.3400000335"/>
    <n v="0"/>
  </r>
  <r>
    <n v="951782"/>
    <n v="936"/>
    <n v="123724"/>
    <x v="3"/>
    <x v="1"/>
    <n v="26"/>
    <n v="781"/>
    <n v="0"/>
    <n v="0"/>
    <n v="1"/>
    <n v="0"/>
    <n v="0"/>
    <n v="0"/>
    <n v="0"/>
  </r>
  <r>
    <n v="951810"/>
    <n v="936"/>
    <n v="123729"/>
    <x v="1"/>
    <x v="1"/>
    <n v="16"/>
    <n v="2226"/>
    <n v="0"/>
    <n v="0"/>
    <n v="1"/>
    <n v="0"/>
    <n v="0"/>
    <n v="0"/>
    <n v="0"/>
  </r>
  <r>
    <n v="951812"/>
    <n v="936"/>
    <n v="123729"/>
    <x v="1"/>
    <x v="1"/>
    <n v="16"/>
    <n v="16274"/>
    <n v="4"/>
    <n v="6.079999924"/>
    <n v="2"/>
    <n v="0"/>
    <n v="2.4579083200196631E-4"/>
    <n v="1.519999981"/>
    <n v="0"/>
  </r>
  <r>
    <n v="951837"/>
    <n v="936"/>
    <n v="123733"/>
    <x v="3"/>
    <x v="1"/>
    <n v="20"/>
    <n v="2077"/>
    <n v="1"/>
    <n v="1.5099999900000001"/>
    <n v="1"/>
    <n v="1"/>
    <n v="4.8146364949446316E-4"/>
    <n v="1.5099999900000001"/>
    <n v="1.5099999900000001"/>
  </r>
  <r>
    <n v="951853"/>
    <n v="936"/>
    <n v="123736"/>
    <x v="0"/>
    <x v="1"/>
    <n v="20"/>
    <n v="529"/>
    <n v="0"/>
    <n v="0"/>
    <n v="0"/>
    <n v="0"/>
    <n v="0"/>
    <n v="0"/>
    <n v="0"/>
  </r>
  <r>
    <n v="951854"/>
    <n v="936"/>
    <n v="123736"/>
    <x v="0"/>
    <x v="1"/>
    <n v="20"/>
    <n v="487"/>
    <n v="0"/>
    <n v="0"/>
    <n v="1"/>
    <n v="0"/>
    <n v="0"/>
    <n v="0"/>
    <n v="0"/>
  </r>
  <r>
    <n v="951856"/>
    <n v="936"/>
    <n v="123736"/>
    <x v="0"/>
    <x v="1"/>
    <n v="20"/>
    <n v="4626"/>
    <n v="2"/>
    <n v="2.0999999049999998"/>
    <n v="2"/>
    <n v="0"/>
    <n v="4.3233895373973193E-4"/>
    <n v="1.0499999524999999"/>
    <n v="0"/>
  </r>
  <r>
    <n v="951941"/>
    <n v="936"/>
    <n v="123750"/>
    <x v="0"/>
    <x v="1"/>
    <n v="28"/>
    <n v="2764"/>
    <n v="1"/>
    <n v="1.559999943"/>
    <n v="1"/>
    <n v="1"/>
    <n v="3.6179450072358897E-4"/>
    <n v="1.559999943"/>
    <n v="1.559999943"/>
  </r>
  <r>
    <n v="952001"/>
    <n v="936"/>
    <n v="123760"/>
    <x v="3"/>
    <x v="1"/>
    <n v="10"/>
    <n v="5447"/>
    <n v="2"/>
    <n v="2.960000038"/>
    <n v="1"/>
    <n v="0"/>
    <n v="3.6717459151826694E-4"/>
    <n v="1.480000019"/>
    <n v="0"/>
  </r>
  <r>
    <n v="952031"/>
    <n v="936"/>
    <n v="123765"/>
    <x v="2"/>
    <x v="1"/>
    <n v="16"/>
    <n v="28169"/>
    <n v="8"/>
    <n v="12.369999890000001"/>
    <n v="1"/>
    <n v="1"/>
    <n v="2.8400014200007101E-4"/>
    <n v="1.5462499862500001"/>
    <n v="12.369999890000001"/>
  </r>
  <r>
    <n v="952080"/>
    <n v="936"/>
    <n v="123774"/>
    <x v="2"/>
    <x v="1"/>
    <n v="27"/>
    <n v="415"/>
    <n v="0"/>
    <n v="0"/>
    <n v="1"/>
    <n v="0"/>
    <n v="0"/>
    <n v="0"/>
    <n v="0"/>
  </r>
  <r>
    <n v="952100"/>
    <n v="936"/>
    <n v="123777"/>
    <x v="1"/>
    <x v="1"/>
    <n v="29"/>
    <n v="810"/>
    <n v="0"/>
    <n v="0"/>
    <n v="1"/>
    <n v="1"/>
    <n v="0"/>
    <n v="0"/>
    <n v="0"/>
  </r>
  <r>
    <n v="1121091"/>
    <n v="1178"/>
    <n v="144531"/>
    <x v="0"/>
    <x v="0"/>
    <n v="10"/>
    <n v="1194718"/>
    <n v="141"/>
    <n v="254.04999599999999"/>
    <n v="28"/>
    <n v="14"/>
    <n v="1.1801948242179326E-4"/>
    <n v="1.8017730212765957"/>
    <n v="18.146428285714286"/>
  </r>
  <r>
    <n v="1121092"/>
    <n v="1178"/>
    <n v="144531"/>
    <x v="0"/>
    <x v="0"/>
    <n v="10"/>
    <n v="637648"/>
    <n v="67"/>
    <n v="122.4"/>
    <n v="13"/>
    <n v="5"/>
    <n v="1.050736456477555E-4"/>
    <n v="1.826865671641791"/>
    <n v="24.48"/>
  </r>
  <r>
    <n v="1121094"/>
    <n v="1178"/>
    <n v="144531"/>
    <x v="0"/>
    <x v="0"/>
    <n v="10"/>
    <n v="24362"/>
    <n v="0"/>
    <n v="0"/>
    <n v="1"/>
    <n v="1"/>
    <n v="0"/>
    <n v="0"/>
    <n v="0"/>
  </r>
  <r>
    <n v="1121095"/>
    <n v="1178"/>
    <n v="144531"/>
    <x v="0"/>
    <x v="0"/>
    <n v="10"/>
    <n v="459690"/>
    <n v="50"/>
    <n v="86.330001120000006"/>
    <n v="5"/>
    <n v="2"/>
    <n v="1.0876895299005852E-4"/>
    <n v="1.7266000224000002"/>
    <n v="43.165000560000003"/>
  </r>
  <r>
    <n v="1121096"/>
    <n v="1178"/>
    <n v="144531"/>
    <x v="0"/>
    <x v="0"/>
    <n v="10"/>
    <n v="750060"/>
    <n v="86"/>
    <n v="161.90999909999999"/>
    <n v="11"/>
    <n v="2"/>
    <n v="1.1465749406714129E-4"/>
    <n v="1.8826744081395348"/>
    <n v="80.954999549999997"/>
  </r>
  <r>
    <n v="1121097"/>
    <n v="1178"/>
    <n v="144532"/>
    <x v="0"/>
    <x v="0"/>
    <n v="15"/>
    <n v="30068"/>
    <n v="1"/>
    <n v="1.8200000519999999"/>
    <n v="1"/>
    <n v="0"/>
    <n v="3.3257948649727285E-5"/>
    <n v="1.8200000519999999"/>
    <n v="0"/>
  </r>
  <r>
    <n v="1121098"/>
    <n v="1178"/>
    <n v="144532"/>
    <x v="0"/>
    <x v="0"/>
    <n v="15"/>
    <n v="1267550"/>
    <n v="123"/>
    <n v="236.76999860000001"/>
    <n v="24"/>
    <n v="10"/>
    <n v="9.7037592205435677E-5"/>
    <n v="1.9249593382113821"/>
    <n v="23.676999860000002"/>
  </r>
  <r>
    <n v="1121100"/>
    <n v="1178"/>
    <n v="144532"/>
    <x v="0"/>
    <x v="0"/>
    <n v="15"/>
    <n v="3052003"/>
    <n v="340"/>
    <n v="639.94999810000002"/>
    <n v="60"/>
    <n v="17"/>
    <n v="1.1140224960460393E-4"/>
    <n v="1.8822058767647059"/>
    <n v="37.644117535294122"/>
  </r>
  <r>
    <n v="1121101"/>
    <n v="1178"/>
    <n v="144532"/>
    <x v="0"/>
    <x v="0"/>
    <n v="15"/>
    <n v="29945"/>
    <n v="1"/>
    <n v="1.5900000329999999"/>
    <n v="2"/>
    <n v="1"/>
    <n v="3.3394556687259975E-5"/>
    <n v="1.5900000329999999"/>
    <n v="1.5900000329999999"/>
  </r>
  <r>
    <n v="1121102"/>
    <n v="1178"/>
    <n v="144532"/>
    <x v="0"/>
    <x v="0"/>
    <n v="15"/>
    <n v="357856"/>
    <n v="30"/>
    <n v="52.970000149999997"/>
    <n v="7"/>
    <n v="3"/>
    <n v="8.3832603058213358E-5"/>
    <n v="1.7656666716666665"/>
    <n v="17.656666716666667"/>
  </r>
  <r>
    <n v="1121104"/>
    <n v="1178"/>
    <n v="144533"/>
    <x v="0"/>
    <x v="0"/>
    <n v="16"/>
    <n v="2080666"/>
    <n v="202"/>
    <n v="360.15000149999997"/>
    <n v="40"/>
    <n v="21"/>
    <n v="9.7084298969656832E-5"/>
    <n v="1.7829207995049503"/>
    <n v="17.150000071428572"/>
  </r>
  <r>
    <n v="1121105"/>
    <n v="1178"/>
    <n v="144533"/>
    <x v="0"/>
    <x v="0"/>
    <n v="16"/>
    <n v="145999"/>
    <n v="9"/>
    <n v="16.520000100000001"/>
    <n v="5"/>
    <n v="2"/>
    <n v="6.1644257837382448E-5"/>
    <n v="1.8355555666666667"/>
    <n v="8.2600000500000004"/>
  </r>
  <r>
    <n v="1121107"/>
    <n v="1178"/>
    <n v="144533"/>
    <x v="0"/>
    <x v="0"/>
    <n v="16"/>
    <n v="32616"/>
    <n v="1"/>
    <n v="1.539999962"/>
    <n v="2"/>
    <n v="0"/>
    <n v="3.0659798871719399E-5"/>
    <n v="1.539999962"/>
    <n v="0"/>
  </r>
  <r>
    <n v="1121108"/>
    <n v="1178"/>
    <n v="144533"/>
    <x v="0"/>
    <x v="0"/>
    <n v="16"/>
    <n v="984521"/>
    <n v="95"/>
    <n v="163.8999972"/>
    <n v="26"/>
    <n v="14"/>
    <n v="9.6493624818566595E-5"/>
    <n v="1.7252631284210527"/>
    <n v="11.707142657142857"/>
  </r>
  <r>
    <n v="1121110"/>
    <n v="1178"/>
    <n v="144534"/>
    <x v="0"/>
    <x v="0"/>
    <n v="18"/>
    <n v="880814"/>
    <n v="123"/>
    <n v="210.36000060000001"/>
    <n v="6"/>
    <n v="2"/>
    <n v="1.3964355698251843E-4"/>
    <n v="1.7102439073170732"/>
    <n v="105.1800003"/>
  </r>
  <r>
    <n v="1121111"/>
    <n v="1178"/>
    <n v="144534"/>
    <x v="0"/>
    <x v="0"/>
    <n v="18"/>
    <n v="182452"/>
    <n v="20"/>
    <n v="35.730000259999997"/>
    <n v="4"/>
    <n v="1"/>
    <n v="1.0961787209786684E-4"/>
    <n v="1.7865000129999999"/>
    <n v="35.730000259999997"/>
  </r>
  <r>
    <n v="1121113"/>
    <n v="1178"/>
    <n v="144534"/>
    <x v="0"/>
    <x v="0"/>
    <n v="18"/>
    <n v="894911"/>
    <n v="120"/>
    <n v="215.83999940000001"/>
    <n v="7"/>
    <n v="4"/>
    <n v="1.3409154653367766E-4"/>
    <n v="1.7986666616666667"/>
    <n v="53.959999850000003"/>
  </r>
  <r>
    <n v="1121114"/>
    <n v="1178"/>
    <n v="144534"/>
    <x v="0"/>
    <x v="0"/>
    <n v="18"/>
    <n v="31349"/>
    <n v="2"/>
    <n v="3.800000072"/>
    <n v="1"/>
    <n v="0"/>
    <n v="6.3797888289897611E-5"/>
    <n v="1.900000036"/>
    <n v="0"/>
  </r>
  <r>
    <n v="1121115"/>
    <n v="1178"/>
    <n v="144535"/>
    <x v="0"/>
    <x v="0"/>
    <n v="19"/>
    <n v="410310"/>
    <n v="55"/>
    <n v="96.800000549999993"/>
    <n v="3"/>
    <n v="0"/>
    <n v="1.3404499037313251E-4"/>
    <n v="1.7600000099999999"/>
    <n v="0"/>
  </r>
  <r>
    <n v="1121116"/>
    <n v="1178"/>
    <n v="144535"/>
    <x v="0"/>
    <x v="0"/>
    <n v="19"/>
    <n v="572450"/>
    <n v="89"/>
    <n v="157.32999799999999"/>
    <n v="7"/>
    <n v="4"/>
    <n v="1.5547209363263168E-4"/>
    <n v="1.7677527865168539"/>
    <n v="39.332499499999997"/>
  </r>
  <r>
    <n v="1121117"/>
    <n v="1178"/>
    <n v="144535"/>
    <x v="0"/>
    <x v="0"/>
    <n v="19"/>
    <n v="98759"/>
    <n v="15"/>
    <n v="26.569999459999998"/>
    <n v="1"/>
    <n v="1"/>
    <n v="1.5188489150355918E-4"/>
    <n v="1.7713332973333331"/>
    <n v="26.569999459999998"/>
  </r>
  <r>
    <n v="1121119"/>
    <n v="1178"/>
    <n v="144535"/>
    <x v="0"/>
    <x v="0"/>
    <n v="19"/>
    <n v="345371"/>
    <n v="54"/>
    <n v="93.089999910000003"/>
    <n v="7"/>
    <n v="3"/>
    <n v="1.5635360235804395E-4"/>
    <n v="1.7238888872222222"/>
    <n v="31.029999970000002"/>
  </r>
  <r>
    <n v="1121121"/>
    <n v="1178"/>
    <n v="144536"/>
    <x v="0"/>
    <x v="0"/>
    <n v="20"/>
    <n v="323899"/>
    <n v="46"/>
    <n v="78.920000200000004"/>
    <n v="5"/>
    <n v="1"/>
    <n v="1.4201958017777148E-4"/>
    <n v="1.7156521782608696"/>
    <n v="78.920000200000004"/>
  </r>
  <r>
    <n v="1121122"/>
    <n v="1178"/>
    <n v="144536"/>
    <x v="0"/>
    <x v="0"/>
    <n v="20"/>
    <n v="399199"/>
    <n v="58"/>
    <n v="103.15000019999999"/>
    <n v="3"/>
    <n v="0"/>
    <n v="1.4529094511759799E-4"/>
    <n v="1.7784482793103447"/>
    <n v="0"/>
  </r>
  <r>
    <n v="1121123"/>
    <n v="1178"/>
    <n v="144536"/>
    <x v="0"/>
    <x v="0"/>
    <n v="20"/>
    <n v="171202"/>
    <n v="22"/>
    <n v="36.530000209999997"/>
    <n v="3"/>
    <n v="1"/>
    <n v="1.285031716919195E-4"/>
    <n v="1.6604545549999998"/>
    <n v="36.530000209999997"/>
  </r>
  <r>
    <n v="1121124"/>
    <n v="1178"/>
    <n v="144536"/>
    <x v="0"/>
    <x v="0"/>
    <n v="20"/>
    <n v="128386"/>
    <n v="15"/>
    <n v="28.85000002"/>
    <n v="2"/>
    <n v="1"/>
    <n v="1.1683516894365429E-4"/>
    <n v="1.9233333346666666"/>
    <n v="28.85000002"/>
  </r>
  <r>
    <n v="1121125"/>
    <n v="1178"/>
    <n v="144536"/>
    <x v="0"/>
    <x v="0"/>
    <n v="20"/>
    <n v="1034284"/>
    <n v="152"/>
    <n v="257.70999860000001"/>
    <n v="20"/>
    <n v="9"/>
    <n v="1.4696156954956279E-4"/>
    <n v="1.6954605171052632"/>
    <n v="28.63444428888889"/>
  </r>
  <r>
    <n v="1121126"/>
    <n v="1178"/>
    <n v="144536"/>
    <x v="0"/>
    <x v="0"/>
    <n v="20"/>
    <n v="45923"/>
    <n v="5"/>
    <n v="7.2200001479999996"/>
    <n v="2"/>
    <n v="0"/>
    <n v="1.0887790431809768E-4"/>
    <n v="1.4440000296"/>
    <n v="0"/>
  </r>
  <r>
    <n v="1121127"/>
    <n v="1178"/>
    <n v="144537"/>
    <x v="0"/>
    <x v="0"/>
    <n v="21"/>
    <n v="40873"/>
    <n v="4"/>
    <n v="7.8999999760000001"/>
    <n v="2"/>
    <n v="1"/>
    <n v="9.7864115675384727E-5"/>
    <n v="1.974999994"/>
    <n v="7.8999999760000001"/>
  </r>
  <r>
    <n v="1121128"/>
    <n v="1178"/>
    <n v="144537"/>
    <x v="0"/>
    <x v="0"/>
    <n v="21"/>
    <n v="286553"/>
    <n v="34"/>
    <n v="62.060000420000001"/>
    <n v="2"/>
    <n v="1"/>
    <n v="1.1865169794069509E-4"/>
    <n v="1.8252941300000001"/>
    <n v="62.060000420000001"/>
  </r>
  <r>
    <n v="1121129"/>
    <n v="1178"/>
    <n v="144537"/>
    <x v="0"/>
    <x v="0"/>
    <n v="21"/>
    <n v="20618"/>
    <n v="1"/>
    <n v="2.0999999049999998"/>
    <n v="2"/>
    <n v="1"/>
    <n v="4.8501309535357458E-5"/>
    <n v="2.0999999049999998"/>
    <n v="2.0999999049999998"/>
  </r>
  <r>
    <n v="1121131"/>
    <n v="1178"/>
    <n v="144537"/>
    <x v="0"/>
    <x v="0"/>
    <n v="21"/>
    <n v="83591"/>
    <n v="7"/>
    <n v="14.14000046"/>
    <n v="2"/>
    <n v="2"/>
    <n v="8.3741072603509952E-5"/>
    <n v="2.0200000657142856"/>
    <n v="7.0700002299999998"/>
  </r>
  <r>
    <n v="1121132"/>
    <n v="1178"/>
    <n v="144537"/>
    <x v="0"/>
    <x v="0"/>
    <n v="21"/>
    <n v="114923"/>
    <n v="12"/>
    <n v="23.730000260000001"/>
    <n v="4"/>
    <n v="2"/>
    <n v="1.0441774057412354E-4"/>
    <n v="1.9775000216666667"/>
    <n v="11.86500013"/>
  </r>
  <r>
    <n v="1121133"/>
    <n v="1178"/>
    <n v="144538"/>
    <x v="0"/>
    <x v="0"/>
    <n v="22"/>
    <n v="25002"/>
    <n v="1"/>
    <n v="1.710000038"/>
    <n v="1"/>
    <n v="0"/>
    <n v="3.9996800255979519E-5"/>
    <n v="1.710000038"/>
    <n v="0"/>
  </r>
  <r>
    <n v="1121134"/>
    <n v="1178"/>
    <n v="144538"/>
    <x v="0"/>
    <x v="0"/>
    <n v="22"/>
    <n v="68905"/>
    <n v="5"/>
    <n v="9.4400000570000007"/>
    <n v="1"/>
    <n v="0"/>
    <n v="7.2563674624482989E-5"/>
    <n v="1.8880000114000002"/>
    <n v="0"/>
  </r>
  <r>
    <n v="1121136"/>
    <n v="1178"/>
    <n v="144538"/>
    <x v="0"/>
    <x v="0"/>
    <n v="22"/>
    <n v="169588"/>
    <n v="16"/>
    <n v="27.799999239999998"/>
    <n v="1"/>
    <n v="0"/>
    <n v="9.43462980871288E-5"/>
    <n v="1.7374999524999999"/>
    <n v="0"/>
  </r>
  <r>
    <n v="1121138"/>
    <n v="1178"/>
    <n v="144538"/>
    <x v="0"/>
    <x v="0"/>
    <n v="22"/>
    <n v="328991"/>
    <n v="35"/>
    <n v="67.650000570000003"/>
    <n v="5"/>
    <n v="2"/>
    <n v="1.0638588897568627E-4"/>
    <n v="1.9328571591428572"/>
    <n v="33.825000285000002"/>
  </r>
  <r>
    <n v="1121141"/>
    <n v="1178"/>
    <n v="144539"/>
    <x v="0"/>
    <x v="0"/>
    <n v="23"/>
    <n v="23198"/>
    <n v="2"/>
    <n v="2.9800000190000002"/>
    <n v="1"/>
    <n v="0"/>
    <n v="8.6214328821450129E-5"/>
    <n v="1.4900000095000001"/>
    <n v="0"/>
  </r>
  <r>
    <n v="1121142"/>
    <n v="1178"/>
    <n v="144539"/>
    <x v="0"/>
    <x v="0"/>
    <n v="23"/>
    <n v="26890"/>
    <n v="2"/>
    <n v="3.2400000100000002"/>
    <n v="1"/>
    <n v="0"/>
    <n v="7.4377091855708447E-5"/>
    <n v="1.6200000050000001"/>
    <n v="0"/>
  </r>
  <r>
    <n v="1121143"/>
    <n v="1178"/>
    <n v="144539"/>
    <x v="0"/>
    <x v="0"/>
    <n v="23"/>
    <n v="221695"/>
    <n v="31"/>
    <n v="52.26000011"/>
    <n v="5"/>
    <n v="2"/>
    <n v="1.3983175082884144E-4"/>
    <n v="1.6858064551612904"/>
    <n v="26.130000055"/>
  </r>
  <r>
    <n v="1121152"/>
    <n v="1178"/>
    <n v="144541"/>
    <x v="0"/>
    <x v="0"/>
    <n v="24"/>
    <n v="88443"/>
    <n v="7"/>
    <n v="13.0400002"/>
    <n v="1"/>
    <n v="1"/>
    <n v="7.9147021245321847E-5"/>
    <n v="1.8628571714285713"/>
    <n v="13.0400002"/>
  </r>
  <r>
    <n v="1121153"/>
    <n v="1178"/>
    <n v="144541"/>
    <x v="0"/>
    <x v="0"/>
    <n v="24"/>
    <n v="187856"/>
    <n v="23"/>
    <n v="38.389999750000001"/>
    <n v="5"/>
    <n v="1"/>
    <n v="1.2243420492291968E-4"/>
    <n v="1.6691304239130436"/>
    <n v="38.389999750000001"/>
  </r>
  <r>
    <n v="1121164"/>
    <n v="1178"/>
    <n v="144545"/>
    <x v="0"/>
    <x v="0"/>
    <n v="25"/>
    <n v="570699"/>
    <n v="80"/>
    <n v="138.7699997"/>
    <n v="9"/>
    <n v="2"/>
    <n v="1.4017897350442177E-4"/>
    <n v="1.73462499625"/>
    <n v="69.38499985"/>
  </r>
  <r>
    <n v="1121167"/>
    <n v="1178"/>
    <n v="144545"/>
    <x v="0"/>
    <x v="0"/>
    <n v="25"/>
    <n v="1063508"/>
    <n v="145"/>
    <n v="260.3800013"/>
    <n v="23"/>
    <n v="7"/>
    <n v="1.3634124049842597E-4"/>
    <n v="1.7957241468965517"/>
    <n v="37.197143042857142"/>
  </r>
  <r>
    <n v="1121168"/>
    <n v="1178"/>
    <n v="144545"/>
    <x v="0"/>
    <x v="0"/>
    <n v="25"/>
    <n v="50523"/>
    <n v="6"/>
    <n v="8.5499999520000003"/>
    <n v="1"/>
    <n v="0"/>
    <n v="1.1875779348019714E-4"/>
    <n v="1.424999992"/>
    <n v="0"/>
  </r>
  <r>
    <n v="1121172"/>
    <n v="1178"/>
    <n v="144547"/>
    <x v="0"/>
    <x v="0"/>
    <n v="26"/>
    <n v="87935"/>
    <n v="9"/>
    <n v="15.63000023"/>
    <n v="1"/>
    <n v="0"/>
    <n v="1.0234832546767499E-4"/>
    <n v="1.7366666922222223"/>
    <n v="0"/>
  </r>
  <r>
    <n v="1121173"/>
    <n v="1178"/>
    <n v="144547"/>
    <x v="0"/>
    <x v="0"/>
    <n v="26"/>
    <n v="278225"/>
    <n v="33"/>
    <n v="60.199999570000003"/>
    <n v="3"/>
    <n v="0"/>
    <n v="1.1860903944649115E-4"/>
    <n v="1.8242424112121214"/>
    <n v="0"/>
  </r>
  <r>
    <n v="1121175"/>
    <n v="1178"/>
    <n v="144547"/>
    <x v="0"/>
    <x v="0"/>
    <n v="26"/>
    <n v="209461"/>
    <n v="20"/>
    <n v="34.190000060000003"/>
    <n v="1"/>
    <n v="0"/>
    <n v="9.5483168704436631E-5"/>
    <n v="1.709500003"/>
    <n v="0"/>
  </r>
  <r>
    <n v="1121177"/>
    <n v="1178"/>
    <n v="144547"/>
    <x v="0"/>
    <x v="0"/>
    <n v="26"/>
    <n v="26316"/>
    <n v="2"/>
    <n v="3.2400000100000002"/>
    <n v="3"/>
    <n v="0"/>
    <n v="7.5999392004863956E-5"/>
    <n v="1.6200000050000001"/>
    <n v="0"/>
  </r>
  <r>
    <n v="1121181"/>
    <n v="1178"/>
    <n v="144549"/>
    <x v="0"/>
    <x v="0"/>
    <n v="27"/>
    <n v="41030"/>
    <n v="3"/>
    <n v="5.1400001050000004"/>
    <n v="2"/>
    <n v="1"/>
    <n v="7.3117231294175E-5"/>
    <n v="1.7133333683333334"/>
    <n v="5.1400001050000004"/>
  </r>
  <r>
    <n v="1121182"/>
    <n v="1178"/>
    <n v="144549"/>
    <x v="0"/>
    <x v="0"/>
    <n v="27"/>
    <n v="876671"/>
    <n v="120"/>
    <n v="216.5599982"/>
    <n v="22"/>
    <n v="4"/>
    <n v="1.3688145267723011E-4"/>
    <n v="1.8046666516666667"/>
    <n v="54.139999549999999"/>
  </r>
  <r>
    <n v="1121183"/>
    <n v="1178"/>
    <n v="144549"/>
    <x v="0"/>
    <x v="0"/>
    <n v="27"/>
    <n v="399392"/>
    <n v="53"/>
    <n v="93.070000410000006"/>
    <n v="5"/>
    <n v="0"/>
    <n v="1.3270170659402292E-4"/>
    <n v="1.7560377435849057"/>
    <n v="0"/>
  </r>
  <r>
    <n v="1121184"/>
    <n v="1178"/>
    <n v="144549"/>
    <x v="0"/>
    <x v="0"/>
    <n v="27"/>
    <n v="283858"/>
    <n v="30"/>
    <n v="56.059999230000003"/>
    <n v="1"/>
    <n v="0"/>
    <n v="1.0568664613997139E-4"/>
    <n v="1.8686666410000001"/>
    <n v="0"/>
  </r>
  <r>
    <n v="1121185"/>
    <n v="1178"/>
    <n v="144549"/>
    <x v="0"/>
    <x v="0"/>
    <n v="27"/>
    <n v="260699"/>
    <n v="31"/>
    <n v="54.099998710000001"/>
    <n v="5"/>
    <n v="2"/>
    <n v="1.1891108136203054E-4"/>
    <n v="1.7451612487096775"/>
    <n v="27.049999355000001"/>
  </r>
  <r>
    <n v="1121193"/>
    <n v="1178"/>
    <n v="144552"/>
    <x v="0"/>
    <x v="0"/>
    <n v="28"/>
    <n v="57781"/>
    <n v="5"/>
    <n v="7.8000000719999996"/>
    <n v="2"/>
    <n v="1"/>
    <n v="8.6533635624167117E-5"/>
    <n v="1.5600000143999999"/>
    <n v="7.8000000719999996"/>
  </r>
  <r>
    <n v="1121195"/>
    <n v="1178"/>
    <n v="144552"/>
    <x v="0"/>
    <x v="0"/>
    <n v="28"/>
    <n v="38757"/>
    <n v="3"/>
    <n v="5.2200000290000004"/>
    <n v="1"/>
    <n v="0"/>
    <n v="7.740537193281214E-5"/>
    <n v="1.7400000096666668"/>
    <n v="0"/>
  </r>
  <r>
    <n v="1121196"/>
    <n v="1178"/>
    <n v="144552"/>
    <x v="0"/>
    <x v="0"/>
    <n v="28"/>
    <n v="1392288"/>
    <n v="206"/>
    <n v="358.55000289999998"/>
    <n v="31"/>
    <n v="7"/>
    <n v="1.4795789376910524E-4"/>
    <n v="1.7405339946601941"/>
    <n v="51.221428985714283"/>
  </r>
  <r>
    <n v="1121197"/>
    <n v="1178"/>
    <n v="144552"/>
    <x v="0"/>
    <x v="0"/>
    <n v="28"/>
    <n v="1109387"/>
    <n v="159"/>
    <n v="280.98999950000001"/>
    <n v="13"/>
    <n v="2"/>
    <n v="1.4332239335777326E-4"/>
    <n v="1.7672327012578617"/>
    <n v="140.49499975000001"/>
  </r>
  <r>
    <n v="1121202"/>
    <n v="1178"/>
    <n v="144554"/>
    <x v="0"/>
    <x v="0"/>
    <n v="29"/>
    <n v="581281"/>
    <n v="65"/>
    <n v="115.1200008"/>
    <n v="10"/>
    <n v="5"/>
    <n v="1.1182199314961266E-4"/>
    <n v="1.7710769353846154"/>
    <n v="23.02400016"/>
  </r>
  <r>
    <n v="1121203"/>
    <n v="1178"/>
    <n v="144554"/>
    <x v="0"/>
    <x v="0"/>
    <n v="29"/>
    <n v="1048861"/>
    <n v="128"/>
    <n v="219.77000200000001"/>
    <n v="22"/>
    <n v="8"/>
    <n v="1.220371431486155E-4"/>
    <n v="1.716953140625"/>
    <n v="27.471250250000001"/>
  </r>
  <r>
    <n v="1121205"/>
    <n v="1178"/>
    <n v="144554"/>
    <x v="0"/>
    <x v="0"/>
    <n v="29"/>
    <n v="297452"/>
    <n v="30"/>
    <n v="52.019999859999999"/>
    <n v="4"/>
    <n v="1"/>
    <n v="1.0085660879738579E-4"/>
    <n v="1.7339999953333334"/>
    <n v="52.019999859999999"/>
  </r>
  <r>
    <n v="1121206"/>
    <n v="1178"/>
    <n v="144554"/>
    <x v="0"/>
    <x v="0"/>
    <n v="29"/>
    <n v="227925"/>
    <n v="22"/>
    <n v="35.309999939999997"/>
    <n v="22"/>
    <n v="12"/>
    <n v="9.6522979050126136E-5"/>
    <n v="1.6049999972727271"/>
    <n v="2.9424999949999999"/>
  </r>
  <r>
    <n v="1121207"/>
    <n v="1178"/>
    <n v="144554"/>
    <x v="0"/>
    <x v="0"/>
    <n v="29"/>
    <n v="374175"/>
    <n v="38"/>
    <n v="63.320001009999999"/>
    <n v="8"/>
    <n v="3"/>
    <n v="1.0155675820137636E-4"/>
    <n v="1.6663158160526315"/>
    <n v="21.106667003333332"/>
  </r>
  <r>
    <n v="1121211"/>
    <n v="1178"/>
    <n v="144556"/>
    <x v="0"/>
    <x v="0"/>
    <n v="30"/>
    <n v="223586"/>
    <n v="32"/>
    <n v="54.240000369999997"/>
    <n v="1"/>
    <n v="0"/>
    <n v="1.4312166235810829E-4"/>
    <n v="1.6950000115624999"/>
    <n v="0"/>
  </r>
  <r>
    <n v="1121213"/>
    <n v="1178"/>
    <n v="144556"/>
    <x v="0"/>
    <x v="0"/>
    <n v="30"/>
    <n v="283170"/>
    <n v="39"/>
    <n v="65.229999960000001"/>
    <n v="2"/>
    <n v="1"/>
    <n v="1.3772645407352473E-4"/>
    <n v="1.6725641015384616"/>
    <n v="65.229999960000001"/>
  </r>
  <r>
    <n v="1121215"/>
    <n v="1178"/>
    <n v="144556"/>
    <x v="0"/>
    <x v="0"/>
    <n v="30"/>
    <n v="41636"/>
    <n v="3"/>
    <n v="4.2100000380000004"/>
    <n v="1"/>
    <n v="0"/>
    <n v="7.2053031030838702E-5"/>
    <n v="1.4033333460000001"/>
    <n v="0"/>
  </r>
  <r>
    <n v="1121216"/>
    <n v="1178"/>
    <n v="144556"/>
    <x v="0"/>
    <x v="0"/>
    <n v="30"/>
    <n v="198658"/>
    <n v="30"/>
    <n v="48.609999780000003"/>
    <n v="8"/>
    <n v="1"/>
    <n v="1.5101329923788621E-4"/>
    <n v="1.6203333260000001"/>
    <n v="48.609999780000003"/>
  </r>
  <r>
    <n v="1121220"/>
    <n v="1178"/>
    <n v="144558"/>
    <x v="0"/>
    <x v="0"/>
    <n v="31"/>
    <n v="100596"/>
    <n v="10"/>
    <n v="13.91999972"/>
    <n v="4"/>
    <n v="2"/>
    <n v="9.9407531114557233E-5"/>
    <n v="1.391999972"/>
    <n v="6.9599998599999999"/>
  </r>
  <r>
    <n v="1121223"/>
    <n v="1178"/>
    <n v="144558"/>
    <x v="0"/>
    <x v="0"/>
    <n v="31"/>
    <n v="64020"/>
    <n v="5"/>
    <n v="11.059999700000001"/>
    <n v="1"/>
    <n v="0"/>
    <n v="7.8100593564511088E-5"/>
    <n v="2.2119999400000001"/>
    <n v="0"/>
  </r>
  <r>
    <n v="1121224"/>
    <n v="1178"/>
    <n v="144558"/>
    <x v="0"/>
    <x v="0"/>
    <n v="31"/>
    <n v="14289"/>
    <n v="0"/>
    <n v="0"/>
    <n v="1"/>
    <n v="0"/>
    <n v="0"/>
    <n v="0"/>
    <n v="0"/>
  </r>
  <r>
    <n v="1121229"/>
    <n v="1178"/>
    <n v="144561"/>
    <x v="0"/>
    <x v="0"/>
    <n v="32"/>
    <n v="404866"/>
    <n v="43"/>
    <n v="87.420000790000003"/>
    <n v="4"/>
    <n v="0"/>
    <n v="1.0620797992422184E-4"/>
    <n v="2.0330232741860468"/>
    <n v="0"/>
  </r>
  <r>
    <n v="1121231"/>
    <n v="1178"/>
    <n v="144561"/>
    <x v="0"/>
    <x v="0"/>
    <n v="32"/>
    <n v="22256"/>
    <n v="1"/>
    <n v="1.6599999670000001"/>
    <n v="1"/>
    <n v="1"/>
    <n v="4.4931703810208485E-5"/>
    <n v="1.6599999670000001"/>
    <n v="1.6599999670000001"/>
  </r>
  <r>
    <n v="1121233"/>
    <n v="1178"/>
    <n v="144561"/>
    <x v="0"/>
    <x v="0"/>
    <n v="32"/>
    <n v="57690"/>
    <n v="4"/>
    <n v="6.7400000100000002"/>
    <n v="1"/>
    <n v="0"/>
    <n v="6.9336106777604433E-5"/>
    <n v="1.6850000025"/>
    <n v="0"/>
  </r>
  <r>
    <n v="1121241"/>
    <n v="1178"/>
    <n v="144562"/>
    <x v="0"/>
    <x v="0"/>
    <n v="36"/>
    <n v="24952"/>
    <n v="5"/>
    <n v="8.2200002669999996"/>
    <n v="3"/>
    <n v="2"/>
    <n v="2.0038473869830073E-4"/>
    <n v="1.6440000533999999"/>
    <n v="4.1100001334999998"/>
  </r>
  <r>
    <n v="1121242"/>
    <n v="1178"/>
    <n v="144562"/>
    <x v="0"/>
    <x v="0"/>
    <n v="36"/>
    <n v="38900"/>
    <n v="3"/>
    <n v="5.5800000430000001"/>
    <n v="1"/>
    <n v="0"/>
    <n v="7.7120822622107972E-5"/>
    <n v="1.8600000143333333"/>
    <n v="0"/>
  </r>
  <r>
    <n v="1121243"/>
    <n v="1178"/>
    <n v="144562"/>
    <x v="0"/>
    <x v="0"/>
    <n v="36"/>
    <n v="53520"/>
    <n v="6"/>
    <n v="9.2299998999999993"/>
    <n v="1"/>
    <n v="1"/>
    <n v="1.1210762331838565E-4"/>
    <n v="1.5383333166666666"/>
    <n v="9.2299998999999993"/>
  </r>
  <r>
    <n v="1121244"/>
    <n v="1178"/>
    <n v="144562"/>
    <x v="0"/>
    <x v="0"/>
    <n v="36"/>
    <n v="181683"/>
    <n v="20"/>
    <n v="34.229999720000002"/>
    <n v="2"/>
    <n v="1"/>
    <n v="1.1008184585239125E-4"/>
    <n v="1.7114999860000002"/>
    <n v="34.229999720000002"/>
  </r>
  <r>
    <n v="1121245"/>
    <n v="1178"/>
    <n v="144562"/>
    <x v="0"/>
    <x v="0"/>
    <n v="36"/>
    <n v="29185"/>
    <n v="2"/>
    <n v="3.1499999760000001"/>
    <n v="1"/>
    <n v="0"/>
    <n v="6.8528353606304602E-5"/>
    <n v="1.5749999880000001"/>
    <n v="0"/>
  </r>
  <r>
    <n v="1121246"/>
    <n v="1178"/>
    <n v="144562"/>
    <x v="0"/>
    <x v="0"/>
    <n v="36"/>
    <n v="105047"/>
    <n v="13"/>
    <n v="20.209999400000001"/>
    <n v="3"/>
    <n v="1"/>
    <n v="1.2375412910411529E-4"/>
    <n v="1.5546153384615384"/>
    <n v="20.209999400000001"/>
  </r>
  <r>
    <n v="1121250"/>
    <n v="1178"/>
    <n v="144565"/>
    <x v="0"/>
    <x v="0"/>
    <n v="63"/>
    <n v="287976"/>
    <n v="31"/>
    <n v="59.439999819999997"/>
    <n v="3"/>
    <n v="2"/>
    <n v="1.0764785954385087E-4"/>
    <n v="1.917419349032258"/>
    <n v="29.719999909999999"/>
  </r>
  <r>
    <n v="1121251"/>
    <n v="1178"/>
    <n v="144565"/>
    <x v="0"/>
    <x v="0"/>
    <n v="63"/>
    <n v="212175"/>
    <n v="22"/>
    <n v="38.589999679999998"/>
    <n v="2"/>
    <n v="1"/>
    <n v="1.0368799340167315E-4"/>
    <n v="1.7540908945454545"/>
    <n v="38.589999679999998"/>
  </r>
  <r>
    <n v="1121252"/>
    <n v="1178"/>
    <n v="144565"/>
    <x v="0"/>
    <x v="0"/>
    <n v="63"/>
    <n v="11139"/>
    <n v="0"/>
    <n v="0"/>
    <n v="1"/>
    <n v="1"/>
    <n v="0"/>
    <n v="0"/>
    <n v="0"/>
  </r>
  <r>
    <n v="1121254"/>
    <n v="1178"/>
    <n v="144565"/>
    <x v="0"/>
    <x v="0"/>
    <n v="63"/>
    <n v="124005"/>
    <n v="11"/>
    <n v="21.849999789999998"/>
    <n v="4"/>
    <n v="1"/>
    <n v="8.8706100560461272E-5"/>
    <n v="1.986363617272727"/>
    <n v="21.849999789999998"/>
  </r>
  <r>
    <n v="1121255"/>
    <n v="1178"/>
    <n v="144565"/>
    <x v="0"/>
    <x v="0"/>
    <n v="63"/>
    <n v="20423"/>
    <n v="1"/>
    <n v="1.960000038"/>
    <n v="1"/>
    <n v="0"/>
    <n v="4.8964402879106887E-5"/>
    <n v="1.960000038"/>
    <n v="0"/>
  </r>
  <r>
    <n v="1121261"/>
    <n v="1178"/>
    <n v="144567"/>
    <x v="0"/>
    <x v="0"/>
    <n v="64"/>
    <n v="103001"/>
    <n v="14"/>
    <n v="22.320000050000001"/>
    <n v="1"/>
    <n v="0"/>
    <n v="1.3592101047562644E-4"/>
    <n v="1.594285717857143"/>
    <n v="0"/>
  </r>
  <r>
    <n v="1121262"/>
    <n v="1178"/>
    <n v="144567"/>
    <x v="0"/>
    <x v="0"/>
    <n v="64"/>
    <n v="447420"/>
    <n v="66"/>
    <n v="110.23999910000001"/>
    <n v="7"/>
    <n v="2"/>
    <n v="1.4751240445219258E-4"/>
    <n v="1.6703030166666668"/>
    <n v="55.119999550000003"/>
  </r>
  <r>
    <n v="1121263"/>
    <n v="1178"/>
    <n v="144567"/>
    <x v="0"/>
    <x v="0"/>
    <n v="64"/>
    <n v="156101"/>
    <n v="19"/>
    <n v="29.750000480000001"/>
    <n v="2"/>
    <n v="2"/>
    <n v="1.2171606844286712E-4"/>
    <n v="1.5657894989473684"/>
    <n v="14.87500024"/>
  </r>
  <r>
    <n v="1121264"/>
    <n v="1178"/>
    <n v="144567"/>
    <x v="0"/>
    <x v="0"/>
    <n v="64"/>
    <n v="93015"/>
    <n v="12"/>
    <n v="18.470000150000001"/>
    <n v="1"/>
    <n v="0"/>
    <n v="1.2901144976616675E-4"/>
    <n v="1.5391666791666667"/>
    <n v="0"/>
  </r>
  <r>
    <n v="1121265"/>
    <n v="1178"/>
    <n v="144568"/>
    <x v="0"/>
    <x v="0"/>
    <n v="65"/>
    <n v="145398"/>
    <n v="23"/>
    <n v="36.240000250000001"/>
    <n v="1"/>
    <n v="0"/>
    <n v="1.5818649499993123E-4"/>
    <n v="1.5756521847826088"/>
    <n v="0"/>
  </r>
  <r>
    <n v="1121269"/>
    <n v="1178"/>
    <n v="144568"/>
    <x v="0"/>
    <x v="0"/>
    <n v="65"/>
    <n v="296413"/>
    <n v="50"/>
    <n v="76.439999580000006"/>
    <n v="3"/>
    <n v="1"/>
    <n v="1.686835597628984E-4"/>
    <n v="1.5287999916000001"/>
    <n v="76.439999580000006"/>
  </r>
  <r>
    <n v="1121273"/>
    <n v="1178"/>
    <n v="144569"/>
    <x v="0"/>
    <x v="0"/>
    <n v="2"/>
    <n v="9370"/>
    <n v="0"/>
    <n v="0"/>
    <n v="1"/>
    <n v="1"/>
    <n v="0"/>
    <n v="0"/>
    <n v="0"/>
  </r>
  <r>
    <n v="1121274"/>
    <n v="1178"/>
    <n v="144569"/>
    <x v="0"/>
    <x v="0"/>
    <n v="2"/>
    <n v="63785"/>
    <n v="7"/>
    <n v="11.80000019"/>
    <n v="6"/>
    <n v="2"/>
    <n v="1.0974367014188289E-4"/>
    <n v="1.685714312857143"/>
    <n v="5.9000000950000002"/>
  </r>
  <r>
    <n v="1121275"/>
    <n v="1178"/>
    <n v="144569"/>
    <x v="0"/>
    <x v="0"/>
    <n v="2"/>
    <n v="118522"/>
    <n v="14"/>
    <n v="26.819999809999999"/>
    <n v="2"/>
    <n v="1"/>
    <n v="1.1812153018005096E-4"/>
    <n v="1.9157142721428571"/>
    <n v="26.819999809999999"/>
  </r>
  <r>
    <n v="1121276"/>
    <n v="1178"/>
    <n v="144569"/>
    <x v="0"/>
    <x v="0"/>
    <n v="2"/>
    <n v="240123"/>
    <n v="38"/>
    <n v="65.670001150000004"/>
    <n v="5"/>
    <n v="4"/>
    <n v="1.5825222906593704E-4"/>
    <n v="1.7281579250000001"/>
    <n v="16.417500287500001"/>
  </r>
  <r>
    <n v="1121277"/>
    <n v="1178"/>
    <n v="144570"/>
    <x v="0"/>
    <x v="0"/>
    <n v="7"/>
    <n v="169108"/>
    <n v="20"/>
    <n v="32.240000250000001"/>
    <n v="2"/>
    <n v="1"/>
    <n v="1.1826761596139745E-4"/>
    <n v="1.6120000125"/>
    <n v="32.240000250000001"/>
  </r>
  <r>
    <n v="1121278"/>
    <n v="1178"/>
    <n v="144570"/>
    <x v="0"/>
    <x v="0"/>
    <n v="7"/>
    <n v="1044442"/>
    <n v="142"/>
    <n v="245.5999999"/>
    <n v="22"/>
    <n v="8"/>
    <n v="1.3595776500753513E-4"/>
    <n v="1.729577464084507"/>
    <n v="30.6999999875"/>
  </r>
  <r>
    <n v="1121279"/>
    <n v="1178"/>
    <n v="144570"/>
    <x v="0"/>
    <x v="0"/>
    <n v="7"/>
    <n v="93891"/>
    <n v="11"/>
    <n v="17.640000100000002"/>
    <n v="5"/>
    <n v="3"/>
    <n v="1.1715712901130034E-4"/>
    <n v="1.6036363727272729"/>
    <n v="5.8800000333333342"/>
  </r>
  <r>
    <n v="1121282"/>
    <n v="1178"/>
    <n v="144570"/>
    <x v="0"/>
    <x v="0"/>
    <n v="7"/>
    <n v="185823"/>
    <n v="25"/>
    <n v="38.549999360000001"/>
    <n v="4"/>
    <n v="1"/>
    <n v="1.3453662894259591E-4"/>
    <n v="1.5419999744000001"/>
    <n v="38.549999360000001"/>
  </r>
  <r>
    <n v="1121284"/>
    <n v="1178"/>
    <n v="144571"/>
    <x v="0"/>
    <x v="0"/>
    <n v="66"/>
    <n v="175631"/>
    <n v="23"/>
    <n v="40.75999951"/>
    <n v="1"/>
    <n v="0"/>
    <n v="1.3095638013790276E-4"/>
    <n v="1.7721738917391305"/>
    <n v="0"/>
  </r>
  <r>
    <n v="1121285"/>
    <n v="1178"/>
    <n v="144571"/>
    <x v="0"/>
    <x v="0"/>
    <n v="66"/>
    <n v="37187"/>
    <n v="4"/>
    <n v="6.3700000049999996"/>
    <n v="1"/>
    <n v="0"/>
    <n v="1.0756447145507839E-4"/>
    <n v="1.5925000012499999"/>
    <n v="0"/>
  </r>
  <r>
    <n v="1121286"/>
    <n v="1178"/>
    <n v="144571"/>
    <x v="0"/>
    <x v="0"/>
    <n v="66"/>
    <n v="10991"/>
    <n v="0"/>
    <n v="0"/>
    <n v="1"/>
    <n v="0"/>
    <n v="0"/>
    <n v="0"/>
    <n v="0"/>
  </r>
  <r>
    <n v="1121287"/>
    <n v="1178"/>
    <n v="144571"/>
    <x v="0"/>
    <x v="0"/>
    <n v="66"/>
    <n v="344618"/>
    <n v="51"/>
    <n v="89.760000469999994"/>
    <n v="3"/>
    <n v="1"/>
    <n v="1.4798994829057102E-4"/>
    <n v="1.7600000092156862"/>
    <n v="89.760000469999994"/>
  </r>
  <r>
    <n v="1121289"/>
    <n v="1178"/>
    <n v="144572"/>
    <x v="1"/>
    <x v="0"/>
    <n v="10"/>
    <n v="98066"/>
    <n v="9"/>
    <n v="16.1500001"/>
    <n v="1"/>
    <n v="0"/>
    <n v="9.1774927089919041E-5"/>
    <n v="1.7944444555555554"/>
    <n v="0"/>
  </r>
  <r>
    <n v="1121290"/>
    <n v="1178"/>
    <n v="144572"/>
    <x v="1"/>
    <x v="0"/>
    <n v="10"/>
    <n v="770749"/>
    <n v="100"/>
    <n v="189.12999840000001"/>
    <n v="13"/>
    <n v="3"/>
    <n v="1.2974392441637939E-4"/>
    <n v="1.891299984"/>
    <n v="63.043332800000002"/>
  </r>
  <r>
    <n v="1121291"/>
    <n v="1178"/>
    <n v="144572"/>
    <x v="1"/>
    <x v="0"/>
    <n v="10"/>
    <n v="52553"/>
    <n v="5"/>
    <n v="8.5299998519999995"/>
    <n v="1"/>
    <n v="0"/>
    <n v="9.5142047076284892E-5"/>
    <n v="1.7059999704"/>
    <n v="0"/>
  </r>
  <r>
    <n v="1121292"/>
    <n v="1178"/>
    <n v="144572"/>
    <x v="1"/>
    <x v="0"/>
    <n v="10"/>
    <n v="362296"/>
    <n v="39"/>
    <n v="67.770001289999996"/>
    <n v="7"/>
    <n v="3"/>
    <n v="1.0764678605339281E-4"/>
    <n v="1.7376923407692306"/>
    <n v="22.59000043"/>
  </r>
  <r>
    <n v="1121293"/>
    <n v="1178"/>
    <n v="144572"/>
    <x v="1"/>
    <x v="0"/>
    <n v="10"/>
    <n v="427729"/>
    <n v="50"/>
    <n v="96.8999989"/>
    <n v="4"/>
    <n v="1"/>
    <n v="1.1689644611424524E-4"/>
    <n v="1.9379999779999999"/>
    <n v="96.8999989"/>
  </r>
  <r>
    <n v="1121296"/>
    <n v="1178"/>
    <n v="144573"/>
    <x v="1"/>
    <x v="0"/>
    <n v="15"/>
    <n v="180351"/>
    <n v="21"/>
    <n v="37.130000109999997"/>
    <n v="1"/>
    <n v="1"/>
    <n v="1.1643960942828152E-4"/>
    <n v="1.7680952433333332"/>
    <n v="37.130000109999997"/>
  </r>
  <r>
    <n v="1121297"/>
    <n v="1178"/>
    <n v="144573"/>
    <x v="1"/>
    <x v="0"/>
    <n v="15"/>
    <n v="187329"/>
    <n v="29"/>
    <n v="53.15999961"/>
    <n v="2"/>
    <n v="1"/>
    <n v="1.5480785142716824E-4"/>
    <n v="1.8331034348275863"/>
    <n v="53.15999961"/>
  </r>
  <r>
    <n v="1121300"/>
    <n v="1178"/>
    <n v="144573"/>
    <x v="1"/>
    <x v="0"/>
    <n v="15"/>
    <n v="782894"/>
    <n v="118"/>
    <n v="192.92999950000001"/>
    <n v="5"/>
    <n v="2"/>
    <n v="1.5072283093241231E-4"/>
    <n v="1.6349999957627119"/>
    <n v="96.464999750000004"/>
  </r>
  <r>
    <n v="1121302"/>
    <n v="1178"/>
    <n v="144574"/>
    <x v="1"/>
    <x v="0"/>
    <n v="16"/>
    <n v="1206533"/>
    <n v="128"/>
    <n v="236.11999879999999"/>
    <n v="17"/>
    <n v="6"/>
    <n v="1.0608909992515746E-4"/>
    <n v="1.8446874906249999"/>
    <n v="39.353333133333329"/>
  </r>
  <r>
    <n v="1121303"/>
    <n v="1178"/>
    <n v="144574"/>
    <x v="1"/>
    <x v="0"/>
    <n v="16"/>
    <n v="84494"/>
    <n v="7"/>
    <n v="12.57000017"/>
    <n v="2"/>
    <n v="0"/>
    <n v="8.284611925107108E-5"/>
    <n v="1.7957143099999999"/>
    <n v="0"/>
  </r>
  <r>
    <n v="1121304"/>
    <n v="1178"/>
    <n v="144574"/>
    <x v="1"/>
    <x v="0"/>
    <n v="16"/>
    <n v="94257"/>
    <n v="7"/>
    <n v="12.580000399999999"/>
    <n v="1"/>
    <n v="1"/>
    <n v="7.4265041323190849E-5"/>
    <n v="1.7971429142857143"/>
    <n v="12.580000399999999"/>
  </r>
  <r>
    <n v="1121309"/>
    <n v="1178"/>
    <n v="144575"/>
    <x v="1"/>
    <x v="0"/>
    <n v="18"/>
    <n v="131060"/>
    <n v="16"/>
    <n v="28.049999589999999"/>
    <n v="2"/>
    <n v="1"/>
    <n v="1.220814893941706E-4"/>
    <n v="1.7531249743749999"/>
    <n v="28.049999589999999"/>
  </r>
  <r>
    <n v="1121310"/>
    <n v="1178"/>
    <n v="144575"/>
    <x v="1"/>
    <x v="0"/>
    <n v="18"/>
    <n v="341603"/>
    <n v="50"/>
    <n v="83.480001209999998"/>
    <n v="4"/>
    <n v="2"/>
    <n v="1.463687379794674E-4"/>
    <n v="1.6696000242"/>
    <n v="41.740000604999999"/>
  </r>
  <r>
    <n v="1121311"/>
    <n v="1178"/>
    <n v="144575"/>
    <x v="1"/>
    <x v="0"/>
    <n v="18"/>
    <n v="140749"/>
    <n v="19"/>
    <n v="30.479999899999999"/>
    <n v="1"/>
    <n v="1"/>
    <n v="1.349920780964696E-4"/>
    <n v="1.6042105210526316"/>
    <n v="30.479999899999999"/>
  </r>
  <r>
    <n v="1121312"/>
    <n v="1178"/>
    <n v="144575"/>
    <x v="1"/>
    <x v="0"/>
    <n v="18"/>
    <n v="102525"/>
    <n v="13"/>
    <n v="20.299999830000001"/>
    <n v="2"/>
    <n v="1"/>
    <n v="1.2679834186783711E-4"/>
    <n v="1.5615384484615384"/>
    <n v="20.299999830000001"/>
  </r>
  <r>
    <n v="1121316"/>
    <n v="1178"/>
    <n v="144576"/>
    <x v="1"/>
    <x v="0"/>
    <n v="19"/>
    <n v="447952"/>
    <n v="68"/>
    <n v="131.5799983"/>
    <n v="8"/>
    <n v="1"/>
    <n v="1.5180197878344109E-4"/>
    <n v="1.934999975"/>
    <n v="131.5799983"/>
  </r>
  <r>
    <n v="1121317"/>
    <n v="1178"/>
    <n v="144576"/>
    <x v="1"/>
    <x v="0"/>
    <n v="19"/>
    <n v="76355"/>
    <n v="9"/>
    <n v="14.62999988"/>
    <n v="2"/>
    <n v="0"/>
    <n v="1.1787047344640168E-4"/>
    <n v="1.6255555422222221"/>
    <n v="0"/>
  </r>
  <r>
    <n v="1121319"/>
    <n v="1178"/>
    <n v="144577"/>
    <x v="1"/>
    <x v="0"/>
    <n v="20"/>
    <n v="256598"/>
    <n v="38"/>
    <n v="64.469999310000006"/>
    <n v="6"/>
    <n v="1"/>
    <n v="1.4809156735438311E-4"/>
    <n v="1.6965789292105264"/>
    <n v="64.469999310000006"/>
  </r>
  <r>
    <n v="1121321"/>
    <n v="1178"/>
    <n v="144577"/>
    <x v="1"/>
    <x v="0"/>
    <n v="20"/>
    <n v="127476"/>
    <n v="21"/>
    <n v="30.15000057"/>
    <n v="3"/>
    <n v="2"/>
    <n v="1.6473689165019299E-4"/>
    <n v="1.4357143128571428"/>
    <n v="15.075000285"/>
  </r>
  <r>
    <n v="1121322"/>
    <n v="1178"/>
    <n v="144577"/>
    <x v="1"/>
    <x v="0"/>
    <n v="20"/>
    <n v="237603"/>
    <n v="37"/>
    <n v="62.250000239999999"/>
    <n v="5"/>
    <n v="2"/>
    <n v="1.5572193953780045E-4"/>
    <n v="1.6824324389189189"/>
    <n v="31.125000119999999"/>
  </r>
  <r>
    <n v="1121327"/>
    <n v="1178"/>
    <n v="144578"/>
    <x v="1"/>
    <x v="0"/>
    <n v="21"/>
    <n v="271091"/>
    <n v="42"/>
    <n v="78.039999839999993"/>
    <n v="3"/>
    <n v="1"/>
    <n v="1.5492952550988414E-4"/>
    <n v="1.8580952342857142"/>
    <n v="78.039999839999993"/>
  </r>
  <r>
    <n v="1121330"/>
    <n v="1178"/>
    <n v="144578"/>
    <x v="1"/>
    <x v="0"/>
    <n v="21"/>
    <n v="21743"/>
    <n v="2"/>
    <n v="3.4000000950000002"/>
    <n v="1"/>
    <n v="0"/>
    <n v="9.1983626914409237E-5"/>
    <n v="1.7000000475000001"/>
    <n v="0"/>
  </r>
  <r>
    <n v="1121333"/>
    <n v="1178"/>
    <n v="144579"/>
    <x v="1"/>
    <x v="0"/>
    <n v="22"/>
    <n v="88970"/>
    <n v="10"/>
    <n v="14.830000399999999"/>
    <n v="2"/>
    <n v="0"/>
    <n v="1.1239743733842868E-4"/>
    <n v="1.4830000399999999"/>
    <n v="0"/>
  </r>
  <r>
    <n v="1121334"/>
    <n v="1178"/>
    <n v="144579"/>
    <x v="1"/>
    <x v="0"/>
    <n v="22"/>
    <n v="108362"/>
    <n v="13"/>
    <n v="22.42999983"/>
    <n v="1"/>
    <n v="1"/>
    <n v="1.1996825455417951E-4"/>
    <n v="1.7253846023076922"/>
    <n v="22.42999983"/>
  </r>
  <r>
    <n v="1121335"/>
    <n v="1178"/>
    <n v="144579"/>
    <x v="1"/>
    <x v="0"/>
    <n v="22"/>
    <n v="188596"/>
    <n v="27"/>
    <n v="44.14000034"/>
    <n v="3"/>
    <n v="0"/>
    <n v="1.4316316358777492E-4"/>
    <n v="1.6348148274074075"/>
    <n v="0"/>
  </r>
  <r>
    <n v="1121336"/>
    <n v="1178"/>
    <n v="144579"/>
    <x v="1"/>
    <x v="0"/>
    <n v="22"/>
    <n v="275080"/>
    <n v="43"/>
    <n v="69.659999970000001"/>
    <n v="4"/>
    <n v="3"/>
    <n v="1.563181619892395E-4"/>
    <n v="1.6199999993023255"/>
    <n v="23.219999990000002"/>
  </r>
  <r>
    <n v="1121337"/>
    <n v="1178"/>
    <n v="144580"/>
    <x v="1"/>
    <x v="0"/>
    <n v="23"/>
    <n v="64647"/>
    <n v="10"/>
    <n v="16.269999980000001"/>
    <n v="1"/>
    <n v="0"/>
    <n v="1.5468621900474887E-4"/>
    <n v="1.6269999980000001"/>
    <n v="0"/>
  </r>
  <r>
    <n v="1121338"/>
    <n v="1178"/>
    <n v="144580"/>
    <x v="1"/>
    <x v="0"/>
    <n v="23"/>
    <n v="31265"/>
    <n v="4"/>
    <n v="5.7899999019999999"/>
    <n v="1"/>
    <n v="0"/>
    <n v="1.2793858947705101E-4"/>
    <n v="1.4474999755"/>
    <n v="0"/>
  </r>
  <r>
    <n v="1121340"/>
    <n v="1178"/>
    <n v="144580"/>
    <x v="1"/>
    <x v="0"/>
    <n v="23"/>
    <n v="140147"/>
    <n v="24"/>
    <n v="42.080000159999997"/>
    <n v="2"/>
    <n v="0"/>
    <n v="1.7124876023032957E-4"/>
    <n v="1.75333334"/>
    <n v="0"/>
  </r>
  <r>
    <n v="1121341"/>
    <n v="1178"/>
    <n v="144580"/>
    <x v="1"/>
    <x v="0"/>
    <n v="23"/>
    <n v="223120"/>
    <n v="40"/>
    <n v="67.669999840000003"/>
    <n v="1"/>
    <n v="0"/>
    <n v="1.7927572606669058E-4"/>
    <n v="1.691749996"/>
    <n v="0"/>
  </r>
  <r>
    <n v="1121342"/>
    <n v="1178"/>
    <n v="144580"/>
    <x v="1"/>
    <x v="0"/>
    <n v="23"/>
    <n v="104869"/>
    <n v="18"/>
    <n v="34.070000890000003"/>
    <n v="1"/>
    <n v="0"/>
    <n v="1.7164271615062603E-4"/>
    <n v="1.8927778272222224"/>
    <n v="0"/>
  </r>
  <r>
    <n v="1121344"/>
    <n v="1178"/>
    <n v="144581"/>
    <x v="1"/>
    <x v="0"/>
    <n v="24"/>
    <n v="165177"/>
    <n v="23"/>
    <n v="41.71999967"/>
    <n v="4"/>
    <n v="1"/>
    <n v="1.3924456794832209E-4"/>
    <n v="1.8139130291304348"/>
    <n v="41.71999967"/>
  </r>
  <r>
    <n v="1121345"/>
    <n v="1178"/>
    <n v="144581"/>
    <x v="1"/>
    <x v="0"/>
    <n v="24"/>
    <n v="84194"/>
    <n v="11"/>
    <n v="19.569999809999999"/>
    <n v="1"/>
    <n v="0"/>
    <n v="1.3065064018813691E-4"/>
    <n v="1.7790908918181818"/>
    <n v="0"/>
  </r>
  <r>
    <n v="1121347"/>
    <n v="1178"/>
    <n v="144581"/>
    <x v="1"/>
    <x v="0"/>
    <n v="24"/>
    <n v="220581"/>
    <n v="31"/>
    <n v="57.37"/>
    <n v="1"/>
    <n v="1"/>
    <n v="1.4053794297786302E-4"/>
    <n v="1.8506451612903225"/>
    <n v="57.37"/>
  </r>
  <r>
    <n v="1121350"/>
    <n v="1178"/>
    <n v="144582"/>
    <x v="1"/>
    <x v="0"/>
    <n v="25"/>
    <n v="75804"/>
    <n v="10"/>
    <n v="17.36999965"/>
    <n v="2"/>
    <n v="1"/>
    <n v="1.3191915993878952E-4"/>
    <n v="1.7369999650000001"/>
    <n v="17.36999965"/>
  </r>
  <r>
    <n v="1121352"/>
    <n v="1178"/>
    <n v="144582"/>
    <x v="1"/>
    <x v="0"/>
    <n v="25"/>
    <n v="368986"/>
    <n v="59"/>
    <n v="100.28999899999999"/>
    <n v="0"/>
    <n v="0"/>
    <n v="1.5989766549408379E-4"/>
    <n v="1.6998304915254236"/>
    <n v="0"/>
  </r>
  <r>
    <n v="1121353"/>
    <n v="1178"/>
    <n v="144582"/>
    <x v="1"/>
    <x v="0"/>
    <n v="25"/>
    <n v="28194"/>
    <n v="3"/>
    <n v="3.7099999189999999"/>
    <n v="2"/>
    <n v="0"/>
    <n v="1.0640561821664184E-4"/>
    <n v="1.2366666396666666"/>
    <n v="0"/>
  </r>
  <r>
    <n v="1121355"/>
    <n v="1178"/>
    <n v="144583"/>
    <x v="1"/>
    <x v="0"/>
    <n v="26"/>
    <n v="99961"/>
    <n v="14"/>
    <n v="23.209999799999999"/>
    <n v="1"/>
    <n v="0"/>
    <n v="1.4005462130230791E-4"/>
    <n v="1.6578571285714285"/>
    <n v="0"/>
  </r>
  <r>
    <n v="1121359"/>
    <n v="1178"/>
    <n v="144583"/>
    <x v="1"/>
    <x v="0"/>
    <n v="26"/>
    <n v="7573"/>
    <n v="0"/>
    <n v="0"/>
    <n v="1"/>
    <n v="0"/>
    <n v="0"/>
    <n v="0"/>
    <n v="0"/>
  </r>
  <r>
    <n v="1121361"/>
    <n v="1178"/>
    <n v="144584"/>
    <x v="1"/>
    <x v="0"/>
    <n v="27"/>
    <n v="685781"/>
    <n v="103"/>
    <n v="177.88999920000001"/>
    <n v="10"/>
    <n v="1"/>
    <n v="1.5019372073592007E-4"/>
    <n v="1.7270873708737864"/>
    <n v="177.88999920000001"/>
  </r>
  <r>
    <n v="1121364"/>
    <n v="1178"/>
    <n v="144584"/>
    <x v="1"/>
    <x v="0"/>
    <n v="27"/>
    <n v="274222"/>
    <n v="43"/>
    <n v="66.770000100000004"/>
    <n v="2"/>
    <n v="1"/>
    <n v="1.568072583527215E-4"/>
    <n v="1.5527907000000001"/>
    <n v="66.770000100000004"/>
  </r>
  <r>
    <n v="1121365"/>
    <n v="1178"/>
    <n v="144584"/>
    <x v="1"/>
    <x v="0"/>
    <n v="27"/>
    <n v="110503"/>
    <n v="25"/>
    <n v="32.679999950000003"/>
    <n v="4"/>
    <n v="0"/>
    <n v="2.2623820167778249E-4"/>
    <n v="1.3071999980000002"/>
    <n v="0"/>
  </r>
  <r>
    <n v="1121367"/>
    <n v="1178"/>
    <n v="144585"/>
    <x v="1"/>
    <x v="0"/>
    <n v="28"/>
    <n v="1447755"/>
    <n v="233"/>
    <n v="420.5799983"/>
    <n v="11"/>
    <n v="8"/>
    <n v="1.6093883288263554E-4"/>
    <n v="1.8050643703862661"/>
    <n v="52.5724997875"/>
  </r>
  <r>
    <n v="1121368"/>
    <n v="1178"/>
    <n v="144585"/>
    <x v="1"/>
    <x v="0"/>
    <n v="28"/>
    <n v="358987"/>
    <n v="52"/>
    <n v="87.550000670000003"/>
    <n v="1"/>
    <n v="0"/>
    <n v="1.4485204199594972E-4"/>
    <n v="1.6836538590384615"/>
    <n v="0"/>
  </r>
  <r>
    <n v="1121369"/>
    <n v="1178"/>
    <n v="144585"/>
    <x v="1"/>
    <x v="0"/>
    <n v="28"/>
    <n v="826205"/>
    <n v="125"/>
    <n v="232.37000080000001"/>
    <n v="5"/>
    <n v="1"/>
    <n v="1.5129417033302872E-4"/>
    <n v="1.8589600064"/>
    <n v="232.37000080000001"/>
  </r>
  <r>
    <n v="1121370"/>
    <n v="1178"/>
    <n v="144585"/>
    <x v="1"/>
    <x v="0"/>
    <n v="28"/>
    <n v="550954"/>
    <n v="84"/>
    <n v="150.1400012"/>
    <n v="3"/>
    <n v="0"/>
    <n v="1.5246281903752399E-4"/>
    <n v="1.7873809666666667"/>
    <n v="0"/>
  </r>
  <r>
    <n v="1121372"/>
    <n v="1178"/>
    <n v="144585"/>
    <x v="1"/>
    <x v="0"/>
    <n v="28"/>
    <n v="378350"/>
    <n v="55"/>
    <n v="96.48000073"/>
    <n v="4"/>
    <n v="0"/>
    <n v="1.4536804546055239E-4"/>
    <n v="1.7541818314545454"/>
    <n v="0"/>
  </r>
  <r>
    <n v="1121373"/>
    <n v="1178"/>
    <n v="144586"/>
    <x v="1"/>
    <x v="0"/>
    <n v="29"/>
    <n v="492784"/>
    <n v="56"/>
    <n v="95.510001299999999"/>
    <n v="7"/>
    <n v="4"/>
    <n v="1.136400532484821E-4"/>
    <n v="1.7055357375"/>
    <n v="23.877500325"/>
  </r>
  <r>
    <n v="1121374"/>
    <n v="1178"/>
    <n v="144586"/>
    <x v="1"/>
    <x v="0"/>
    <n v="29"/>
    <n v="327158"/>
    <n v="43"/>
    <n v="72.310000299999999"/>
    <n v="6"/>
    <n v="2"/>
    <n v="1.3143496414576444E-4"/>
    <n v="1.6816279139534884"/>
    <n v="36.155000149999999"/>
  </r>
  <r>
    <n v="1121375"/>
    <n v="1178"/>
    <n v="144586"/>
    <x v="1"/>
    <x v="0"/>
    <n v="29"/>
    <n v="9921"/>
    <n v="0"/>
    <n v="0"/>
    <n v="1"/>
    <n v="0"/>
    <n v="0"/>
    <n v="0"/>
    <n v="0"/>
  </r>
  <r>
    <n v="1121377"/>
    <n v="1178"/>
    <n v="144586"/>
    <x v="1"/>
    <x v="0"/>
    <n v="29"/>
    <n v="59390"/>
    <n v="5"/>
    <n v="9.2099999189999995"/>
    <n v="5"/>
    <n v="3"/>
    <n v="8.418925745074928E-5"/>
    <n v="1.8419999837999999"/>
    <n v="3.0699999729999998"/>
  </r>
  <r>
    <n v="1121378"/>
    <n v="1178"/>
    <n v="144586"/>
    <x v="1"/>
    <x v="0"/>
    <n v="29"/>
    <n v="1040330"/>
    <n v="147"/>
    <n v="254.2500038"/>
    <n v="13"/>
    <n v="2"/>
    <n v="1.4130131785106649E-4"/>
    <n v="1.7295918625850339"/>
    <n v="127.1250019"/>
  </r>
  <r>
    <n v="1121379"/>
    <n v="1178"/>
    <n v="144587"/>
    <x v="1"/>
    <x v="0"/>
    <n v="30"/>
    <n v="49422"/>
    <n v="6"/>
    <n v="11.170000310000001"/>
    <n v="1"/>
    <n v="0"/>
    <n v="1.2140342357654485E-4"/>
    <n v="1.8616667183333335"/>
    <n v="0"/>
  </r>
  <r>
    <n v="1121380"/>
    <n v="1178"/>
    <n v="144587"/>
    <x v="1"/>
    <x v="0"/>
    <n v="30"/>
    <n v="131091"/>
    <n v="18"/>
    <n v="34.230000259999997"/>
    <n v="3"/>
    <n v="1"/>
    <n v="1.3730919742774102E-4"/>
    <n v="1.9016666811111109"/>
    <n v="34.230000259999997"/>
  </r>
  <r>
    <n v="1121381"/>
    <n v="1178"/>
    <n v="144587"/>
    <x v="1"/>
    <x v="0"/>
    <n v="30"/>
    <n v="95691"/>
    <n v="15"/>
    <n v="25.26000011"/>
    <n v="1"/>
    <n v="1"/>
    <n v="1.5675455371978557E-4"/>
    <n v="1.6840000073333334"/>
    <n v="25.26000011"/>
  </r>
  <r>
    <n v="1121390"/>
    <n v="1178"/>
    <n v="144588"/>
    <x v="1"/>
    <x v="0"/>
    <n v="31"/>
    <n v="15513"/>
    <n v="1"/>
    <n v="1.289999962"/>
    <n v="1"/>
    <n v="0"/>
    <n v="6.4462064075291697E-5"/>
    <n v="1.289999962"/>
    <n v="0"/>
  </r>
  <r>
    <n v="1121391"/>
    <n v="1178"/>
    <n v="144589"/>
    <x v="1"/>
    <x v="0"/>
    <n v="32"/>
    <n v="382537"/>
    <n v="63"/>
    <n v="113.99000119999999"/>
    <n v="4"/>
    <n v="3"/>
    <n v="1.6468995156024123E-4"/>
    <n v="1.8093650984126983"/>
    <n v="37.996667066666667"/>
  </r>
  <r>
    <n v="1121394"/>
    <n v="1178"/>
    <n v="144589"/>
    <x v="1"/>
    <x v="0"/>
    <n v="32"/>
    <n v="461356"/>
    <n v="64"/>
    <n v="121.0999982"/>
    <n v="6"/>
    <n v="3"/>
    <n v="1.3872150790279091E-4"/>
    <n v="1.892187471875"/>
    <n v="40.366666066666667"/>
  </r>
  <r>
    <n v="1121395"/>
    <n v="1178"/>
    <n v="144589"/>
    <x v="1"/>
    <x v="0"/>
    <n v="32"/>
    <n v="392541"/>
    <n v="53"/>
    <n v="98.700000169999996"/>
    <n v="3"/>
    <n v="2"/>
    <n v="1.3501774336948242E-4"/>
    <n v="1.8622641541509433"/>
    <n v="49.350000084999998"/>
  </r>
  <r>
    <n v="1121398"/>
    <n v="1178"/>
    <n v="144590"/>
    <x v="1"/>
    <x v="0"/>
    <n v="36"/>
    <n v="35088"/>
    <n v="5"/>
    <n v="8.8000000719999996"/>
    <n v="1"/>
    <n v="1"/>
    <n v="1.4249886000911993E-4"/>
    <n v="1.7600000143999999"/>
    <n v="8.8000000719999996"/>
  </r>
  <r>
    <n v="1121400"/>
    <n v="1178"/>
    <n v="144590"/>
    <x v="1"/>
    <x v="0"/>
    <n v="36"/>
    <n v="53933"/>
    <n v="6"/>
    <n v="9.9299999480000007"/>
    <n v="3"/>
    <n v="1"/>
    <n v="1.1124914245452691E-4"/>
    <n v="1.6549999913333335"/>
    <n v="9.9299999480000007"/>
  </r>
  <r>
    <n v="1121403"/>
    <n v="1178"/>
    <n v="144591"/>
    <x v="1"/>
    <x v="0"/>
    <n v="63"/>
    <n v="228861"/>
    <n v="33"/>
    <n v="53.38999939"/>
    <n v="4"/>
    <n v="2"/>
    <n v="1.4419232634655971E-4"/>
    <n v="1.6178787693939394"/>
    <n v="26.694999695"/>
  </r>
  <r>
    <n v="1121405"/>
    <n v="1178"/>
    <n v="144591"/>
    <x v="1"/>
    <x v="0"/>
    <n v="63"/>
    <n v="20959"/>
    <n v="2"/>
    <n v="3.7699999809999998"/>
    <n v="1"/>
    <n v="1"/>
    <n v="9.5424400019084886E-5"/>
    <n v="1.8849999904999999"/>
    <n v="3.7699999809999998"/>
  </r>
  <r>
    <n v="1121410"/>
    <n v="1178"/>
    <n v="144592"/>
    <x v="1"/>
    <x v="0"/>
    <n v="64"/>
    <n v="24992"/>
    <n v="2"/>
    <n v="3.1900000569999998"/>
    <n v="1"/>
    <n v="0"/>
    <n v="8.0025608194622276E-5"/>
    <n v="1.5950000284999999"/>
    <n v="0"/>
  </r>
  <r>
    <n v="1121411"/>
    <n v="1178"/>
    <n v="144592"/>
    <x v="1"/>
    <x v="0"/>
    <n v="64"/>
    <n v="100351"/>
    <n v="15"/>
    <n v="24.179999949999999"/>
    <n v="2"/>
    <n v="1"/>
    <n v="1.4947534155115546E-4"/>
    <n v="1.6119999966666667"/>
    <n v="24.179999949999999"/>
  </r>
  <r>
    <n v="1121412"/>
    <n v="1178"/>
    <n v="144592"/>
    <x v="1"/>
    <x v="0"/>
    <n v="64"/>
    <n v="292448"/>
    <n v="43"/>
    <n v="76.899999679999993"/>
    <n v="2"/>
    <n v="1"/>
    <n v="1.4703468650837073E-4"/>
    <n v="1.7883720855813952"/>
    <n v="76.899999679999993"/>
  </r>
  <r>
    <n v="1121413"/>
    <n v="1178"/>
    <n v="144592"/>
    <x v="1"/>
    <x v="0"/>
    <n v="64"/>
    <n v="65060"/>
    <n v="7"/>
    <n v="14.520000100000001"/>
    <n v="1"/>
    <n v="1"/>
    <n v="1.0759299108515216E-4"/>
    <n v="2.0742857285714287"/>
    <n v="14.520000100000001"/>
  </r>
  <r>
    <n v="1121414"/>
    <n v="1178"/>
    <n v="144592"/>
    <x v="1"/>
    <x v="0"/>
    <n v="64"/>
    <n v="133316"/>
    <n v="21"/>
    <n v="36.170000549999997"/>
    <n v="2"/>
    <n v="0"/>
    <n v="1.5752047766209607E-4"/>
    <n v="1.7223809785714284"/>
    <n v="0"/>
  </r>
  <r>
    <n v="1121415"/>
    <n v="1178"/>
    <n v="144593"/>
    <x v="1"/>
    <x v="0"/>
    <n v="65"/>
    <n v="113501"/>
    <n v="26"/>
    <n v="38.440000769999997"/>
    <n v="5"/>
    <n v="4"/>
    <n v="2.2907287160465545E-4"/>
    <n v="1.4784615680769231"/>
    <n v="9.6100001924999994"/>
  </r>
  <r>
    <n v="1121418"/>
    <n v="1178"/>
    <n v="144593"/>
    <x v="1"/>
    <x v="0"/>
    <n v="65"/>
    <n v="192810"/>
    <n v="41"/>
    <n v="61.929999950000003"/>
    <n v="4"/>
    <n v="3"/>
    <n v="2.126445723769514E-4"/>
    <n v="1.5104878036585367"/>
    <n v="20.643333316666666"/>
  </r>
  <r>
    <n v="1121421"/>
    <n v="1178"/>
    <n v="144594"/>
    <x v="1"/>
    <x v="0"/>
    <n v="2"/>
    <n v="233404"/>
    <n v="43"/>
    <n v="70.410000800000006"/>
    <n v="2"/>
    <n v="1"/>
    <n v="1.8422991893883567E-4"/>
    <n v="1.6374418790697676"/>
    <n v="70.410000800000006"/>
  </r>
  <r>
    <n v="1121422"/>
    <n v="1178"/>
    <n v="144594"/>
    <x v="1"/>
    <x v="0"/>
    <n v="2"/>
    <n v="128843"/>
    <n v="24"/>
    <n v="37.5999999"/>
    <n v="2"/>
    <n v="0"/>
    <n v="1.8627321623991992E-4"/>
    <n v="1.5666666625000001"/>
    <n v="0"/>
  </r>
  <r>
    <n v="1121423"/>
    <n v="1178"/>
    <n v="144594"/>
    <x v="1"/>
    <x v="0"/>
    <n v="2"/>
    <n v="63564"/>
    <n v="12"/>
    <n v="20.590000270000001"/>
    <n v="2"/>
    <n v="0"/>
    <n v="1.8878610534264677E-4"/>
    <n v="1.7158333558333334"/>
    <n v="0"/>
  </r>
  <r>
    <n v="1121425"/>
    <n v="1178"/>
    <n v="144594"/>
    <x v="1"/>
    <x v="0"/>
    <n v="2"/>
    <n v="85970"/>
    <n v="14"/>
    <n v="24.780000210000001"/>
    <n v="1"/>
    <n v="1"/>
    <n v="1.6284750494358497E-4"/>
    <n v="1.7700000150000001"/>
    <n v="24.780000210000001"/>
  </r>
  <r>
    <n v="1121428"/>
    <n v="1178"/>
    <n v="144595"/>
    <x v="1"/>
    <x v="0"/>
    <n v="7"/>
    <n v="131232"/>
    <n v="16"/>
    <n v="29.53999937"/>
    <n v="1"/>
    <n v="1"/>
    <n v="1.21921482565228E-4"/>
    <n v="1.846249960625"/>
    <n v="29.53999937"/>
  </r>
  <r>
    <n v="1121429"/>
    <n v="1178"/>
    <n v="144595"/>
    <x v="1"/>
    <x v="0"/>
    <n v="7"/>
    <n v="152454"/>
    <n v="22"/>
    <n v="37.849999789999998"/>
    <n v="1"/>
    <n v="1"/>
    <n v="1.443058233959096E-4"/>
    <n v="1.7204545359090908"/>
    <n v="37.849999789999998"/>
  </r>
  <r>
    <n v="1121430"/>
    <n v="1178"/>
    <n v="144595"/>
    <x v="1"/>
    <x v="0"/>
    <n v="7"/>
    <n v="28989"/>
    <n v="2"/>
    <n v="2.290000021"/>
    <n v="1"/>
    <n v="0"/>
    <n v="6.8991686501776532E-5"/>
    <n v="1.1450000105"/>
    <n v="0"/>
  </r>
  <r>
    <n v="1121433"/>
    <n v="1178"/>
    <n v="144596"/>
    <x v="1"/>
    <x v="0"/>
    <n v="66"/>
    <n v="80248"/>
    <n v="15"/>
    <n v="24.190000300000001"/>
    <n v="1"/>
    <n v="1"/>
    <n v="1.8692054630645001E-4"/>
    <n v="1.6126666866666668"/>
    <n v="24.190000300000001"/>
  </r>
  <r>
    <n v="1121437"/>
    <n v="1178"/>
    <n v="144596"/>
    <x v="1"/>
    <x v="0"/>
    <n v="66"/>
    <n v="38580"/>
    <n v="5"/>
    <n v="8.5199999809999998"/>
    <n v="1"/>
    <n v="0"/>
    <n v="1.2960082944530845E-4"/>
    <n v="1.7039999961999999"/>
    <n v="0"/>
  </r>
  <r>
    <n v="1121439"/>
    <n v="1178"/>
    <n v="144597"/>
    <x v="2"/>
    <x v="0"/>
    <n v="10"/>
    <n v="621591"/>
    <n v="91"/>
    <n v="163.36000000000001"/>
    <n v="5"/>
    <n v="1"/>
    <n v="1.4639851606603057E-4"/>
    <n v="1.7951648351648353"/>
    <n v="163.36000000000001"/>
  </r>
  <r>
    <n v="1121440"/>
    <n v="1178"/>
    <n v="144597"/>
    <x v="2"/>
    <x v="0"/>
    <n v="10"/>
    <n v="250499"/>
    <n v="36"/>
    <n v="58.140000049999998"/>
    <n v="3"/>
    <n v="1"/>
    <n v="1.4371314855548325E-4"/>
    <n v="1.6150000013888888"/>
    <n v="58.140000049999998"/>
  </r>
  <r>
    <n v="1121442"/>
    <n v="1178"/>
    <n v="144597"/>
    <x v="2"/>
    <x v="0"/>
    <n v="10"/>
    <n v="131637"/>
    <n v="18"/>
    <n v="29.309999820000002"/>
    <n v="2"/>
    <n v="1"/>
    <n v="1.367396704573942E-4"/>
    <n v="1.6283333233333335"/>
    <n v="29.309999820000002"/>
  </r>
  <r>
    <n v="1121443"/>
    <n v="1178"/>
    <n v="144597"/>
    <x v="2"/>
    <x v="0"/>
    <n v="10"/>
    <n v="463813"/>
    <n v="69"/>
    <n v="116.3399996"/>
    <n v="4"/>
    <n v="2"/>
    <n v="1.4876685215808958E-4"/>
    <n v="1.6860869507246377"/>
    <n v="58.169999799999999"/>
  </r>
  <r>
    <n v="1121444"/>
    <n v="1178"/>
    <n v="144597"/>
    <x v="2"/>
    <x v="0"/>
    <n v="10"/>
    <n v="211767"/>
    <n v="35"/>
    <n v="60.899999139999998"/>
    <n v="5"/>
    <n v="1"/>
    <n v="1.652759872879155E-4"/>
    <n v="1.7399999754285713"/>
    <n v="60.899999139999998"/>
  </r>
  <r>
    <n v="1121446"/>
    <n v="1178"/>
    <n v="144598"/>
    <x v="2"/>
    <x v="0"/>
    <n v="15"/>
    <n v="163181"/>
    <n v="26"/>
    <n v="40.020000930000002"/>
    <n v="1"/>
    <n v="1"/>
    <n v="1.5933227520360826E-4"/>
    <n v="1.5392308050000001"/>
    <n v="40.020000930000002"/>
  </r>
  <r>
    <n v="1121451"/>
    <n v="1178"/>
    <n v="144599"/>
    <x v="2"/>
    <x v="0"/>
    <n v="16"/>
    <n v="1117385"/>
    <n v="147"/>
    <n v="260.06999839999997"/>
    <n v="11"/>
    <n v="2"/>
    <n v="1.3155716248204513E-4"/>
    <n v="1.7691836625850339"/>
    <n v="130.03499919999999"/>
  </r>
  <r>
    <n v="1121452"/>
    <n v="1178"/>
    <n v="144599"/>
    <x v="2"/>
    <x v="0"/>
    <n v="16"/>
    <n v="1663441"/>
    <n v="205"/>
    <n v="359.47000009999999"/>
    <n v="17"/>
    <n v="6"/>
    <n v="1.2323851582352486E-4"/>
    <n v="1.7535121956097561"/>
    <n v="59.91166668333333"/>
  </r>
  <r>
    <n v="1121453"/>
    <n v="1178"/>
    <n v="144599"/>
    <x v="2"/>
    <x v="0"/>
    <n v="16"/>
    <n v="455248"/>
    <n v="54"/>
    <n v="105.7099996"/>
    <n v="5"/>
    <n v="2"/>
    <n v="1.1861666608090535E-4"/>
    <n v="1.9575925851851852"/>
    <n v="52.854999800000002"/>
  </r>
  <r>
    <n v="1121454"/>
    <n v="1178"/>
    <n v="144599"/>
    <x v="2"/>
    <x v="0"/>
    <n v="16"/>
    <n v="75589"/>
    <n v="6"/>
    <n v="10.66000009"/>
    <n v="1"/>
    <n v="1"/>
    <n v="7.9376628874571701E-5"/>
    <n v="1.7766666816666667"/>
    <n v="10.66000009"/>
  </r>
  <r>
    <n v="1121455"/>
    <n v="1178"/>
    <n v="144599"/>
    <x v="2"/>
    <x v="0"/>
    <n v="16"/>
    <n v="594267"/>
    <n v="82"/>
    <n v="143.30000089999999"/>
    <n v="3"/>
    <n v="2"/>
    <n v="1.37985114435094E-4"/>
    <n v="1.7475609865853656"/>
    <n v="71.650000449999993"/>
  </r>
  <r>
    <n v="1121456"/>
    <n v="1178"/>
    <n v="144599"/>
    <x v="2"/>
    <x v="0"/>
    <n v="16"/>
    <n v="315281"/>
    <n v="35"/>
    <n v="65.029998539999994"/>
    <n v="1"/>
    <n v="0"/>
    <n v="1.1101208128621769E-4"/>
    <n v="1.8579999582857141"/>
    <n v="0"/>
  </r>
  <r>
    <n v="1121464"/>
    <n v="1178"/>
    <n v="144601"/>
    <x v="2"/>
    <x v="0"/>
    <n v="19"/>
    <n v="363456"/>
    <n v="71"/>
    <n v="117.55999970000001"/>
    <n v="7"/>
    <n v="1"/>
    <n v="1.95346892058461E-4"/>
    <n v="1.655774643661972"/>
    <n v="117.55999970000001"/>
  </r>
  <r>
    <n v="1121466"/>
    <n v="1178"/>
    <n v="144601"/>
    <x v="2"/>
    <x v="0"/>
    <n v="19"/>
    <n v="438983"/>
    <n v="81"/>
    <n v="143.4300001"/>
    <n v="3"/>
    <n v="1"/>
    <n v="1.8451739589004585E-4"/>
    <n v="1.7707407419753087"/>
    <n v="143.4300001"/>
  </r>
  <r>
    <n v="1121467"/>
    <n v="1178"/>
    <n v="144601"/>
    <x v="2"/>
    <x v="0"/>
    <n v="19"/>
    <n v="42563"/>
    <n v="5"/>
    <n v="9.6599998469999999"/>
    <n v="1"/>
    <n v="1"/>
    <n v="1.1747292249136574E-4"/>
    <n v="1.9319999694000001"/>
    <n v="9.6599998469999999"/>
  </r>
  <r>
    <n v="1121469"/>
    <n v="1178"/>
    <n v="144602"/>
    <x v="2"/>
    <x v="0"/>
    <n v="20"/>
    <n v="399035"/>
    <n v="75"/>
    <n v="124.7999995"/>
    <n v="7"/>
    <n v="3"/>
    <n v="1.8795343766837497E-4"/>
    <n v="1.6639999933333334"/>
    <n v="41.599999833333335"/>
  </r>
  <r>
    <n v="1121471"/>
    <n v="1178"/>
    <n v="144602"/>
    <x v="2"/>
    <x v="0"/>
    <n v="20"/>
    <n v="304680"/>
    <n v="59"/>
    <n v="98.550000190000006"/>
    <n v="3"/>
    <n v="0"/>
    <n v="1.9364579230668241E-4"/>
    <n v="1.6703389862711866"/>
    <n v="0"/>
  </r>
  <r>
    <n v="1121472"/>
    <n v="1178"/>
    <n v="144602"/>
    <x v="2"/>
    <x v="0"/>
    <n v="20"/>
    <n v="140596"/>
    <n v="23"/>
    <n v="40.77000022"/>
    <n v="1"/>
    <n v="0"/>
    <n v="1.6358929130273978E-4"/>
    <n v="1.7726087052173913"/>
    <n v="0"/>
  </r>
  <r>
    <n v="1121473"/>
    <n v="1178"/>
    <n v="144602"/>
    <x v="2"/>
    <x v="0"/>
    <n v="20"/>
    <n v="439986"/>
    <n v="80"/>
    <n v="134.8799999"/>
    <n v="4"/>
    <n v="3"/>
    <n v="1.8182396712622674E-4"/>
    <n v="1.6859999987500001"/>
    <n v="44.959999966666665"/>
  </r>
  <r>
    <n v="1121474"/>
    <n v="1178"/>
    <n v="144602"/>
    <x v="2"/>
    <x v="0"/>
    <n v="20"/>
    <n v="75803"/>
    <n v="11"/>
    <n v="19.359999899999998"/>
    <n v="2"/>
    <n v="2"/>
    <n v="1.4511299025104547E-4"/>
    <n v="1.7599999909090907"/>
    <n v="9.6799999499999991"/>
  </r>
  <r>
    <n v="1121477"/>
    <n v="1178"/>
    <n v="144603"/>
    <x v="2"/>
    <x v="0"/>
    <n v="21"/>
    <n v="7073"/>
    <n v="0"/>
    <n v="0"/>
    <n v="1"/>
    <n v="0"/>
    <n v="0"/>
    <n v="0"/>
    <n v="0"/>
  </r>
  <r>
    <n v="1121481"/>
    <n v="1178"/>
    <n v="144604"/>
    <x v="2"/>
    <x v="0"/>
    <n v="22"/>
    <n v="153586"/>
    <n v="28"/>
    <n v="43.010000349999999"/>
    <n v="2"/>
    <n v="0"/>
    <n v="1.8230828330707225E-4"/>
    <n v="1.5360714410714285"/>
    <n v="0"/>
  </r>
  <r>
    <n v="1121482"/>
    <n v="1178"/>
    <n v="144604"/>
    <x v="2"/>
    <x v="0"/>
    <n v="22"/>
    <n v="180815"/>
    <n v="31"/>
    <n v="42.629999759999997"/>
    <n v="1"/>
    <n v="0"/>
    <n v="1.7144595304593093E-4"/>
    <n v="1.375161282580645"/>
    <n v="0"/>
  </r>
  <r>
    <n v="1121483"/>
    <n v="1178"/>
    <n v="144604"/>
    <x v="2"/>
    <x v="0"/>
    <n v="22"/>
    <n v="253169"/>
    <n v="51"/>
    <n v="75.789999839999993"/>
    <n v="1"/>
    <n v="0"/>
    <n v="2.0144646461454601E-4"/>
    <n v="1.4860784282352939"/>
    <n v="0"/>
  </r>
  <r>
    <n v="1121484"/>
    <n v="1178"/>
    <n v="144604"/>
    <x v="2"/>
    <x v="0"/>
    <n v="22"/>
    <n v="34453"/>
    <n v="5"/>
    <n v="7.7100000380000004"/>
    <n v="1"/>
    <n v="1"/>
    <n v="1.4512524308478217E-4"/>
    <n v="1.5420000076"/>
    <n v="7.7100000380000004"/>
  </r>
  <r>
    <n v="1121487"/>
    <n v="1178"/>
    <n v="144605"/>
    <x v="2"/>
    <x v="0"/>
    <n v="23"/>
    <n v="51550"/>
    <n v="8"/>
    <n v="14.03999984"/>
    <n v="1"/>
    <n v="0"/>
    <n v="1.5518913676042676E-4"/>
    <n v="1.75499998"/>
    <n v="0"/>
  </r>
  <r>
    <n v="1121489"/>
    <n v="1178"/>
    <n v="144605"/>
    <x v="2"/>
    <x v="0"/>
    <n v="23"/>
    <n v="110018"/>
    <n v="24"/>
    <n v="39.85999966"/>
    <n v="1"/>
    <n v="0"/>
    <n v="2.1814612154374738E-4"/>
    <n v="1.6608333191666667"/>
    <n v="0"/>
  </r>
  <r>
    <n v="1121493"/>
    <n v="1178"/>
    <n v="144606"/>
    <x v="2"/>
    <x v="0"/>
    <n v="24"/>
    <n v="137584"/>
    <n v="21"/>
    <n v="36.779999609999997"/>
    <n v="1"/>
    <n v="0"/>
    <n v="1.5263402721246656E-4"/>
    <n v="1.7514285528571427"/>
    <n v="0"/>
  </r>
  <r>
    <n v="1121497"/>
    <n v="1178"/>
    <n v="144606"/>
    <x v="2"/>
    <x v="0"/>
    <n v="24"/>
    <n v="209825"/>
    <n v="30"/>
    <n v="54.869999530000001"/>
    <n v="1"/>
    <n v="0"/>
    <n v="1.429762897652806E-4"/>
    <n v="1.8289999843333333"/>
    <n v="0"/>
  </r>
  <r>
    <n v="1121499"/>
    <n v="1178"/>
    <n v="144607"/>
    <x v="2"/>
    <x v="0"/>
    <n v="25"/>
    <n v="264222"/>
    <n v="63"/>
    <n v="87.789999600000002"/>
    <n v="1"/>
    <n v="1"/>
    <n v="2.3843586075345731E-4"/>
    <n v="1.3934920571428571"/>
    <n v="87.789999600000002"/>
  </r>
  <r>
    <n v="1121510"/>
    <n v="1178"/>
    <n v="144608"/>
    <x v="2"/>
    <x v="0"/>
    <n v="26"/>
    <n v="31202"/>
    <n v="5"/>
    <n v="6.7300000190000002"/>
    <n v="1"/>
    <n v="0"/>
    <n v="1.6024613806807256E-4"/>
    <n v="1.3460000038"/>
    <n v="0"/>
  </r>
  <r>
    <n v="1121511"/>
    <n v="1178"/>
    <n v="144609"/>
    <x v="2"/>
    <x v="0"/>
    <n v="27"/>
    <n v="252991"/>
    <n v="49"/>
    <n v="76.839999320000004"/>
    <n v="3"/>
    <n v="0"/>
    <n v="1.9368277922930064E-4"/>
    <n v="1.5681632514285715"/>
    <n v="0"/>
  </r>
  <r>
    <n v="1121514"/>
    <n v="1178"/>
    <n v="144609"/>
    <x v="2"/>
    <x v="0"/>
    <n v="27"/>
    <n v="56265"/>
    <n v="9"/>
    <n v="15.539999720000001"/>
    <n v="1"/>
    <n v="0"/>
    <n v="1.5995734470807785E-4"/>
    <n v="1.7266666355555556"/>
    <n v="0"/>
  </r>
  <r>
    <n v="1121523"/>
    <n v="1178"/>
    <n v="144611"/>
    <x v="2"/>
    <x v="0"/>
    <n v="29"/>
    <n v="76923"/>
    <n v="11"/>
    <n v="17.670000080000001"/>
    <n v="2"/>
    <n v="2"/>
    <n v="1.4300014300014301E-4"/>
    <n v="1.6063636436363637"/>
    <n v="8.8350000400000006"/>
  </r>
  <r>
    <n v="1121524"/>
    <n v="1178"/>
    <n v="144611"/>
    <x v="2"/>
    <x v="0"/>
    <n v="29"/>
    <n v="209332"/>
    <n v="30"/>
    <n v="49.600000139999999"/>
    <n v="3"/>
    <n v="1"/>
    <n v="1.4331301473257793E-4"/>
    <n v="1.6533333379999999"/>
    <n v="49.600000139999999"/>
  </r>
  <r>
    <n v="1121525"/>
    <n v="1178"/>
    <n v="144611"/>
    <x v="2"/>
    <x v="0"/>
    <n v="29"/>
    <n v="214094"/>
    <n v="31"/>
    <n v="53.269999030000001"/>
    <n v="1"/>
    <n v="0"/>
    <n v="1.4479621101011705E-4"/>
    <n v="1.7183870654838711"/>
    <n v="0"/>
  </r>
  <r>
    <n v="1121526"/>
    <n v="1178"/>
    <n v="144611"/>
    <x v="2"/>
    <x v="0"/>
    <n v="29"/>
    <n v="526209"/>
    <n v="85"/>
    <n v="126.9299996"/>
    <n v="3"/>
    <n v="2"/>
    <n v="1.6153277500004752E-4"/>
    <n v="1.4932941129411765"/>
    <n v="63.464999800000001"/>
  </r>
  <r>
    <n v="1121527"/>
    <n v="1178"/>
    <n v="144611"/>
    <x v="2"/>
    <x v="0"/>
    <n v="29"/>
    <n v="741143"/>
    <n v="120"/>
    <n v="179.620001"/>
    <n v="4"/>
    <n v="1"/>
    <n v="1.6191207364840522E-4"/>
    <n v="1.4968333416666666"/>
    <n v="179.620001"/>
  </r>
  <r>
    <n v="1121528"/>
    <n v="1178"/>
    <n v="144611"/>
    <x v="2"/>
    <x v="0"/>
    <n v="29"/>
    <n v="172827"/>
    <n v="25"/>
    <n v="38.420000430000002"/>
    <n v="2"/>
    <n v="0"/>
    <n v="1.4465332384407529E-4"/>
    <n v="1.5368000172"/>
    <n v="0"/>
  </r>
  <r>
    <n v="1121530"/>
    <n v="1178"/>
    <n v="144612"/>
    <x v="2"/>
    <x v="0"/>
    <n v="30"/>
    <n v="188873"/>
    <n v="38"/>
    <n v="58.5999999"/>
    <n v="1"/>
    <n v="1"/>
    <n v="2.0119339450318469E-4"/>
    <n v="1.5421052605263157"/>
    <n v="58.5999999"/>
  </r>
  <r>
    <n v="1121532"/>
    <n v="1178"/>
    <n v="144612"/>
    <x v="2"/>
    <x v="0"/>
    <n v="30"/>
    <n v="123126"/>
    <n v="25"/>
    <n v="39.72999978"/>
    <n v="2"/>
    <n v="1"/>
    <n v="2.03044036190569E-4"/>
    <n v="1.5891999912000001"/>
    <n v="39.72999978"/>
  </r>
  <r>
    <n v="1121535"/>
    <n v="1178"/>
    <n v="144613"/>
    <x v="2"/>
    <x v="0"/>
    <n v="31"/>
    <n v="77794"/>
    <n v="14"/>
    <n v="19.11000001"/>
    <n v="1"/>
    <n v="1"/>
    <n v="1.7996246497159165E-4"/>
    <n v="1.3650000007142857"/>
    <n v="19.11000001"/>
  </r>
  <r>
    <n v="1121541"/>
    <n v="1178"/>
    <n v="144614"/>
    <x v="2"/>
    <x v="0"/>
    <n v="32"/>
    <n v="56630"/>
    <n v="9"/>
    <n v="15.810000179999999"/>
    <n v="1"/>
    <n v="1"/>
    <n v="1.5892636411795867E-4"/>
    <n v="1.7566666866666667"/>
    <n v="15.810000179999999"/>
  </r>
  <r>
    <n v="1121544"/>
    <n v="1178"/>
    <n v="144614"/>
    <x v="2"/>
    <x v="0"/>
    <n v="32"/>
    <n v="400844"/>
    <n v="85"/>
    <n v="140.97000220000001"/>
    <n v="4"/>
    <n v="2"/>
    <n v="2.120525690792428E-4"/>
    <n v="1.6584706141176473"/>
    <n v="70.485001100000005"/>
  </r>
  <r>
    <n v="1121545"/>
    <n v="1178"/>
    <n v="144614"/>
    <x v="2"/>
    <x v="0"/>
    <n v="32"/>
    <n v="208572"/>
    <n v="36"/>
    <n v="60.760000230000003"/>
    <n v="2"/>
    <n v="1"/>
    <n v="1.7260226684310455E-4"/>
    <n v="1.6877777841666668"/>
    <n v="60.760000230000003"/>
  </r>
  <r>
    <n v="1121548"/>
    <n v="1178"/>
    <n v="144615"/>
    <x v="2"/>
    <x v="0"/>
    <n v="36"/>
    <n v="59004"/>
    <n v="8"/>
    <n v="13.51000011"/>
    <n v="1"/>
    <n v="0"/>
    <n v="1.3558402820147786E-4"/>
    <n v="1.68875001375"/>
    <n v="0"/>
  </r>
  <r>
    <n v="1121551"/>
    <n v="1178"/>
    <n v="144615"/>
    <x v="2"/>
    <x v="0"/>
    <n v="36"/>
    <n v="196253"/>
    <n v="32"/>
    <n v="55.100000020000003"/>
    <n v="1"/>
    <n v="0"/>
    <n v="1.6305483228281861E-4"/>
    <n v="1.7218750006250001"/>
    <n v="0"/>
  </r>
  <r>
    <n v="1121554"/>
    <n v="1178"/>
    <n v="144616"/>
    <x v="2"/>
    <x v="0"/>
    <n v="63"/>
    <n v="51858"/>
    <n v="8"/>
    <n v="12.630000109999999"/>
    <n v="1"/>
    <n v="1"/>
    <n v="1.5426742257703731E-4"/>
    <n v="1.5787500137499999"/>
    <n v="12.630000109999999"/>
  </r>
  <r>
    <n v="1121557"/>
    <n v="1178"/>
    <n v="144616"/>
    <x v="2"/>
    <x v="0"/>
    <n v="63"/>
    <n v="280764"/>
    <n v="49"/>
    <n v="81.360000249999999"/>
    <n v="2"/>
    <n v="1"/>
    <n v="1.7452379934749469E-4"/>
    <n v="1.6604081683673468"/>
    <n v="81.360000249999999"/>
  </r>
  <r>
    <n v="1121561"/>
    <n v="1178"/>
    <n v="144617"/>
    <x v="2"/>
    <x v="0"/>
    <n v="64"/>
    <n v="63660"/>
    <n v="11"/>
    <n v="16.470000030000001"/>
    <n v="1"/>
    <n v="1"/>
    <n v="1.7279296261388626E-4"/>
    <n v="1.4972727300000002"/>
    <n v="16.470000030000001"/>
  </r>
  <r>
    <n v="1121562"/>
    <n v="1178"/>
    <n v="144617"/>
    <x v="2"/>
    <x v="0"/>
    <n v="64"/>
    <n v="109289"/>
    <n v="19"/>
    <n v="31.029999969999999"/>
    <n v="1"/>
    <n v="0"/>
    <n v="1.7385098225804977E-4"/>
    <n v="1.6331578931578947"/>
    <n v="0"/>
  </r>
  <r>
    <n v="1121568"/>
    <n v="1178"/>
    <n v="144618"/>
    <x v="2"/>
    <x v="0"/>
    <n v="65"/>
    <n v="188440"/>
    <n v="40"/>
    <n v="60.729999659999997"/>
    <n v="2"/>
    <n v="1"/>
    <n v="2.1226915729144556E-4"/>
    <n v="1.5182499914999998"/>
    <n v="60.729999659999997"/>
  </r>
  <r>
    <n v="1121571"/>
    <n v="1178"/>
    <n v="144619"/>
    <x v="2"/>
    <x v="0"/>
    <n v="2"/>
    <n v="212496"/>
    <n v="44"/>
    <n v="74.830001350000003"/>
    <n v="2"/>
    <n v="1"/>
    <n v="2.07062721180634E-4"/>
    <n v="1.7006818488636364"/>
    <n v="74.830001350000003"/>
  </r>
  <r>
    <n v="1121572"/>
    <n v="1178"/>
    <n v="144619"/>
    <x v="2"/>
    <x v="0"/>
    <n v="2"/>
    <n v="32574"/>
    <n v="5"/>
    <n v="7.4800000190000002"/>
    <n v="1"/>
    <n v="0"/>
    <n v="1.5349665377294776E-4"/>
    <n v="1.4960000038000001"/>
    <n v="0"/>
  </r>
  <r>
    <n v="1121575"/>
    <n v="1178"/>
    <n v="144619"/>
    <x v="2"/>
    <x v="0"/>
    <n v="2"/>
    <n v="128595"/>
    <n v="23"/>
    <n v="36.480000500000003"/>
    <n v="1"/>
    <n v="1"/>
    <n v="1.7885609860414478E-4"/>
    <n v="1.5860869782608698"/>
    <n v="36.480000500000003"/>
  </r>
  <r>
    <n v="1121577"/>
    <n v="1178"/>
    <n v="144620"/>
    <x v="2"/>
    <x v="0"/>
    <n v="7"/>
    <n v="242234"/>
    <n v="48"/>
    <n v="68.060000540000004"/>
    <n v="2"/>
    <n v="0"/>
    <n v="1.9815550253061089E-4"/>
    <n v="1.4179166779166668"/>
    <n v="0"/>
  </r>
  <r>
    <n v="1121584"/>
    <n v="1178"/>
    <n v="144621"/>
    <x v="2"/>
    <x v="0"/>
    <n v="66"/>
    <n v="33154"/>
    <n v="5"/>
    <n v="7.8799999950000004"/>
    <n v="1"/>
    <n v="1"/>
    <n v="1.5081136514447728E-4"/>
    <n v="1.575999999"/>
    <n v="7.8799999950000004"/>
  </r>
  <r>
    <n v="1121585"/>
    <n v="1178"/>
    <n v="144621"/>
    <x v="2"/>
    <x v="0"/>
    <n v="66"/>
    <n v="9773"/>
    <n v="1"/>
    <n v="1.460000038"/>
    <n v="1"/>
    <n v="0"/>
    <n v="1.0232272587741738E-4"/>
    <n v="1.460000038"/>
    <n v="0"/>
  </r>
  <r>
    <n v="1121589"/>
    <n v="1178"/>
    <n v="144622"/>
    <x v="3"/>
    <x v="0"/>
    <n v="10"/>
    <n v="464036"/>
    <n v="77"/>
    <n v="123.5500004"/>
    <n v="3"/>
    <n v="1"/>
    <n v="1.6593540156367178E-4"/>
    <n v="1.6045454597402597"/>
    <n v="123.5500004"/>
  </r>
  <r>
    <n v="1121590"/>
    <n v="1178"/>
    <n v="144622"/>
    <x v="3"/>
    <x v="0"/>
    <n v="10"/>
    <n v="478480"/>
    <n v="75"/>
    <n v="135.75000120000001"/>
    <n v="3"/>
    <n v="1"/>
    <n v="1.5674636348436715E-4"/>
    <n v="1.8100000160000003"/>
    <n v="135.75000120000001"/>
  </r>
  <r>
    <n v="1121592"/>
    <n v="1178"/>
    <n v="144622"/>
    <x v="3"/>
    <x v="0"/>
    <n v="10"/>
    <n v="428812"/>
    <n v="66"/>
    <n v="116.8800001"/>
    <n v="4"/>
    <n v="2"/>
    <n v="1.5391360316409055E-4"/>
    <n v="1.7709090924242425"/>
    <n v="58.440000050000002"/>
  </r>
  <r>
    <n v="1121593"/>
    <n v="1178"/>
    <n v="144622"/>
    <x v="3"/>
    <x v="0"/>
    <n v="10"/>
    <n v="1177535"/>
    <n v="221"/>
    <n v="365.6600009"/>
    <n v="15"/>
    <n v="3"/>
    <n v="1.8768019634235925E-4"/>
    <n v="1.6545701398190045"/>
    <n v="121.88666696666667"/>
  </r>
  <r>
    <n v="1121594"/>
    <n v="1178"/>
    <n v="144622"/>
    <x v="3"/>
    <x v="0"/>
    <n v="10"/>
    <n v="426500"/>
    <n v="72"/>
    <n v="128.27999879999999"/>
    <n v="4"/>
    <n v="1"/>
    <n v="1.6881594372801875E-4"/>
    <n v="1.7816666499999998"/>
    <n v="128.27999879999999"/>
  </r>
  <r>
    <n v="1121597"/>
    <n v="1178"/>
    <n v="144623"/>
    <x v="3"/>
    <x v="0"/>
    <n v="15"/>
    <n v="54237"/>
    <n v="7"/>
    <n v="10.779999849999999"/>
    <n v="2"/>
    <n v="1"/>
    <n v="1.2906318564817376E-4"/>
    <n v="1.5399999785714285"/>
    <n v="10.779999849999999"/>
  </r>
  <r>
    <n v="1121598"/>
    <n v="1178"/>
    <n v="144623"/>
    <x v="3"/>
    <x v="0"/>
    <n v="15"/>
    <n v="506916"/>
    <n v="89"/>
    <n v="133.69999859999999"/>
    <n v="2"/>
    <n v="2"/>
    <n v="1.7557149508005271E-4"/>
    <n v="1.5022471752808988"/>
    <n v="66.849999299999993"/>
  </r>
  <r>
    <n v="1121599"/>
    <n v="1178"/>
    <n v="144623"/>
    <x v="3"/>
    <x v="0"/>
    <n v="15"/>
    <n v="250960"/>
    <n v="42"/>
    <n v="64.879999519999998"/>
    <n v="2"/>
    <n v="0"/>
    <n v="1.673573477845075E-4"/>
    <n v="1.5447618933333334"/>
    <n v="0"/>
  </r>
  <r>
    <n v="1121601"/>
    <n v="1178"/>
    <n v="144624"/>
    <x v="3"/>
    <x v="0"/>
    <n v="16"/>
    <n v="2286228"/>
    <n v="353"/>
    <n v="603.38000199999999"/>
    <n v="16"/>
    <n v="7"/>
    <n v="1.5440279797115599E-4"/>
    <n v="1.7092917903682718"/>
    <n v="86.197143142857144"/>
  </r>
  <r>
    <n v="1121602"/>
    <n v="1178"/>
    <n v="144624"/>
    <x v="3"/>
    <x v="0"/>
    <n v="16"/>
    <n v="915451"/>
    <n v="125"/>
    <n v="220.559999"/>
    <n v="6"/>
    <n v="1"/>
    <n v="1.3654471948799007E-4"/>
    <n v="1.7644799920000001"/>
    <n v="220.559999"/>
  </r>
  <r>
    <n v="1121603"/>
    <n v="1178"/>
    <n v="144624"/>
    <x v="3"/>
    <x v="0"/>
    <n v="16"/>
    <n v="159478"/>
    <n v="20"/>
    <n v="33.899999979999997"/>
    <n v="3"/>
    <n v="1"/>
    <n v="1.2540914734320721E-4"/>
    <n v="1.6949999989999998"/>
    <n v="33.899999979999997"/>
  </r>
  <r>
    <n v="1121605"/>
    <n v="1178"/>
    <n v="144624"/>
    <x v="3"/>
    <x v="0"/>
    <n v="16"/>
    <n v="1228924"/>
    <n v="190"/>
    <n v="318.97000320000001"/>
    <n v="6"/>
    <n v="3"/>
    <n v="1.5460679423625871E-4"/>
    <n v="1.6787894905263159"/>
    <n v="106.32333440000001"/>
  </r>
  <r>
    <n v="1121606"/>
    <n v="1178"/>
    <n v="144624"/>
    <x v="3"/>
    <x v="0"/>
    <n v="16"/>
    <n v="938283"/>
    <n v="134"/>
    <n v="248.64000010000001"/>
    <n v="7"/>
    <n v="2"/>
    <n v="1.4281405503456846E-4"/>
    <n v="1.8555223888059702"/>
    <n v="124.32000005"/>
  </r>
  <r>
    <n v="1121607"/>
    <n v="1178"/>
    <n v="144625"/>
    <x v="3"/>
    <x v="0"/>
    <n v="18"/>
    <n v="154572"/>
    <n v="26"/>
    <n v="40.930000069999998"/>
    <n v="1"/>
    <n v="1"/>
    <n v="1.6820640219444659E-4"/>
    <n v="1.5742307719230768"/>
    <n v="40.930000069999998"/>
  </r>
  <r>
    <n v="1121609"/>
    <n v="1178"/>
    <n v="144625"/>
    <x v="3"/>
    <x v="0"/>
    <n v="18"/>
    <n v="378171"/>
    <n v="70"/>
    <n v="109.2500008"/>
    <n v="1"/>
    <n v="0"/>
    <n v="1.8510144881548295E-4"/>
    <n v="1.5607142971428571"/>
    <n v="0"/>
  </r>
  <r>
    <n v="1121612"/>
    <n v="1178"/>
    <n v="144625"/>
    <x v="3"/>
    <x v="0"/>
    <n v="18"/>
    <n v="468749"/>
    <n v="84"/>
    <n v="134.11999750000001"/>
    <n v="6"/>
    <n v="1"/>
    <n v="1.7920038229414888E-4"/>
    <n v="1.596666636904762"/>
    <n v="134.11999750000001"/>
  </r>
  <r>
    <n v="1121613"/>
    <n v="1178"/>
    <n v="144626"/>
    <x v="3"/>
    <x v="0"/>
    <n v="19"/>
    <n v="309823"/>
    <n v="60"/>
    <n v="103.3899996"/>
    <n v="4"/>
    <n v="4"/>
    <n v="1.9365896011593717E-4"/>
    <n v="1.72316666"/>
    <n v="25.847499899999999"/>
  </r>
  <r>
    <n v="1121615"/>
    <n v="1178"/>
    <n v="144626"/>
    <x v="3"/>
    <x v="0"/>
    <n v="19"/>
    <n v="327227"/>
    <n v="65"/>
    <n v="116.5599996"/>
    <n v="5"/>
    <n v="0"/>
    <n v="1.9863886537480098E-4"/>
    <n v="1.7932307630769231"/>
    <n v="0"/>
  </r>
  <r>
    <n v="1121616"/>
    <n v="1178"/>
    <n v="144626"/>
    <x v="3"/>
    <x v="0"/>
    <n v="19"/>
    <n v="334945"/>
    <n v="72"/>
    <n v="120.2999994"/>
    <n v="2"/>
    <n v="1"/>
    <n v="2.1496066518383614E-4"/>
    <n v="1.670833325"/>
    <n v="120.2999994"/>
  </r>
  <r>
    <n v="1121617"/>
    <n v="1178"/>
    <n v="144626"/>
    <x v="3"/>
    <x v="0"/>
    <n v="19"/>
    <n v="68859"/>
    <n v="15"/>
    <n v="25.459999679999999"/>
    <n v="1"/>
    <n v="0"/>
    <n v="2.1783644839454538E-4"/>
    <n v="1.697333312"/>
    <n v="0"/>
  </r>
  <r>
    <n v="1121619"/>
    <n v="1178"/>
    <n v="144627"/>
    <x v="3"/>
    <x v="0"/>
    <n v="20"/>
    <n v="127125"/>
    <n v="20"/>
    <n v="35.67999983"/>
    <n v="2"/>
    <n v="0"/>
    <n v="1.5732546705998033E-4"/>
    <n v="1.7839999915"/>
    <n v="0"/>
  </r>
  <r>
    <n v="1121620"/>
    <n v="1178"/>
    <n v="144627"/>
    <x v="3"/>
    <x v="0"/>
    <n v="20"/>
    <n v="415798"/>
    <n v="80"/>
    <n v="131.78000059999999"/>
    <n v="3"/>
    <n v="1"/>
    <n v="1.9240111785049472E-4"/>
    <n v="1.6472500074999998"/>
    <n v="131.78000059999999"/>
  </r>
  <r>
    <n v="1121622"/>
    <n v="1178"/>
    <n v="144627"/>
    <x v="3"/>
    <x v="0"/>
    <n v="20"/>
    <n v="107671"/>
    <n v="20"/>
    <n v="29.91000021"/>
    <n v="1"/>
    <n v="1"/>
    <n v="1.8575103788392416E-4"/>
    <n v="1.4955000105"/>
    <n v="29.91000021"/>
  </r>
  <r>
    <n v="1121623"/>
    <n v="1178"/>
    <n v="144627"/>
    <x v="3"/>
    <x v="0"/>
    <n v="20"/>
    <n v="164356"/>
    <n v="28"/>
    <n v="46.790000200000001"/>
    <n v="2"/>
    <n v="1"/>
    <n v="1.7036189734478813E-4"/>
    <n v="1.6710714357142857"/>
    <n v="46.790000200000001"/>
  </r>
  <r>
    <n v="1121624"/>
    <n v="1178"/>
    <n v="144627"/>
    <x v="3"/>
    <x v="0"/>
    <n v="20"/>
    <n v="17662"/>
    <n v="2"/>
    <n v="3.1899999380000001"/>
    <n v="1"/>
    <n v="0"/>
    <n v="1.1323745895142112E-4"/>
    <n v="1.5949999690000001"/>
    <n v="0"/>
  </r>
  <r>
    <n v="1121627"/>
    <n v="1178"/>
    <n v="144628"/>
    <x v="3"/>
    <x v="0"/>
    <n v="21"/>
    <n v="65339"/>
    <n v="10"/>
    <n v="16.67999983"/>
    <n v="2"/>
    <n v="0"/>
    <n v="1.5304794992271079E-4"/>
    <n v="1.6679999830000001"/>
    <n v="0"/>
  </r>
  <r>
    <n v="1121628"/>
    <n v="1178"/>
    <n v="144628"/>
    <x v="3"/>
    <x v="0"/>
    <n v="21"/>
    <n v="59838"/>
    <n v="7"/>
    <n v="11.11000013"/>
    <n v="1"/>
    <n v="0"/>
    <n v="1.1698251946923359E-4"/>
    <n v="1.5871428757142856"/>
    <n v="0"/>
  </r>
  <r>
    <n v="1121629"/>
    <n v="1178"/>
    <n v="144628"/>
    <x v="3"/>
    <x v="0"/>
    <n v="21"/>
    <n v="381577"/>
    <n v="81"/>
    <n v="127.56999930000001"/>
    <n v="2"/>
    <n v="0"/>
    <n v="2.1227694541337658E-4"/>
    <n v="1.5749382629629631"/>
    <n v="0"/>
  </r>
  <r>
    <n v="1121635"/>
    <n v="1178"/>
    <n v="144629"/>
    <x v="3"/>
    <x v="0"/>
    <n v="22"/>
    <n v="45491"/>
    <n v="8"/>
    <n v="11.009999990000001"/>
    <n v="1"/>
    <n v="0"/>
    <n v="1.7585896111318723E-4"/>
    <n v="1.3762499987500001"/>
    <n v="0"/>
  </r>
  <r>
    <n v="1121638"/>
    <n v="1178"/>
    <n v="144630"/>
    <x v="3"/>
    <x v="0"/>
    <n v="23"/>
    <n v="18946"/>
    <n v="2"/>
    <n v="3.5999999049999998"/>
    <n v="1"/>
    <n v="0"/>
    <n v="1.0556317956296844E-4"/>
    <n v="1.7999999524999999"/>
    <n v="0"/>
  </r>
  <r>
    <n v="1121641"/>
    <n v="1178"/>
    <n v="144630"/>
    <x v="3"/>
    <x v="0"/>
    <n v="23"/>
    <n v="114370"/>
    <n v="18"/>
    <n v="33.659999970000001"/>
    <n v="1"/>
    <n v="0"/>
    <n v="1.5738392935210282E-4"/>
    <n v="1.8699999983333333"/>
    <n v="0"/>
  </r>
  <r>
    <n v="1121642"/>
    <n v="1178"/>
    <n v="144630"/>
    <x v="3"/>
    <x v="0"/>
    <n v="23"/>
    <n v="99698"/>
    <n v="21"/>
    <n v="33.3499999"/>
    <n v="1"/>
    <n v="0"/>
    <n v="2.1063612108567875E-4"/>
    <n v="1.5880952333333334"/>
    <n v="0"/>
  </r>
  <r>
    <n v="1121644"/>
    <n v="1178"/>
    <n v="144631"/>
    <x v="3"/>
    <x v="0"/>
    <n v="24"/>
    <n v="355165"/>
    <n v="81"/>
    <n v="128.6099997"/>
    <n v="4"/>
    <n v="3"/>
    <n v="2.2806301296580462E-4"/>
    <n v="1.5877777740740742"/>
    <n v="42.869999900000003"/>
  </r>
  <r>
    <n v="1121650"/>
    <n v="1178"/>
    <n v="144632"/>
    <x v="3"/>
    <x v="0"/>
    <n v="25"/>
    <n v="101431"/>
    <n v="23"/>
    <n v="33.930000309999997"/>
    <n v="1"/>
    <n v="1"/>
    <n v="2.2675513403200206E-4"/>
    <n v="1.4752174047826085"/>
    <n v="33.930000309999997"/>
  </r>
  <r>
    <n v="1121652"/>
    <n v="1178"/>
    <n v="144632"/>
    <x v="3"/>
    <x v="0"/>
    <n v="25"/>
    <n v="123151"/>
    <n v="24"/>
    <n v="36.440000300000001"/>
    <n v="2"/>
    <n v="1"/>
    <n v="1.9488270497194501E-4"/>
    <n v="1.5183333458333335"/>
    <n v="36.440000300000001"/>
  </r>
  <r>
    <n v="1121660"/>
    <n v="1178"/>
    <n v="144633"/>
    <x v="3"/>
    <x v="0"/>
    <n v="26"/>
    <n v="24078"/>
    <n v="4"/>
    <n v="5.7699999809999998"/>
    <n v="1"/>
    <n v="0"/>
    <n v="1.6612675471384668E-4"/>
    <n v="1.4424999952499999"/>
    <n v="0"/>
  </r>
  <r>
    <n v="1121661"/>
    <n v="1178"/>
    <n v="144634"/>
    <x v="3"/>
    <x v="0"/>
    <n v="27"/>
    <n v="517801"/>
    <n v="105"/>
    <n v="181.72000109999999"/>
    <n v="3"/>
    <n v="0"/>
    <n v="2.0278060490420066E-4"/>
    <n v="1.7306666771428572"/>
    <n v="0"/>
  </r>
  <r>
    <n v="1121662"/>
    <n v="1178"/>
    <n v="144634"/>
    <x v="3"/>
    <x v="0"/>
    <n v="27"/>
    <n v="145104"/>
    <n v="25"/>
    <n v="41.420000080000001"/>
    <n v="2"/>
    <n v="1"/>
    <n v="1.7229021942882346E-4"/>
    <n v="1.6568000032000001"/>
    <n v="41.420000080000001"/>
  </r>
  <r>
    <n v="1121664"/>
    <n v="1178"/>
    <n v="144634"/>
    <x v="3"/>
    <x v="0"/>
    <n v="27"/>
    <n v="179950"/>
    <n v="35"/>
    <n v="58.679999709999997"/>
    <n v="1"/>
    <n v="0"/>
    <n v="1.9449847179772158E-4"/>
    <n v="1.6765714202857143"/>
    <n v="0"/>
  </r>
  <r>
    <n v="1121665"/>
    <n v="1178"/>
    <n v="144634"/>
    <x v="3"/>
    <x v="0"/>
    <n v="27"/>
    <n v="258531"/>
    <n v="46"/>
    <n v="80.339999789999993"/>
    <n v="2"/>
    <n v="0"/>
    <n v="1.7792837222615471E-4"/>
    <n v="1.7465217345652173"/>
    <n v="0"/>
  </r>
  <r>
    <n v="1121666"/>
    <n v="1178"/>
    <n v="144634"/>
    <x v="3"/>
    <x v="0"/>
    <n v="27"/>
    <n v="272500"/>
    <n v="62"/>
    <n v="104.4599996"/>
    <n v="3"/>
    <n v="0"/>
    <n v="2.275229357798165E-4"/>
    <n v="1.6848387032258065"/>
    <n v="0"/>
  </r>
  <r>
    <n v="1121667"/>
    <n v="1178"/>
    <n v="144635"/>
    <x v="3"/>
    <x v="0"/>
    <n v="28"/>
    <n v="273197"/>
    <n v="57"/>
    <n v="87.730000500000003"/>
    <n v="3"/>
    <n v="0"/>
    <n v="2.086406512516609E-4"/>
    <n v="1.5391228157894736"/>
    <n v="0"/>
  </r>
  <r>
    <n v="1121668"/>
    <n v="1178"/>
    <n v="144635"/>
    <x v="3"/>
    <x v="0"/>
    <n v="28"/>
    <n v="775904"/>
    <n v="172"/>
    <n v="253.990002"/>
    <n v="4"/>
    <n v="2"/>
    <n v="2.2167690848352373E-4"/>
    <n v="1.4766860581395349"/>
    <n v="126.995001"/>
  </r>
  <r>
    <n v="1121669"/>
    <n v="1178"/>
    <n v="144635"/>
    <x v="3"/>
    <x v="0"/>
    <n v="28"/>
    <n v="120251"/>
    <n v="26"/>
    <n v="39.440000060000003"/>
    <n v="1"/>
    <n v="0"/>
    <n v="2.1621441817531664E-4"/>
    <n v="1.5169230792307693"/>
    <n v="0"/>
  </r>
  <r>
    <n v="1121671"/>
    <n v="1178"/>
    <n v="144635"/>
    <x v="3"/>
    <x v="0"/>
    <n v="28"/>
    <n v="139406"/>
    <n v="24"/>
    <n v="39.049999479999997"/>
    <n v="1"/>
    <n v="0"/>
    <n v="1.7215901754587322E-4"/>
    <n v="1.6270833116666665"/>
    <n v="0"/>
  </r>
  <r>
    <n v="1121672"/>
    <n v="1178"/>
    <n v="144635"/>
    <x v="3"/>
    <x v="0"/>
    <n v="28"/>
    <n v="60314"/>
    <n v="11"/>
    <n v="16.939999579999999"/>
    <n v="2"/>
    <n v="1"/>
    <n v="1.8237888384123088E-4"/>
    <n v="1.5399999618181817"/>
    <n v="16.939999579999999"/>
  </r>
  <r>
    <n v="1121673"/>
    <n v="1178"/>
    <n v="144636"/>
    <x v="3"/>
    <x v="0"/>
    <n v="29"/>
    <n v="563074"/>
    <n v="86"/>
    <n v="142.70999850000001"/>
    <n v="4"/>
    <n v="2"/>
    <n v="1.5273303331356092E-4"/>
    <n v="1.6594185872093024"/>
    <n v="71.354999250000006"/>
  </r>
  <r>
    <n v="1121674"/>
    <n v="1178"/>
    <n v="144636"/>
    <x v="3"/>
    <x v="0"/>
    <n v="29"/>
    <n v="168655"/>
    <n v="18"/>
    <n v="27.299999830000001"/>
    <n v="2"/>
    <n v="0"/>
    <n v="1.0672674987400314E-4"/>
    <n v="1.5166666572222223"/>
    <n v="0"/>
  </r>
  <r>
    <n v="1121675"/>
    <n v="1178"/>
    <n v="144636"/>
    <x v="3"/>
    <x v="0"/>
    <n v="29"/>
    <n v="111963"/>
    <n v="17"/>
    <n v="29.379999399999999"/>
    <n v="2"/>
    <n v="1"/>
    <n v="1.5183587435134823E-4"/>
    <n v="1.7282352588235295"/>
    <n v="29.379999399999999"/>
  </r>
  <r>
    <n v="1121676"/>
    <n v="1178"/>
    <n v="144636"/>
    <x v="3"/>
    <x v="0"/>
    <n v="29"/>
    <n v="1026304"/>
    <n v="168"/>
    <n v="277.57999860000001"/>
    <n v="17"/>
    <n v="8"/>
    <n v="1.6369418807682715E-4"/>
    <n v="1.6522618964285716"/>
    <n v="34.697499825000001"/>
  </r>
  <r>
    <n v="1121677"/>
    <n v="1178"/>
    <n v="144636"/>
    <x v="3"/>
    <x v="0"/>
    <n v="29"/>
    <n v="1391924"/>
    <n v="258"/>
    <n v="422.84000379999998"/>
    <n v="17"/>
    <n v="10"/>
    <n v="1.8535494754023927E-4"/>
    <n v="1.6389147434108526"/>
    <n v="42.284000379999995"/>
  </r>
  <r>
    <n v="1121678"/>
    <n v="1178"/>
    <n v="144636"/>
    <x v="3"/>
    <x v="0"/>
    <n v="29"/>
    <n v="147551"/>
    <n v="22"/>
    <n v="38.500000829999998"/>
    <n v="1"/>
    <n v="0"/>
    <n v="1.4910098881064853E-4"/>
    <n v="1.7500000377272726"/>
    <n v="0"/>
  </r>
  <r>
    <n v="1121685"/>
    <n v="1178"/>
    <n v="144638"/>
    <x v="3"/>
    <x v="0"/>
    <n v="31"/>
    <n v="66794"/>
    <n v="9"/>
    <n v="17.3299998"/>
    <n v="1"/>
    <n v="1"/>
    <n v="1.3474264155463066E-4"/>
    <n v="1.9255555333333332"/>
    <n v="17.3299998"/>
  </r>
  <r>
    <n v="1121687"/>
    <n v="1178"/>
    <n v="144638"/>
    <x v="3"/>
    <x v="0"/>
    <n v="31"/>
    <n v="118882"/>
    <n v="19"/>
    <n v="32.309999939999997"/>
    <n v="2"/>
    <n v="1"/>
    <n v="1.5982234484614996E-4"/>
    <n v="1.7005263126315788"/>
    <n v="32.309999939999997"/>
  </r>
  <r>
    <n v="1121689"/>
    <n v="1178"/>
    <n v="144638"/>
    <x v="3"/>
    <x v="0"/>
    <n v="31"/>
    <n v="148010"/>
    <n v="24"/>
    <n v="41.969999430000001"/>
    <n v="1"/>
    <n v="0"/>
    <n v="1.6215120599959463E-4"/>
    <n v="1.7487499762500001"/>
    <n v="0"/>
  </r>
  <r>
    <n v="1121691"/>
    <n v="1178"/>
    <n v="144639"/>
    <x v="3"/>
    <x v="0"/>
    <n v="32"/>
    <n v="932890"/>
    <n v="197"/>
    <n v="352.44999890000003"/>
    <n v="3"/>
    <n v="1"/>
    <n v="2.1117173514562275E-4"/>
    <n v="1.7890862888324874"/>
    <n v="352.44999890000003"/>
  </r>
  <r>
    <n v="1121692"/>
    <n v="1178"/>
    <n v="144639"/>
    <x v="3"/>
    <x v="0"/>
    <n v="32"/>
    <n v="718359"/>
    <n v="147"/>
    <n v="264.58999970000002"/>
    <n v="4"/>
    <n v="1"/>
    <n v="2.0463305951481085E-4"/>
    <n v="1.7999319707482995"/>
    <n v="264.58999970000002"/>
  </r>
  <r>
    <n v="1121693"/>
    <n v="1178"/>
    <n v="144639"/>
    <x v="3"/>
    <x v="0"/>
    <n v="32"/>
    <n v="433658"/>
    <n v="82"/>
    <n v="158.59999980000001"/>
    <n v="5"/>
    <n v="2"/>
    <n v="1.8908909786052603E-4"/>
    <n v="1.9341463390243903"/>
    <n v="79.299999900000003"/>
  </r>
  <r>
    <n v="1121695"/>
    <n v="1178"/>
    <n v="144639"/>
    <x v="3"/>
    <x v="0"/>
    <n v="32"/>
    <n v="29455"/>
    <n v="3"/>
    <n v="4.7699999809999998"/>
    <n v="1"/>
    <n v="0"/>
    <n v="1.0185028008827024E-4"/>
    <n v="1.5899999936666667"/>
    <n v="0"/>
  </r>
  <r>
    <n v="1121701"/>
    <n v="1178"/>
    <n v="144640"/>
    <x v="3"/>
    <x v="0"/>
    <n v="36"/>
    <n v="23973"/>
    <n v="3"/>
    <n v="4.8200000520000001"/>
    <n v="1"/>
    <n v="1"/>
    <n v="1.2514078338130396E-4"/>
    <n v="1.6066666840000001"/>
    <n v="4.8200000520000001"/>
  </r>
  <r>
    <n v="1121705"/>
    <n v="1178"/>
    <n v="144641"/>
    <x v="3"/>
    <x v="0"/>
    <n v="63"/>
    <n v="126480"/>
    <n v="25"/>
    <n v="37.259999989999997"/>
    <n v="1"/>
    <n v="1"/>
    <n v="1.9765970904490828E-4"/>
    <n v="1.4903999995999999"/>
    <n v="37.259999989999997"/>
  </r>
  <r>
    <n v="1121706"/>
    <n v="1178"/>
    <n v="144641"/>
    <x v="3"/>
    <x v="0"/>
    <n v="63"/>
    <n v="138959"/>
    <n v="28"/>
    <n v="39.520000699999997"/>
    <n v="1"/>
    <n v="0"/>
    <n v="2.0149828366640519E-4"/>
    <n v="1.4114285964285713"/>
    <n v="0"/>
  </r>
  <r>
    <n v="1121708"/>
    <n v="1178"/>
    <n v="144641"/>
    <x v="3"/>
    <x v="0"/>
    <n v="63"/>
    <n v="68829"/>
    <n v="12"/>
    <n v="19.47999978"/>
    <n v="1"/>
    <n v="0"/>
    <n v="1.7434511615743365E-4"/>
    <n v="1.623333315"/>
    <n v="0"/>
  </r>
  <r>
    <n v="1121711"/>
    <n v="1178"/>
    <n v="144642"/>
    <x v="3"/>
    <x v="0"/>
    <n v="64"/>
    <n v="49916"/>
    <n v="10"/>
    <n v="16.38"/>
    <n v="1"/>
    <n v="1"/>
    <n v="2.0033656542992227E-4"/>
    <n v="1.6379999999999999"/>
    <n v="16.38"/>
  </r>
  <r>
    <n v="1121716"/>
    <n v="1178"/>
    <n v="144643"/>
    <x v="3"/>
    <x v="0"/>
    <n v="65"/>
    <n v="76014"/>
    <n v="16"/>
    <n v="22.670000309999999"/>
    <n v="1"/>
    <n v="1"/>
    <n v="2.1048754176862156E-4"/>
    <n v="1.4168750193749999"/>
    <n v="22.670000309999999"/>
  </r>
  <r>
    <n v="1121723"/>
    <n v="1178"/>
    <n v="144644"/>
    <x v="3"/>
    <x v="0"/>
    <n v="2"/>
    <n v="50947"/>
    <n v="10"/>
    <n v="15.99000025"/>
    <n v="1"/>
    <n v="0"/>
    <n v="1.9628241113313835E-4"/>
    <n v="1.599000025"/>
    <n v="0"/>
  </r>
  <r>
    <n v="1121733"/>
    <n v="1178"/>
    <n v="144646"/>
    <x v="3"/>
    <x v="0"/>
    <n v="66"/>
    <n v="55536"/>
    <n v="11"/>
    <n v="17.04999995"/>
    <n v="1"/>
    <n v="0"/>
    <n v="1.9806972054163066E-4"/>
    <n v="1.5499999954545454"/>
    <n v="0"/>
  </r>
  <r>
    <n v="1121741"/>
    <n v="1178"/>
    <n v="144647"/>
    <x v="0"/>
    <x v="1"/>
    <n v="10"/>
    <n v="318042"/>
    <n v="46"/>
    <n v="64.409999970000001"/>
    <n v="8"/>
    <n v="4"/>
    <n v="1.4463498531640476E-4"/>
    <n v="1.400217390652174"/>
    <n v="16.1024999925"/>
  </r>
  <r>
    <n v="1121742"/>
    <n v="1178"/>
    <n v="144647"/>
    <x v="0"/>
    <x v="1"/>
    <n v="10"/>
    <n v="213016"/>
    <n v="30"/>
    <n v="44.219999549999997"/>
    <n v="8"/>
    <n v="2"/>
    <n v="1.408344913058174E-4"/>
    <n v="1.4739999849999998"/>
    <n v="22.109999774999999"/>
  </r>
  <r>
    <n v="1121745"/>
    <n v="1178"/>
    <n v="144648"/>
    <x v="0"/>
    <x v="1"/>
    <n v="15"/>
    <n v="182265"/>
    <n v="27"/>
    <n v="38.180000069999998"/>
    <n v="2"/>
    <n v="1"/>
    <n v="1.4813595588840424E-4"/>
    <n v="1.4140740766666666"/>
    <n v="38.180000069999998"/>
  </r>
  <r>
    <n v="1121746"/>
    <n v="1178"/>
    <n v="144648"/>
    <x v="0"/>
    <x v="1"/>
    <n v="15"/>
    <n v="1117371"/>
    <n v="177"/>
    <n v="268.05000200000001"/>
    <n v="26"/>
    <n v="5"/>
    <n v="1.5840754771691767E-4"/>
    <n v="1.5144067909604519"/>
    <n v="53.610000400000004"/>
  </r>
  <r>
    <n v="1121749"/>
    <n v="1178"/>
    <n v="144648"/>
    <x v="0"/>
    <x v="1"/>
    <n v="15"/>
    <n v="333345"/>
    <n v="52"/>
    <n v="77.590000270000004"/>
    <n v="5"/>
    <n v="1"/>
    <n v="1.5599454019109331E-4"/>
    <n v="1.4921153898076924"/>
    <n v="77.590000270000004"/>
  </r>
  <r>
    <n v="1121751"/>
    <n v="1178"/>
    <n v="144649"/>
    <x v="0"/>
    <x v="1"/>
    <n v="16"/>
    <n v="275930"/>
    <n v="30"/>
    <n v="46.779999969999999"/>
    <n v="5"/>
    <n v="2"/>
    <n v="1.0872322690537456E-4"/>
    <n v="1.5593333323333334"/>
    <n v="23.389999984999999"/>
  </r>
  <r>
    <n v="1121753"/>
    <n v="1178"/>
    <n v="144649"/>
    <x v="0"/>
    <x v="1"/>
    <n v="16"/>
    <n v="740631"/>
    <n v="101"/>
    <n v="153.11999750000001"/>
    <n v="9"/>
    <n v="1"/>
    <n v="1.3637020324561085E-4"/>
    <n v="1.5160395792079209"/>
    <n v="153.11999750000001"/>
  </r>
  <r>
    <n v="1121754"/>
    <n v="1178"/>
    <n v="144649"/>
    <x v="0"/>
    <x v="1"/>
    <n v="16"/>
    <n v="328272"/>
    <n v="35"/>
    <n v="55.990000250000001"/>
    <n v="2"/>
    <n v="1"/>
    <n v="1.0661890139883998E-4"/>
    <n v="1.5997142928571428"/>
    <n v="55.990000250000001"/>
  </r>
  <r>
    <n v="1121755"/>
    <n v="1178"/>
    <n v="144649"/>
    <x v="0"/>
    <x v="1"/>
    <n v="16"/>
    <n v="178455"/>
    <n v="20"/>
    <n v="31.540000200000001"/>
    <n v="6"/>
    <n v="3"/>
    <n v="1.1207307164271105E-4"/>
    <n v="1.5770000100000001"/>
    <n v="10.5133334"/>
  </r>
  <r>
    <n v="1121756"/>
    <n v="1178"/>
    <n v="144649"/>
    <x v="0"/>
    <x v="1"/>
    <n v="16"/>
    <n v="705712"/>
    <n v="98"/>
    <n v="147.33999900000001"/>
    <n v="6"/>
    <n v="1"/>
    <n v="1.3886684653229646E-4"/>
    <n v="1.5034693775510204"/>
    <n v="147.33999900000001"/>
  </r>
  <r>
    <n v="1121758"/>
    <n v="1178"/>
    <n v="144650"/>
    <x v="0"/>
    <x v="1"/>
    <n v="18"/>
    <n v="690373"/>
    <n v="91"/>
    <n v="159.57000210000001"/>
    <n v="5"/>
    <n v="2"/>
    <n v="1.3181280264436761E-4"/>
    <n v="1.7535165065934066"/>
    <n v="79.785001050000005"/>
  </r>
  <r>
    <n v="1121759"/>
    <n v="1178"/>
    <n v="144650"/>
    <x v="0"/>
    <x v="1"/>
    <n v="18"/>
    <n v="515812"/>
    <n v="69"/>
    <n v="117.6299995"/>
    <n v="3"/>
    <n v="1"/>
    <n v="1.3376966801858042E-4"/>
    <n v="1.7047826014492753"/>
    <n v="117.6299995"/>
  </r>
  <r>
    <n v="1121760"/>
    <n v="1178"/>
    <n v="144650"/>
    <x v="0"/>
    <x v="1"/>
    <n v="18"/>
    <n v="764793"/>
    <n v="101"/>
    <n v="171.97999759999999"/>
    <n v="4"/>
    <n v="2"/>
    <n v="1.3206187818141642E-4"/>
    <n v="1.7027722534653464"/>
    <n v="85.989998799999995"/>
  </r>
  <r>
    <n v="1121763"/>
    <n v="1178"/>
    <n v="144651"/>
    <x v="0"/>
    <x v="1"/>
    <n v="19"/>
    <n v="87832"/>
    <n v="11"/>
    <n v="18.100000380000001"/>
    <n v="1"/>
    <n v="1"/>
    <n v="1.2523909281355315E-4"/>
    <n v="1.64545458"/>
    <n v="18.100000380000001"/>
  </r>
  <r>
    <n v="1121764"/>
    <n v="1178"/>
    <n v="144651"/>
    <x v="0"/>
    <x v="1"/>
    <n v="19"/>
    <n v="23368"/>
    <n v="3"/>
    <n v="4.3000001909999996"/>
    <n v="1"/>
    <n v="0"/>
    <n v="1.2838069154399179E-4"/>
    <n v="1.433333397"/>
    <n v="0"/>
  </r>
  <r>
    <n v="1121765"/>
    <n v="1178"/>
    <n v="144651"/>
    <x v="0"/>
    <x v="1"/>
    <n v="19"/>
    <n v="51509"/>
    <n v="7"/>
    <n v="11.570000050000001"/>
    <n v="1"/>
    <n v="0"/>
    <n v="1.3589858083053446E-4"/>
    <n v="1.6528571500000002"/>
    <n v="0"/>
  </r>
  <r>
    <n v="1121767"/>
    <n v="1178"/>
    <n v="144651"/>
    <x v="0"/>
    <x v="1"/>
    <n v="19"/>
    <n v="87043"/>
    <n v="16"/>
    <n v="24.480000019999999"/>
    <n v="2"/>
    <n v="0"/>
    <n v="1.8381719380076514E-4"/>
    <n v="1.5300000012499999"/>
    <n v="0"/>
  </r>
  <r>
    <n v="1121768"/>
    <n v="1178"/>
    <n v="144651"/>
    <x v="0"/>
    <x v="1"/>
    <n v="19"/>
    <n v="565565"/>
    <n v="113"/>
    <n v="169.66999820000001"/>
    <n v="7"/>
    <n v="4"/>
    <n v="1.998001998001998E-4"/>
    <n v="1.5015044088495575"/>
    <n v="42.417499550000002"/>
  </r>
  <r>
    <n v="1121769"/>
    <n v="1178"/>
    <n v="144652"/>
    <x v="0"/>
    <x v="1"/>
    <n v="20"/>
    <n v="253758"/>
    <n v="43"/>
    <n v="62.14000034"/>
    <n v="4"/>
    <n v="1"/>
    <n v="1.6945278572498207E-4"/>
    <n v="1.4451162869767442"/>
    <n v="62.14000034"/>
  </r>
  <r>
    <n v="1121773"/>
    <n v="1178"/>
    <n v="144652"/>
    <x v="0"/>
    <x v="1"/>
    <n v="20"/>
    <n v="319131"/>
    <n v="51"/>
    <n v="76.680000250000006"/>
    <n v="6"/>
    <n v="1"/>
    <n v="1.5980898126474708E-4"/>
    <n v="1.5035294166666668"/>
    <n v="76.680000250000006"/>
  </r>
  <r>
    <n v="1121774"/>
    <n v="1178"/>
    <n v="144652"/>
    <x v="0"/>
    <x v="1"/>
    <n v="20"/>
    <n v="670608"/>
    <n v="130"/>
    <n v="195.14999779999999"/>
    <n v="11"/>
    <n v="3"/>
    <n v="1.9385393553312814E-4"/>
    <n v="1.5011538292307691"/>
    <n v="65.04999926666666"/>
  </r>
  <r>
    <n v="1121775"/>
    <n v="1178"/>
    <n v="144653"/>
    <x v="0"/>
    <x v="1"/>
    <n v="21"/>
    <n v="159123"/>
    <n v="25"/>
    <n v="38.360000130000003"/>
    <n v="5"/>
    <n v="3"/>
    <n v="1.5711116557631517E-4"/>
    <n v="1.5344000052000002"/>
    <n v="12.78666671"/>
  </r>
  <r>
    <n v="1121776"/>
    <n v="1178"/>
    <n v="144653"/>
    <x v="0"/>
    <x v="1"/>
    <n v="21"/>
    <n v="103709"/>
    <n v="15"/>
    <n v="24.56999969"/>
    <n v="3"/>
    <n v="1"/>
    <n v="1.4463547040276158E-4"/>
    <n v="1.6379999793333333"/>
    <n v="24.56999969"/>
  </r>
  <r>
    <n v="1121779"/>
    <n v="1178"/>
    <n v="144653"/>
    <x v="0"/>
    <x v="1"/>
    <n v="21"/>
    <n v="271589"/>
    <n v="45"/>
    <n v="74.410000319999995"/>
    <n v="9"/>
    <n v="3"/>
    <n v="1.6569154126271681E-4"/>
    <n v="1.6535555626666665"/>
    <n v="24.803333439999999"/>
  </r>
  <r>
    <n v="1121780"/>
    <n v="1178"/>
    <n v="144653"/>
    <x v="0"/>
    <x v="1"/>
    <n v="21"/>
    <n v="119772"/>
    <n v="20"/>
    <n v="33.46999907"/>
    <n v="5"/>
    <n v="2"/>
    <n v="1.6698393614534283E-4"/>
    <n v="1.6734999534999999"/>
    <n v="16.734999535"/>
  </r>
  <r>
    <n v="1121782"/>
    <n v="1178"/>
    <n v="144654"/>
    <x v="0"/>
    <x v="1"/>
    <n v="22"/>
    <n v="26340"/>
    <n v="3"/>
    <n v="4.2200000290000004"/>
    <n v="1"/>
    <n v="1"/>
    <n v="1.1389521640091117E-4"/>
    <n v="1.4066666763333335"/>
    <n v="4.2200000290000004"/>
  </r>
  <r>
    <n v="1121783"/>
    <n v="1178"/>
    <n v="144654"/>
    <x v="0"/>
    <x v="1"/>
    <n v="22"/>
    <n v="594968"/>
    <n v="111"/>
    <n v="147.67000060000001"/>
    <n v="4"/>
    <n v="0"/>
    <n v="1.8656465557811513E-4"/>
    <n v="1.3303603657657659"/>
    <n v="0"/>
  </r>
  <r>
    <n v="1121791"/>
    <n v="1178"/>
    <n v="144655"/>
    <x v="0"/>
    <x v="1"/>
    <n v="23"/>
    <n v="6838"/>
    <n v="0"/>
    <n v="0"/>
    <n v="1"/>
    <n v="0"/>
    <n v="0"/>
    <n v="0"/>
    <n v="0"/>
  </r>
  <r>
    <n v="1121793"/>
    <n v="1178"/>
    <n v="144656"/>
    <x v="0"/>
    <x v="1"/>
    <n v="24"/>
    <n v="185665"/>
    <n v="39"/>
    <n v="62.140000579999999"/>
    <n v="1"/>
    <n v="0"/>
    <n v="2.1005574556324564E-4"/>
    <n v="1.5933333482051282"/>
    <n v="0"/>
  </r>
  <r>
    <n v="1121795"/>
    <n v="1178"/>
    <n v="144656"/>
    <x v="0"/>
    <x v="1"/>
    <n v="24"/>
    <n v="24959"/>
    <n v="3"/>
    <n v="4.5600000620000003"/>
    <n v="1"/>
    <n v="1"/>
    <n v="1.2019712328218278E-4"/>
    <n v="1.5200000206666668"/>
    <n v="4.5600000620000003"/>
  </r>
  <r>
    <n v="1121796"/>
    <n v="1178"/>
    <n v="144656"/>
    <x v="0"/>
    <x v="1"/>
    <n v="24"/>
    <n v="136967"/>
    <n v="23"/>
    <n v="35.059999820000002"/>
    <n v="3"/>
    <n v="1"/>
    <n v="1.6792366044375651E-4"/>
    <n v="1.5243478182608696"/>
    <n v="35.059999820000002"/>
  </r>
  <r>
    <n v="1121798"/>
    <n v="1178"/>
    <n v="144656"/>
    <x v="0"/>
    <x v="1"/>
    <n v="24"/>
    <n v="107548"/>
    <n v="19"/>
    <n v="29.310000179999999"/>
    <n v="1"/>
    <n v="0"/>
    <n v="1.7666530293450366E-4"/>
    <n v="1.5426315884210526"/>
    <n v="0"/>
  </r>
  <r>
    <n v="1121803"/>
    <n v="1178"/>
    <n v="144657"/>
    <x v="0"/>
    <x v="1"/>
    <n v="25"/>
    <n v="588617"/>
    <n v="119"/>
    <n v="169.91999730000001"/>
    <n v="2"/>
    <n v="0"/>
    <n v="2.0216881265746657E-4"/>
    <n v="1.42789913697479"/>
    <n v="0"/>
  </r>
  <r>
    <n v="1121806"/>
    <n v="1178"/>
    <n v="144658"/>
    <x v="0"/>
    <x v="1"/>
    <n v="26"/>
    <n v="190560"/>
    <n v="26"/>
    <n v="41.63"/>
    <n v="3"/>
    <n v="1"/>
    <n v="1.3643996641477749E-4"/>
    <n v="1.6011538461538461"/>
    <n v="41.63"/>
  </r>
  <r>
    <n v="1121807"/>
    <n v="1178"/>
    <n v="144658"/>
    <x v="0"/>
    <x v="1"/>
    <n v="26"/>
    <n v="373110"/>
    <n v="49"/>
    <n v="75.700000759999995"/>
    <n v="4"/>
    <n v="2"/>
    <n v="1.3132856262228296E-4"/>
    <n v="1.5448979746938774"/>
    <n v="37.850000379999997"/>
  </r>
  <r>
    <n v="1121812"/>
    <n v="1178"/>
    <n v="144659"/>
    <x v="0"/>
    <x v="1"/>
    <n v="27"/>
    <n v="935646"/>
    <n v="170"/>
    <n v="256.46999820000002"/>
    <n v="19"/>
    <n v="6"/>
    <n v="1.8169264871543297E-4"/>
    <n v="1.5086470482352943"/>
    <n v="42.744999700000001"/>
  </r>
  <r>
    <n v="1121814"/>
    <n v="1178"/>
    <n v="144659"/>
    <x v="0"/>
    <x v="1"/>
    <n v="27"/>
    <n v="2223278"/>
    <n v="421"/>
    <n v="612.30000319999999"/>
    <n v="38"/>
    <n v="13"/>
    <n v="1.8936003504734899E-4"/>
    <n v="1.4543943068883611"/>
    <n v="47.100000246153847"/>
  </r>
  <r>
    <n v="1121815"/>
    <n v="1178"/>
    <n v="144659"/>
    <x v="0"/>
    <x v="1"/>
    <n v="27"/>
    <n v="240497"/>
    <n v="36"/>
    <n v="51.840000869999997"/>
    <n v="1"/>
    <n v="0"/>
    <n v="1.4969001692328803E-4"/>
    <n v="1.4400000241666666"/>
    <n v="0"/>
  </r>
  <r>
    <n v="1121816"/>
    <n v="1178"/>
    <n v="144659"/>
    <x v="0"/>
    <x v="1"/>
    <n v="27"/>
    <n v="259984"/>
    <n v="37"/>
    <n v="54.790000200000001"/>
    <n v="5"/>
    <n v="0"/>
    <n v="1.4231645024309188E-4"/>
    <n v="1.4808108162162164"/>
    <n v="0"/>
  </r>
  <r>
    <n v="1121817"/>
    <n v="1178"/>
    <n v="144660"/>
    <x v="0"/>
    <x v="1"/>
    <n v="28"/>
    <n v="606786"/>
    <n v="127"/>
    <n v="179.05000100000001"/>
    <n v="11"/>
    <n v="3"/>
    <n v="2.0929948944108795E-4"/>
    <n v="1.4098425275590551"/>
    <n v="59.68333366666667"/>
  </r>
  <r>
    <n v="1121818"/>
    <n v="1178"/>
    <n v="144660"/>
    <x v="0"/>
    <x v="1"/>
    <n v="28"/>
    <n v="83270"/>
    <n v="13"/>
    <n v="17.740000009999999"/>
    <n v="1"/>
    <n v="0"/>
    <n v="1.5611865017413235E-4"/>
    <n v="1.3646153853846152"/>
    <n v="0"/>
  </r>
  <r>
    <n v="1121819"/>
    <n v="1178"/>
    <n v="144660"/>
    <x v="0"/>
    <x v="1"/>
    <n v="28"/>
    <n v="1189509"/>
    <n v="268"/>
    <n v="375.71999629999999"/>
    <n v="7"/>
    <n v="3"/>
    <n v="2.2530304520604721E-4"/>
    <n v="1.4019402847014926"/>
    <n v="125.23999876666666"/>
  </r>
  <r>
    <n v="1121820"/>
    <n v="1178"/>
    <n v="144660"/>
    <x v="0"/>
    <x v="1"/>
    <n v="28"/>
    <n v="11471"/>
    <n v="1"/>
    <n v="1.5700000519999999"/>
    <n v="0"/>
    <n v="0"/>
    <n v="8.7176357771772298E-5"/>
    <n v="1.5700000519999999"/>
    <n v="0"/>
  </r>
  <r>
    <n v="1121824"/>
    <n v="1178"/>
    <n v="144661"/>
    <x v="0"/>
    <x v="1"/>
    <n v="29"/>
    <n v="1705246"/>
    <n v="295"/>
    <n v="429.47999809999999"/>
    <n v="23"/>
    <n v="10"/>
    <n v="1.7299556779491054E-4"/>
    <n v="1.4558644003389831"/>
    <n v="42.947999809999999"/>
  </r>
  <r>
    <n v="1121826"/>
    <n v="1178"/>
    <n v="144661"/>
    <x v="0"/>
    <x v="1"/>
    <n v="29"/>
    <n v="418016"/>
    <n v="63"/>
    <n v="95.850000499999993"/>
    <n v="3"/>
    <n v="1"/>
    <n v="1.5071193447140779E-4"/>
    <n v="1.5214285793650792"/>
    <n v="95.850000499999993"/>
  </r>
  <r>
    <n v="1121827"/>
    <n v="1178"/>
    <n v="144661"/>
    <x v="0"/>
    <x v="1"/>
    <n v="29"/>
    <n v="30155"/>
    <n v="3"/>
    <n v="3.8199999330000001"/>
    <n v="1"/>
    <n v="0"/>
    <n v="9.9485989056541203E-5"/>
    <n v="1.273333311"/>
    <n v="0"/>
  </r>
  <r>
    <n v="1121828"/>
    <n v="1178"/>
    <n v="144661"/>
    <x v="0"/>
    <x v="1"/>
    <n v="29"/>
    <n v="990404"/>
    <n v="153"/>
    <n v="226.53999920000001"/>
    <n v="12"/>
    <n v="6"/>
    <n v="1.5448241323742635E-4"/>
    <n v="1.4806535895424837"/>
    <n v="37.756666533333338"/>
  </r>
  <r>
    <n v="1121829"/>
    <n v="1178"/>
    <n v="144662"/>
    <x v="0"/>
    <x v="1"/>
    <n v="30"/>
    <n v="187468"/>
    <n v="34"/>
    <n v="50.72000062"/>
    <n v="2"/>
    <n v="1"/>
    <n v="1.813642861715066E-4"/>
    <n v="1.491764724117647"/>
    <n v="50.72000062"/>
  </r>
  <r>
    <n v="1121832"/>
    <n v="1178"/>
    <n v="144662"/>
    <x v="0"/>
    <x v="1"/>
    <n v="30"/>
    <n v="208301"/>
    <n v="33"/>
    <n v="54.570000890000003"/>
    <n v="1"/>
    <n v="0"/>
    <n v="1.5842458749597938E-4"/>
    <n v="1.6536363906060607"/>
    <n v="0"/>
  </r>
  <r>
    <n v="1121833"/>
    <n v="1178"/>
    <n v="144662"/>
    <x v="0"/>
    <x v="1"/>
    <n v="30"/>
    <n v="101856"/>
    <n v="16"/>
    <n v="25.220000389999999"/>
    <n v="4"/>
    <n v="1"/>
    <n v="1.5708451146716933E-4"/>
    <n v="1.5762500243749999"/>
    <n v="25.220000389999999"/>
  </r>
  <r>
    <n v="1121835"/>
    <n v="1178"/>
    <n v="144663"/>
    <x v="0"/>
    <x v="1"/>
    <n v="31"/>
    <n v="48935"/>
    <n v="7"/>
    <n v="9.9700002669999996"/>
    <n v="1"/>
    <n v="1"/>
    <n v="1.4304689894758353E-4"/>
    <n v="1.4242857524285715"/>
    <n v="9.9700002669999996"/>
  </r>
  <r>
    <n v="1121839"/>
    <n v="1178"/>
    <n v="144663"/>
    <x v="0"/>
    <x v="1"/>
    <n v="31"/>
    <n v="13911"/>
    <n v="1"/>
    <n v="1.730000019"/>
    <n v="1"/>
    <n v="1"/>
    <n v="7.1885558191359353E-5"/>
    <n v="1.730000019"/>
    <n v="1.730000019"/>
  </r>
  <r>
    <n v="1121841"/>
    <n v="1178"/>
    <n v="144664"/>
    <x v="0"/>
    <x v="1"/>
    <n v="32"/>
    <n v="511726"/>
    <n v="77"/>
    <n v="123.0900019"/>
    <n v="8"/>
    <n v="4"/>
    <n v="1.5047115057667581E-4"/>
    <n v="1.5985714532467532"/>
    <n v="30.772500475000001"/>
  </r>
  <r>
    <n v="1121843"/>
    <n v="1178"/>
    <n v="144664"/>
    <x v="0"/>
    <x v="1"/>
    <n v="32"/>
    <n v="177452"/>
    <n v="24"/>
    <n v="37.830000159999997"/>
    <n v="2"/>
    <n v="0"/>
    <n v="1.3524784166986002E-4"/>
    <n v="1.5762500066666665"/>
    <n v="0"/>
  </r>
  <r>
    <n v="1121844"/>
    <n v="1178"/>
    <n v="144664"/>
    <x v="0"/>
    <x v="1"/>
    <n v="32"/>
    <n v="149808"/>
    <n v="20"/>
    <n v="33.039999369999997"/>
    <n v="1"/>
    <n v="1"/>
    <n v="1.3350421873331198E-4"/>
    <n v="1.6519999684999997"/>
    <n v="33.039999369999997"/>
  </r>
  <r>
    <n v="1121845"/>
    <n v="1178"/>
    <n v="144664"/>
    <x v="0"/>
    <x v="1"/>
    <n v="32"/>
    <n v="390339"/>
    <n v="60"/>
    <n v="105.0199997"/>
    <n v="9"/>
    <n v="6"/>
    <n v="1.5371254217487877E-4"/>
    <n v="1.7503333283333333"/>
    <n v="17.503333283333333"/>
  </r>
  <r>
    <n v="1121846"/>
    <n v="1178"/>
    <n v="144664"/>
    <x v="0"/>
    <x v="1"/>
    <n v="32"/>
    <n v="8350"/>
    <n v="0"/>
    <n v="0"/>
    <n v="1"/>
    <n v="0"/>
    <n v="0"/>
    <n v="0"/>
    <n v="0"/>
  </r>
  <r>
    <n v="1121847"/>
    <n v="1178"/>
    <n v="144665"/>
    <x v="0"/>
    <x v="1"/>
    <n v="36"/>
    <n v="39339"/>
    <n v="4"/>
    <n v="5.9299999479999999"/>
    <n v="1"/>
    <n v="0"/>
    <n v="1.0168026640229797E-4"/>
    <n v="1.482499987"/>
    <n v="0"/>
  </r>
  <r>
    <n v="1121854"/>
    <n v="1178"/>
    <n v="144666"/>
    <x v="0"/>
    <x v="1"/>
    <n v="63"/>
    <n v="8587"/>
    <n v="0"/>
    <n v="0"/>
    <n v="1"/>
    <n v="0"/>
    <n v="0"/>
    <n v="0"/>
    <n v="0"/>
  </r>
  <r>
    <n v="1121855"/>
    <n v="1178"/>
    <n v="144666"/>
    <x v="0"/>
    <x v="1"/>
    <n v="63"/>
    <n v="24893"/>
    <n v="2"/>
    <n v="3.75"/>
    <n v="1"/>
    <n v="0"/>
    <n v="8.0343871771180648E-5"/>
    <n v="1.875"/>
    <n v="0"/>
  </r>
  <r>
    <n v="1121856"/>
    <n v="1178"/>
    <n v="144666"/>
    <x v="0"/>
    <x v="1"/>
    <n v="63"/>
    <n v="1296189"/>
    <n v="212"/>
    <n v="343.25999439999998"/>
    <n v="14"/>
    <n v="4"/>
    <n v="1.6355639493931826E-4"/>
    <n v="1.619150916981132"/>
    <n v="85.814998599999996"/>
  </r>
  <r>
    <n v="1121857"/>
    <n v="1178"/>
    <n v="144666"/>
    <x v="0"/>
    <x v="1"/>
    <n v="63"/>
    <n v="91607"/>
    <n v="12"/>
    <n v="19.189999700000001"/>
    <n v="2"/>
    <n v="1"/>
    <n v="1.3099435632648161E-4"/>
    <n v="1.5991666416666668"/>
    <n v="19.189999700000001"/>
  </r>
  <r>
    <n v="1121859"/>
    <n v="1178"/>
    <n v="144667"/>
    <x v="0"/>
    <x v="1"/>
    <n v="64"/>
    <n v="238036"/>
    <n v="38"/>
    <n v="61.029997710000004"/>
    <n v="6"/>
    <n v="3"/>
    <n v="1.5963971836192845E-4"/>
    <n v="1.6060525713157896"/>
    <n v="20.343332570000001"/>
  </r>
  <r>
    <n v="1121860"/>
    <n v="1178"/>
    <n v="144667"/>
    <x v="0"/>
    <x v="1"/>
    <n v="64"/>
    <n v="254344"/>
    <n v="35"/>
    <n v="56.169999959999998"/>
    <n v="2"/>
    <n v="1"/>
    <n v="1.3760890762117448E-4"/>
    <n v="1.6048571417142856"/>
    <n v="56.169999959999998"/>
  </r>
  <r>
    <n v="1121861"/>
    <n v="1178"/>
    <n v="144667"/>
    <x v="0"/>
    <x v="1"/>
    <n v="64"/>
    <n v="157705"/>
    <n v="23"/>
    <n v="39.230000259999997"/>
    <n v="2"/>
    <n v="0"/>
    <n v="1.4584192004058209E-4"/>
    <n v="1.7056521852173911"/>
    <n v="0"/>
  </r>
  <r>
    <n v="1121862"/>
    <n v="1178"/>
    <n v="144667"/>
    <x v="0"/>
    <x v="1"/>
    <n v="64"/>
    <n v="411571"/>
    <n v="60"/>
    <n v="99.179998400000002"/>
    <n v="6"/>
    <n v="1"/>
    <n v="1.4578286613974259E-4"/>
    <n v="1.6529999733333334"/>
    <n v="99.179998400000002"/>
  </r>
  <r>
    <n v="1121863"/>
    <n v="1178"/>
    <n v="144667"/>
    <x v="0"/>
    <x v="1"/>
    <n v="64"/>
    <n v="94136"/>
    <n v="11"/>
    <n v="16.179999710000001"/>
    <n v="1"/>
    <n v="0"/>
    <n v="1.1685221381830543E-4"/>
    <n v="1.4709090645454546"/>
    <n v="0"/>
  </r>
  <r>
    <n v="1121867"/>
    <n v="1178"/>
    <n v="144668"/>
    <x v="0"/>
    <x v="1"/>
    <n v="65"/>
    <n v="82640"/>
    <n v="16"/>
    <n v="23.970000389999999"/>
    <n v="1"/>
    <n v="1"/>
    <n v="1.9361084220716361E-4"/>
    <n v="1.4981250243749999"/>
    <n v="23.970000389999999"/>
  </r>
  <r>
    <n v="1121869"/>
    <n v="1178"/>
    <n v="144668"/>
    <x v="0"/>
    <x v="1"/>
    <n v="65"/>
    <n v="17870"/>
    <n v="2"/>
    <n v="2.6200000050000001"/>
    <n v="1"/>
    <n v="1"/>
    <n v="1.1191941801902631E-4"/>
    <n v="1.3100000025"/>
    <n v="2.6200000050000001"/>
  </r>
  <r>
    <n v="1121871"/>
    <n v="1178"/>
    <n v="144669"/>
    <x v="0"/>
    <x v="1"/>
    <n v="2"/>
    <n v="19178"/>
    <n v="2"/>
    <n v="2.7799999710000001"/>
    <n v="1"/>
    <n v="1"/>
    <n v="1.0428616122640526E-4"/>
    <n v="1.3899999855"/>
    <n v="2.7799999710000001"/>
  </r>
  <r>
    <n v="1121873"/>
    <n v="1178"/>
    <n v="144669"/>
    <x v="0"/>
    <x v="1"/>
    <n v="2"/>
    <n v="5264"/>
    <n v="0"/>
    <n v="0"/>
    <n v="1"/>
    <n v="0"/>
    <n v="0"/>
    <n v="0"/>
    <n v="0"/>
  </r>
  <r>
    <n v="1121874"/>
    <n v="1178"/>
    <n v="144669"/>
    <x v="0"/>
    <x v="1"/>
    <n v="2"/>
    <n v="145548"/>
    <n v="28"/>
    <n v="42.370000359999999"/>
    <n v="2"/>
    <n v="1"/>
    <n v="1.9237639816417951E-4"/>
    <n v="1.5132142985714285"/>
    <n v="42.370000359999999"/>
  </r>
  <r>
    <n v="1121876"/>
    <n v="1178"/>
    <n v="144669"/>
    <x v="0"/>
    <x v="1"/>
    <n v="2"/>
    <n v="82455"/>
    <n v="15"/>
    <n v="22.049999710000002"/>
    <n v="1"/>
    <n v="0"/>
    <n v="1.8191740949608878E-4"/>
    <n v="1.4699999806666668"/>
    <n v="0"/>
  </r>
  <r>
    <n v="1121877"/>
    <n v="1178"/>
    <n v="144670"/>
    <x v="0"/>
    <x v="1"/>
    <n v="7"/>
    <n v="44189"/>
    <n v="7"/>
    <n v="10.319999810000001"/>
    <n v="2"/>
    <n v="0"/>
    <n v="1.5841046414265993E-4"/>
    <n v="1.4742856871428571"/>
    <n v="0"/>
  </r>
  <r>
    <n v="1121878"/>
    <n v="1178"/>
    <n v="144670"/>
    <x v="0"/>
    <x v="1"/>
    <n v="7"/>
    <n v="45199"/>
    <n v="7"/>
    <n v="9.8099999429999993"/>
    <n v="1"/>
    <n v="0"/>
    <n v="1.5487068297971194E-4"/>
    <n v="1.4014285632857142"/>
    <n v="0"/>
  </r>
  <r>
    <n v="1121881"/>
    <n v="1178"/>
    <n v="144670"/>
    <x v="0"/>
    <x v="1"/>
    <n v="7"/>
    <n v="221843"/>
    <n v="43"/>
    <n v="63.450000760000002"/>
    <n v="5"/>
    <n v="0"/>
    <n v="1.9383077221278111E-4"/>
    <n v="1.4755814130232559"/>
    <n v="0"/>
  </r>
  <r>
    <n v="1121888"/>
    <n v="1178"/>
    <n v="144671"/>
    <x v="0"/>
    <x v="1"/>
    <n v="66"/>
    <n v="41672"/>
    <n v="6"/>
    <n v="10.54999995"/>
    <n v="2"/>
    <n v="1"/>
    <n v="1.4398157035899406E-4"/>
    <n v="1.7583333249999999"/>
    <n v="10.54999995"/>
  </r>
  <r>
    <n v="1121889"/>
    <n v="1178"/>
    <n v="144672"/>
    <x v="1"/>
    <x v="1"/>
    <n v="10"/>
    <n v="127546"/>
    <n v="25"/>
    <n v="38.940000410000003"/>
    <n v="2"/>
    <n v="0"/>
    <n v="1.9600771486365703E-4"/>
    <n v="1.5576000164000001"/>
    <n v="0"/>
  </r>
  <r>
    <n v="1121890"/>
    <n v="1178"/>
    <n v="144672"/>
    <x v="1"/>
    <x v="1"/>
    <n v="10"/>
    <n v="127865"/>
    <n v="28"/>
    <n v="38.029999609999997"/>
    <n v="3"/>
    <n v="1"/>
    <n v="2.1898095647753489E-4"/>
    <n v="1.3582142717857142"/>
    <n v="38.029999609999997"/>
  </r>
  <r>
    <n v="1121891"/>
    <n v="1178"/>
    <n v="144672"/>
    <x v="1"/>
    <x v="1"/>
    <n v="10"/>
    <n v="1025327"/>
    <n v="229"/>
    <n v="314.29999830000003"/>
    <n v="16"/>
    <n v="2"/>
    <n v="2.2334338216003285E-4"/>
    <n v="1.3724890755458516"/>
    <n v="157.14999915000001"/>
  </r>
  <r>
    <n v="1121894"/>
    <n v="1178"/>
    <n v="144672"/>
    <x v="1"/>
    <x v="1"/>
    <n v="10"/>
    <n v="561415"/>
    <n v="124"/>
    <n v="173.76"/>
    <n v="3"/>
    <n v="0"/>
    <n v="2.2087047905738178E-4"/>
    <n v="1.401290322580645"/>
    <n v="0"/>
  </r>
  <r>
    <n v="1121895"/>
    <n v="1178"/>
    <n v="144673"/>
    <x v="1"/>
    <x v="1"/>
    <n v="15"/>
    <n v="132803"/>
    <n v="25"/>
    <n v="37.320001240000003"/>
    <n v="2"/>
    <n v="1"/>
    <n v="1.8824875944067529E-4"/>
    <n v="1.4928000496000002"/>
    <n v="37.320001240000003"/>
  </r>
  <r>
    <n v="1121897"/>
    <n v="1178"/>
    <n v="144673"/>
    <x v="1"/>
    <x v="1"/>
    <n v="15"/>
    <n v="24664"/>
    <n v="2"/>
    <n v="2.6299999949999999"/>
    <n v="1"/>
    <n v="1"/>
    <n v="8.1089847551086601E-5"/>
    <n v="1.3149999975"/>
    <n v="2.6299999949999999"/>
  </r>
  <r>
    <n v="1121901"/>
    <n v="1178"/>
    <n v="144674"/>
    <x v="1"/>
    <x v="1"/>
    <n v="16"/>
    <n v="1020561"/>
    <n v="172"/>
    <n v="263.81000069999999"/>
    <n v="7"/>
    <n v="3"/>
    <n v="1.6853475686411689E-4"/>
    <n v="1.5337790738372092"/>
    <n v="87.936666899999992"/>
  </r>
  <r>
    <n v="1121902"/>
    <n v="1178"/>
    <n v="144674"/>
    <x v="1"/>
    <x v="1"/>
    <n v="16"/>
    <n v="682143"/>
    <n v="114"/>
    <n v="177.1099993"/>
    <n v="6"/>
    <n v="2"/>
    <n v="1.6712038384913427E-4"/>
    <n v="1.5535964850877193"/>
    <n v="88.554999649999999"/>
  </r>
  <r>
    <n v="1121903"/>
    <n v="1178"/>
    <n v="144674"/>
    <x v="1"/>
    <x v="1"/>
    <n v="16"/>
    <n v="1247717"/>
    <n v="222"/>
    <n v="343.41999939999999"/>
    <n v="11"/>
    <n v="4"/>
    <n v="1.7792496215087236E-4"/>
    <n v="1.5469369342342343"/>
    <n v="85.854999849999999"/>
  </r>
  <r>
    <n v="1121904"/>
    <n v="1178"/>
    <n v="144674"/>
    <x v="1"/>
    <x v="1"/>
    <n v="16"/>
    <n v="146406"/>
    <n v="23"/>
    <n v="33.229999419999999"/>
    <n v="1"/>
    <n v="1"/>
    <n v="1.5709738671912352E-4"/>
    <n v="1.4447825834782608"/>
    <n v="33.229999419999999"/>
  </r>
  <r>
    <n v="1121905"/>
    <n v="1178"/>
    <n v="144674"/>
    <x v="1"/>
    <x v="1"/>
    <n v="16"/>
    <n v="905699"/>
    <n v="161"/>
    <n v="234.65999819999999"/>
    <n v="4"/>
    <n v="1"/>
    <n v="1.7776325247129566E-4"/>
    <n v="1.4575155167701863"/>
    <n v="234.65999819999999"/>
  </r>
  <r>
    <n v="1121906"/>
    <n v="1178"/>
    <n v="144674"/>
    <x v="1"/>
    <x v="1"/>
    <n v="16"/>
    <n v="1184580"/>
    <n v="194"/>
    <n v="297.82999810000001"/>
    <n v="14"/>
    <n v="3"/>
    <n v="1.6377112563102533E-4"/>
    <n v="1.5352061757731958"/>
    <n v="99.276666033333342"/>
  </r>
  <r>
    <n v="1121907"/>
    <n v="1178"/>
    <n v="144675"/>
    <x v="1"/>
    <x v="1"/>
    <n v="18"/>
    <n v="98057"/>
    <n v="20"/>
    <n v="31.009999629999999"/>
    <n v="1"/>
    <n v="1"/>
    <n v="2.0396300111159835E-4"/>
    <n v="1.5504999815"/>
    <n v="31.009999629999999"/>
  </r>
  <r>
    <n v="1121917"/>
    <n v="1178"/>
    <n v="144676"/>
    <x v="1"/>
    <x v="1"/>
    <n v="19"/>
    <n v="238735"/>
    <n v="56"/>
    <n v="84.659998889999997"/>
    <n v="4"/>
    <n v="1"/>
    <n v="2.3456971118604309E-4"/>
    <n v="1.5117856944642856"/>
    <n v="84.659998889999997"/>
  </r>
  <r>
    <n v="1121918"/>
    <n v="1178"/>
    <n v="144676"/>
    <x v="1"/>
    <x v="1"/>
    <n v="19"/>
    <n v="320657"/>
    <n v="77"/>
    <n v="115.8800026"/>
    <n v="2"/>
    <n v="0"/>
    <n v="2.401319790305529E-4"/>
    <n v="1.5049350987012986"/>
    <n v="0"/>
  </r>
  <r>
    <n v="1121925"/>
    <n v="1178"/>
    <n v="144678"/>
    <x v="1"/>
    <x v="1"/>
    <n v="21"/>
    <n v="244074"/>
    <n v="57"/>
    <n v="84.510000230000003"/>
    <n v="4"/>
    <n v="2"/>
    <n v="2.3353573096683791E-4"/>
    <n v="1.4826315829824561"/>
    <n v="42.255000115000001"/>
  </r>
  <r>
    <n v="1121928"/>
    <n v="1178"/>
    <n v="144678"/>
    <x v="1"/>
    <x v="1"/>
    <n v="21"/>
    <n v="39146"/>
    <n v="8"/>
    <n v="13.05999959"/>
    <n v="1"/>
    <n v="0"/>
    <n v="2.0436315332345579E-4"/>
    <n v="1.63249994875"/>
    <n v="0"/>
  </r>
  <r>
    <n v="1121931"/>
    <n v="1178"/>
    <n v="144679"/>
    <x v="1"/>
    <x v="1"/>
    <n v="22"/>
    <n v="78468"/>
    <n v="15"/>
    <n v="23.649999619999999"/>
    <n v="1"/>
    <n v="0"/>
    <n v="1.9116072794005199E-4"/>
    <n v="1.5766666413333332"/>
    <n v="0"/>
  </r>
  <r>
    <n v="1121933"/>
    <n v="1178"/>
    <n v="144679"/>
    <x v="1"/>
    <x v="1"/>
    <n v="22"/>
    <n v="325653"/>
    <n v="63"/>
    <n v="89.350000260000002"/>
    <n v="2"/>
    <n v="0"/>
    <n v="1.934574531786902E-4"/>
    <n v="1.4182539723809524"/>
    <n v="0"/>
  </r>
  <r>
    <n v="1121935"/>
    <n v="1178"/>
    <n v="144679"/>
    <x v="1"/>
    <x v="1"/>
    <n v="22"/>
    <n v="66277"/>
    <n v="12"/>
    <n v="17.300000189999999"/>
    <n v="1"/>
    <n v="0"/>
    <n v="1.8105828567979842E-4"/>
    <n v="1.4416666825"/>
    <n v="0"/>
  </r>
  <r>
    <n v="1121936"/>
    <n v="1178"/>
    <n v="144679"/>
    <x v="1"/>
    <x v="1"/>
    <n v="22"/>
    <n v="93002"/>
    <n v="16"/>
    <n v="23.339999679999998"/>
    <n v="1"/>
    <n v="0"/>
    <n v="1.7203931098255953E-4"/>
    <n v="1.4587499799999999"/>
    <n v="0"/>
  </r>
  <r>
    <n v="1121944"/>
    <n v="1178"/>
    <n v="144681"/>
    <x v="1"/>
    <x v="1"/>
    <n v="24"/>
    <n v="109723"/>
    <n v="27"/>
    <n v="40.960000399999998"/>
    <n v="1"/>
    <n v="0"/>
    <n v="2.4607420504360979E-4"/>
    <n v="1.5170370518518519"/>
    <n v="0"/>
  </r>
  <r>
    <n v="1121948"/>
    <n v="1178"/>
    <n v="144681"/>
    <x v="1"/>
    <x v="1"/>
    <n v="24"/>
    <n v="118941"/>
    <n v="35"/>
    <n v="50.11000001"/>
    <n v="4"/>
    <n v="1"/>
    <n v="2.9426354242859906E-4"/>
    <n v="1.4317142860000001"/>
    <n v="50.11000001"/>
  </r>
  <r>
    <n v="1121949"/>
    <n v="1178"/>
    <n v="144682"/>
    <x v="1"/>
    <x v="1"/>
    <n v="25"/>
    <n v="221576"/>
    <n v="47"/>
    <n v="66.790000680000006"/>
    <n v="6"/>
    <n v="1"/>
    <n v="2.1211683575838539E-4"/>
    <n v="1.4210638442553192"/>
    <n v="66.790000680000006"/>
  </r>
  <r>
    <n v="1121953"/>
    <n v="1178"/>
    <n v="144682"/>
    <x v="1"/>
    <x v="1"/>
    <n v="25"/>
    <n v="8341"/>
    <n v="1"/>
    <n v="1.6399999860000001"/>
    <n v="1"/>
    <n v="0"/>
    <n v="1.1988970147464332E-4"/>
    <n v="1.6399999860000001"/>
    <n v="0"/>
  </r>
  <r>
    <n v="1121954"/>
    <n v="1178"/>
    <n v="144682"/>
    <x v="1"/>
    <x v="1"/>
    <n v="25"/>
    <n v="120335"/>
    <n v="26"/>
    <n v="36.229999300000003"/>
    <n v="2"/>
    <n v="0"/>
    <n v="2.1606348942535423E-4"/>
    <n v="1.3934615115384617"/>
    <n v="0"/>
  </r>
  <r>
    <n v="1121955"/>
    <n v="1178"/>
    <n v="144683"/>
    <x v="1"/>
    <x v="1"/>
    <n v="26"/>
    <n v="182098"/>
    <n v="40"/>
    <n v="62.869999890000003"/>
    <n v="1"/>
    <n v="1"/>
    <n v="2.1966194027391844E-4"/>
    <n v="1.57174999725"/>
    <n v="62.869999890000003"/>
  </r>
  <r>
    <n v="1121956"/>
    <n v="1178"/>
    <n v="144683"/>
    <x v="1"/>
    <x v="1"/>
    <n v="26"/>
    <n v="227473"/>
    <n v="52"/>
    <n v="71.580000519999999"/>
    <n v="1"/>
    <n v="1"/>
    <n v="2.2859855894985338E-4"/>
    <n v="1.3765384715384614"/>
    <n v="71.580000519999999"/>
  </r>
  <r>
    <n v="1121962"/>
    <n v="1178"/>
    <n v="144684"/>
    <x v="1"/>
    <x v="1"/>
    <n v="27"/>
    <n v="1050947"/>
    <n v="230"/>
    <n v="350.50999569999999"/>
    <n v="6"/>
    <n v="1"/>
    <n v="2.1885023697674574E-4"/>
    <n v="1.5239565030434783"/>
    <n v="350.50999569999999"/>
  </r>
  <r>
    <n v="1121963"/>
    <n v="1178"/>
    <n v="144684"/>
    <x v="1"/>
    <x v="1"/>
    <n v="27"/>
    <n v="720859"/>
    <n v="162"/>
    <n v="213.6899986"/>
    <n v="13"/>
    <n v="5"/>
    <n v="2.2473188237921702E-4"/>
    <n v="1.3190740654320987"/>
    <n v="42.737999719999998"/>
  </r>
  <r>
    <n v="1121971"/>
    <n v="1178"/>
    <n v="144685"/>
    <x v="1"/>
    <x v="1"/>
    <n v="28"/>
    <n v="41111"/>
    <n v="8"/>
    <n v="10.96000016"/>
    <n v="1"/>
    <n v="0"/>
    <n v="1.9459512052735276E-4"/>
    <n v="1.37000002"/>
    <n v="0"/>
  </r>
  <r>
    <n v="1121973"/>
    <n v="1178"/>
    <n v="144686"/>
    <x v="1"/>
    <x v="1"/>
    <n v="29"/>
    <n v="148616"/>
    <n v="25"/>
    <n v="37.399999620000003"/>
    <n v="6"/>
    <n v="4"/>
    <n v="1.6821876513968887E-4"/>
    <n v="1.4959999848000001"/>
    <n v="9.3499999050000007"/>
  </r>
  <r>
    <n v="1121976"/>
    <n v="1178"/>
    <n v="144686"/>
    <x v="1"/>
    <x v="1"/>
    <n v="29"/>
    <n v="707260"/>
    <n v="135"/>
    <n v="210.8200028"/>
    <n v="13"/>
    <n v="6"/>
    <n v="1.9087747080281651E-4"/>
    <n v="1.5616296503703704"/>
    <n v="35.136667133333333"/>
  </r>
  <r>
    <n v="1121977"/>
    <n v="1178"/>
    <n v="144686"/>
    <x v="1"/>
    <x v="1"/>
    <n v="29"/>
    <n v="139596"/>
    <n v="26"/>
    <n v="42.410000320000002"/>
    <n v="1"/>
    <n v="1"/>
    <n v="1.8625175506461504E-4"/>
    <n v="1.6311538584615386"/>
    <n v="42.410000320000002"/>
  </r>
  <r>
    <n v="1121983"/>
    <n v="1178"/>
    <n v="144687"/>
    <x v="1"/>
    <x v="1"/>
    <n v="30"/>
    <n v="105399"/>
    <n v="22"/>
    <n v="33.199999329999997"/>
    <n v="2"/>
    <n v="0"/>
    <n v="2.0873063311796126E-4"/>
    <n v="1.5090908786363635"/>
    <n v="0"/>
  </r>
  <r>
    <n v="1121994"/>
    <n v="1178"/>
    <n v="144689"/>
    <x v="1"/>
    <x v="1"/>
    <n v="32"/>
    <n v="222378"/>
    <n v="50"/>
    <n v="72.910001039999997"/>
    <n v="1"/>
    <n v="0"/>
    <n v="2.2484238548777308E-4"/>
    <n v="1.4582000207999999"/>
    <n v="0"/>
  </r>
  <r>
    <n v="1122003"/>
    <n v="1178"/>
    <n v="144691"/>
    <x v="1"/>
    <x v="1"/>
    <n v="63"/>
    <n v="975792"/>
    <n v="210"/>
    <n v="293.88000110000002"/>
    <n v="10"/>
    <n v="4"/>
    <n v="2.1520979880958237E-4"/>
    <n v="1.3994285766666668"/>
    <n v="73.470000275000004"/>
  </r>
  <r>
    <n v="1122004"/>
    <n v="1178"/>
    <n v="144691"/>
    <x v="1"/>
    <x v="1"/>
    <n v="63"/>
    <n v="579150"/>
    <n v="125"/>
    <n v="167.0499997"/>
    <n v="5"/>
    <n v="1"/>
    <n v="2.1583354916688251E-4"/>
    <n v="1.3363999976000001"/>
    <n v="167.0499997"/>
  </r>
  <r>
    <n v="1122005"/>
    <n v="1178"/>
    <n v="144691"/>
    <x v="1"/>
    <x v="1"/>
    <n v="63"/>
    <n v="449588"/>
    <n v="81"/>
    <n v="123.80000099999999"/>
    <n v="5"/>
    <n v="2"/>
    <n v="1.8016495102182443E-4"/>
    <n v="1.5283950740740739"/>
    <n v="61.900000499999997"/>
  </r>
  <r>
    <n v="1122006"/>
    <n v="1178"/>
    <n v="144691"/>
    <x v="1"/>
    <x v="1"/>
    <n v="63"/>
    <n v="318157"/>
    <n v="56"/>
    <n v="85.700001959999994"/>
    <n v="3"/>
    <n v="0"/>
    <n v="1.7601372907086752E-4"/>
    <n v="1.5303571778571428"/>
    <n v="0"/>
  </r>
  <r>
    <n v="1122007"/>
    <n v="1178"/>
    <n v="144691"/>
    <x v="1"/>
    <x v="1"/>
    <n v="63"/>
    <n v="196967"/>
    <n v="43"/>
    <n v="65.179999710000004"/>
    <n v="2"/>
    <n v="1"/>
    <n v="2.1831068148471571E-4"/>
    <n v="1.5158139467441862"/>
    <n v="65.179999710000004"/>
  </r>
  <r>
    <n v="1122011"/>
    <n v="1178"/>
    <n v="144692"/>
    <x v="1"/>
    <x v="1"/>
    <n v="64"/>
    <n v="158298"/>
    <n v="37"/>
    <n v="46.430000069999998"/>
    <n v="4"/>
    <n v="1"/>
    <n v="2.3373637064271185E-4"/>
    <n v="1.2548648667567568"/>
    <n v="46.430000069999998"/>
  </r>
  <r>
    <n v="1122012"/>
    <n v="1178"/>
    <n v="144692"/>
    <x v="1"/>
    <x v="1"/>
    <n v="64"/>
    <n v="222739"/>
    <n v="55"/>
    <n v="68.559999590000004"/>
    <n v="5"/>
    <n v="2"/>
    <n v="2.4692577411230182E-4"/>
    <n v="1.2465454470909092"/>
    <n v="34.279999795000002"/>
  </r>
  <r>
    <n v="1122022"/>
    <n v="1178"/>
    <n v="144694"/>
    <x v="1"/>
    <x v="1"/>
    <n v="2"/>
    <n v="20780"/>
    <n v="5"/>
    <n v="8.1899999379999997"/>
    <n v="1"/>
    <n v="0"/>
    <n v="2.4061597690086623E-4"/>
    <n v="1.6379999876"/>
    <n v="0"/>
  </r>
  <r>
    <n v="1122027"/>
    <n v="1178"/>
    <n v="144695"/>
    <x v="1"/>
    <x v="1"/>
    <n v="7"/>
    <n v="128616"/>
    <n v="33"/>
    <n v="48.549999479999997"/>
    <n v="2"/>
    <n v="0"/>
    <n v="2.5657771972382906E-4"/>
    <n v="1.4712121054545453"/>
    <n v="0"/>
  </r>
  <r>
    <n v="1122039"/>
    <n v="1178"/>
    <n v="144697"/>
    <x v="2"/>
    <x v="1"/>
    <n v="10"/>
    <n v="258954"/>
    <n v="61"/>
    <n v="82.279999020000005"/>
    <n v="1"/>
    <n v="0"/>
    <n v="2.3556307297821233E-4"/>
    <n v="1.3488524429508197"/>
    <n v="0"/>
  </r>
  <r>
    <n v="1122040"/>
    <n v="1178"/>
    <n v="144697"/>
    <x v="2"/>
    <x v="1"/>
    <n v="10"/>
    <n v="205289"/>
    <n v="48"/>
    <n v="71.530001040000002"/>
    <n v="3"/>
    <n v="0"/>
    <n v="2.3381671692102352E-4"/>
    <n v="1.490208355"/>
    <n v="0"/>
  </r>
  <r>
    <n v="1122041"/>
    <n v="1178"/>
    <n v="144697"/>
    <x v="2"/>
    <x v="1"/>
    <n v="10"/>
    <n v="611601"/>
    <n v="138"/>
    <n v="191.419996"/>
    <n v="8"/>
    <n v="3"/>
    <n v="2.2563730275130354E-4"/>
    <n v="1.3871014202898551"/>
    <n v="63.806665333333335"/>
  </r>
  <r>
    <n v="1122043"/>
    <n v="1178"/>
    <n v="144697"/>
    <x v="2"/>
    <x v="1"/>
    <n v="10"/>
    <n v="947657"/>
    <n v="233"/>
    <n v="321.87000039999998"/>
    <n v="8"/>
    <n v="4"/>
    <n v="2.4586954984767695E-4"/>
    <n v="1.3814163107296136"/>
    <n v="80.467500099999995"/>
  </r>
  <r>
    <n v="1122044"/>
    <n v="1178"/>
    <n v="144697"/>
    <x v="2"/>
    <x v="1"/>
    <n v="10"/>
    <n v="233043"/>
    <n v="49"/>
    <n v="65.030000329999993"/>
    <n v="2"/>
    <n v="0"/>
    <n v="2.1026162553691808E-4"/>
    <n v="1.3271428638775509"/>
    <n v="0"/>
  </r>
  <r>
    <n v="1122047"/>
    <n v="1178"/>
    <n v="144698"/>
    <x v="2"/>
    <x v="1"/>
    <n v="15"/>
    <n v="582725"/>
    <n v="142"/>
    <n v="194.80999879999999"/>
    <n v="9"/>
    <n v="2"/>
    <n v="2.4368269767042773E-4"/>
    <n v="1.3719013999999998"/>
    <n v="97.404999399999994"/>
  </r>
  <r>
    <n v="1122052"/>
    <n v="1178"/>
    <n v="144699"/>
    <x v="2"/>
    <x v="1"/>
    <n v="16"/>
    <n v="265038"/>
    <n v="51"/>
    <n v="78.459999319999994"/>
    <n v="2"/>
    <n v="1"/>
    <n v="1.9242523713580695E-4"/>
    <n v="1.5384313592156862"/>
    <n v="78.459999319999994"/>
  </r>
  <r>
    <n v="1122054"/>
    <n v="1178"/>
    <n v="144699"/>
    <x v="2"/>
    <x v="1"/>
    <n v="16"/>
    <n v="222273"/>
    <n v="39"/>
    <n v="53.62999868"/>
    <n v="6"/>
    <n v="1"/>
    <n v="1.7545990741115654E-4"/>
    <n v="1.3751281712820513"/>
    <n v="53.62999868"/>
  </r>
  <r>
    <n v="1122055"/>
    <n v="1178"/>
    <n v="144699"/>
    <x v="2"/>
    <x v="1"/>
    <n v="16"/>
    <n v="797234"/>
    <n v="170"/>
    <n v="243.7699978"/>
    <n v="4"/>
    <n v="1"/>
    <n v="2.1323726785360384E-4"/>
    <n v="1.4339411635294117"/>
    <n v="243.7699978"/>
  </r>
  <r>
    <n v="1122056"/>
    <n v="1178"/>
    <n v="144699"/>
    <x v="2"/>
    <x v="1"/>
    <n v="16"/>
    <n v="925555"/>
    <n v="182"/>
    <n v="262.88999810000001"/>
    <n v="4"/>
    <n v="2"/>
    <n v="1.9663877349266115E-4"/>
    <n v="1.4444505390109892"/>
    <n v="131.44499905000001"/>
  </r>
  <r>
    <n v="1122058"/>
    <n v="1178"/>
    <n v="144700"/>
    <x v="2"/>
    <x v="1"/>
    <n v="18"/>
    <n v="22210"/>
    <n v="3"/>
    <n v="4.0500001909999996"/>
    <n v="1"/>
    <n v="1"/>
    <n v="1.3507429085997299E-4"/>
    <n v="1.3500000636666665"/>
    <n v="4.0500001909999996"/>
  </r>
  <r>
    <n v="1122075"/>
    <n v="1178"/>
    <n v="144703"/>
    <x v="2"/>
    <x v="1"/>
    <n v="21"/>
    <n v="46391"/>
    <n v="11"/>
    <n v="16.409999849999998"/>
    <n v="3"/>
    <n v="1"/>
    <n v="2.3711495764264619E-4"/>
    <n v="1.4918181681818181"/>
    <n v="16.409999849999998"/>
  </r>
  <r>
    <n v="1122078"/>
    <n v="1178"/>
    <n v="144703"/>
    <x v="2"/>
    <x v="1"/>
    <n v="21"/>
    <n v="190477"/>
    <n v="42"/>
    <n v="66.389999869999997"/>
    <n v="1"/>
    <n v="0"/>
    <n v="2.2049906287898276E-4"/>
    <n v="1.5807142826190475"/>
    <n v="0"/>
  </r>
  <r>
    <n v="1122079"/>
    <n v="1178"/>
    <n v="144703"/>
    <x v="2"/>
    <x v="1"/>
    <n v="21"/>
    <n v="25382"/>
    <n v="7"/>
    <n v="9.6099998949999996"/>
    <n v="1"/>
    <n v="0"/>
    <n v="2.7578599007170438E-4"/>
    <n v="1.3728571278571429"/>
    <n v="0"/>
  </r>
  <r>
    <n v="1122085"/>
    <n v="1178"/>
    <n v="144704"/>
    <x v="2"/>
    <x v="1"/>
    <n v="22"/>
    <n v="65726"/>
    <n v="17"/>
    <n v="22.12000012"/>
    <n v="2"/>
    <n v="0"/>
    <n v="2.5864954508109426E-4"/>
    <n v="1.3011764776470589"/>
    <n v="0"/>
  </r>
  <r>
    <n v="1122089"/>
    <n v="1178"/>
    <n v="144705"/>
    <x v="2"/>
    <x v="1"/>
    <n v="23"/>
    <n v="195220"/>
    <n v="51"/>
    <n v="78.060000419999994"/>
    <n v="1"/>
    <n v="0"/>
    <n v="2.6124372502817333E-4"/>
    <n v="1.5305882435294116"/>
    <n v="0"/>
  </r>
  <r>
    <n v="1122092"/>
    <n v="1178"/>
    <n v="144705"/>
    <x v="2"/>
    <x v="1"/>
    <n v="23"/>
    <n v="107501"/>
    <n v="27"/>
    <n v="40.87999928"/>
    <n v="2"/>
    <n v="2"/>
    <n v="2.5116045432135517E-4"/>
    <n v="1.5140740474074075"/>
    <n v="20.43999964"/>
  </r>
  <r>
    <n v="1122101"/>
    <n v="1178"/>
    <n v="144707"/>
    <x v="2"/>
    <x v="1"/>
    <n v="25"/>
    <n v="197772"/>
    <n v="63"/>
    <n v="88.210000160000007"/>
    <n v="7"/>
    <n v="2"/>
    <n v="3.1854863175778171E-4"/>
    <n v="1.4001587326984128"/>
    <n v="44.105000080000003"/>
  </r>
  <r>
    <n v="1122102"/>
    <n v="1178"/>
    <n v="144707"/>
    <x v="2"/>
    <x v="1"/>
    <n v="25"/>
    <n v="138154"/>
    <n v="35"/>
    <n v="48.939998629999998"/>
    <n v="1"/>
    <n v="0"/>
    <n v="2.5334047512196533E-4"/>
    <n v="1.3982856751428572"/>
    <n v="0"/>
  </r>
  <r>
    <n v="1122103"/>
    <n v="1178"/>
    <n v="144707"/>
    <x v="2"/>
    <x v="1"/>
    <n v="25"/>
    <n v="270124"/>
    <n v="69"/>
    <n v="95.84999895"/>
    <n v="2"/>
    <n v="0"/>
    <n v="2.5543824317720751E-4"/>
    <n v="1.3891304195652174"/>
    <n v="0"/>
  </r>
  <r>
    <n v="1122105"/>
    <n v="1178"/>
    <n v="144708"/>
    <x v="2"/>
    <x v="1"/>
    <n v="26"/>
    <n v="303971"/>
    <n v="77"/>
    <n v="106.9299998"/>
    <n v="11"/>
    <n v="6"/>
    <n v="2.5331363847209108E-4"/>
    <n v="1.3887012961038963"/>
    <n v="17.821666633333333"/>
  </r>
  <r>
    <n v="1122107"/>
    <n v="1178"/>
    <n v="144708"/>
    <x v="2"/>
    <x v="1"/>
    <n v="26"/>
    <n v="682046"/>
    <n v="183"/>
    <n v="254.419997"/>
    <n v="4"/>
    <n v="2"/>
    <n v="2.6831034856886486E-4"/>
    <n v="1.3902732076502733"/>
    <n v="127.2099985"/>
  </r>
  <r>
    <n v="1122109"/>
    <n v="1178"/>
    <n v="144708"/>
    <x v="2"/>
    <x v="1"/>
    <n v="26"/>
    <n v="328365"/>
    <n v="83"/>
    <n v="117.3400005"/>
    <n v="2"/>
    <n v="1"/>
    <n v="2.5276749958125867E-4"/>
    <n v="1.4137349457831325"/>
    <n v="117.3400005"/>
  </r>
  <r>
    <n v="1122112"/>
    <n v="1178"/>
    <n v="144709"/>
    <x v="2"/>
    <x v="1"/>
    <n v="27"/>
    <n v="1083259"/>
    <n v="276"/>
    <n v="390.25999919999998"/>
    <n v="11"/>
    <n v="0"/>
    <n v="2.5478671305754211E-4"/>
    <n v="1.413985504347826"/>
    <n v="0"/>
  </r>
  <r>
    <n v="1122113"/>
    <n v="1178"/>
    <n v="144709"/>
    <x v="2"/>
    <x v="1"/>
    <n v="27"/>
    <n v="913929"/>
    <n v="245"/>
    <n v="340.40999929999998"/>
    <n v="7"/>
    <n v="2"/>
    <n v="2.6807334048925026E-4"/>
    <n v="1.3894285685714285"/>
    <n v="170.20499964999999"/>
  </r>
  <r>
    <n v="1122118"/>
    <n v="1178"/>
    <n v="144710"/>
    <x v="2"/>
    <x v="1"/>
    <n v="28"/>
    <n v="101586"/>
    <n v="24"/>
    <n v="33.470000390000003"/>
    <n v="2"/>
    <n v="1"/>
    <n v="2.3625302699190835E-4"/>
    <n v="1.3945833495833335"/>
    <n v="33.470000390000003"/>
  </r>
  <r>
    <n v="1122120"/>
    <n v="1178"/>
    <n v="144710"/>
    <x v="2"/>
    <x v="1"/>
    <n v="28"/>
    <n v="181053"/>
    <n v="46"/>
    <n v="66.279999849999996"/>
    <n v="3"/>
    <n v="1"/>
    <n v="2.5406925044047874E-4"/>
    <n v="1.4408695619565217"/>
    <n v="66.279999849999996"/>
  </r>
  <r>
    <n v="1122121"/>
    <n v="1178"/>
    <n v="144710"/>
    <x v="2"/>
    <x v="1"/>
    <n v="28"/>
    <n v="133419"/>
    <n v="35"/>
    <n v="48.180000069999998"/>
    <n v="2"/>
    <n v="1"/>
    <n v="2.6233145204206299E-4"/>
    <n v="1.3765714305714285"/>
    <n v="48.180000069999998"/>
  </r>
  <r>
    <n v="1122125"/>
    <n v="1178"/>
    <n v="144711"/>
    <x v="2"/>
    <x v="1"/>
    <n v="29"/>
    <n v="489573"/>
    <n v="113"/>
    <n v="156.11999929999999"/>
    <n v="3"/>
    <n v="2"/>
    <n v="2.3081338227394076E-4"/>
    <n v="1.381592914159292"/>
    <n v="78.059999649999995"/>
  </r>
  <r>
    <n v="1122127"/>
    <n v="1178"/>
    <n v="144711"/>
    <x v="2"/>
    <x v="1"/>
    <n v="29"/>
    <n v="822023"/>
    <n v="194"/>
    <n v="288.33000349999998"/>
    <n v="6"/>
    <n v="0"/>
    <n v="2.3600312886622394E-4"/>
    <n v="1.4862371314432989"/>
    <n v="0"/>
  </r>
  <r>
    <n v="1122131"/>
    <n v="1178"/>
    <n v="144712"/>
    <x v="2"/>
    <x v="1"/>
    <n v="30"/>
    <n v="93176"/>
    <n v="29"/>
    <n v="40.370000240000003"/>
    <n v="1"/>
    <n v="1"/>
    <n v="3.1123894565124067E-4"/>
    <n v="1.3920689737931036"/>
    <n v="40.370000240000003"/>
  </r>
  <r>
    <n v="1122138"/>
    <n v="1178"/>
    <n v="144713"/>
    <x v="2"/>
    <x v="1"/>
    <n v="31"/>
    <n v="47229"/>
    <n v="13"/>
    <n v="19.279999849999999"/>
    <n v="1"/>
    <n v="0"/>
    <n v="2.7525461051472613E-4"/>
    <n v="1.4830769115384614"/>
    <n v="0"/>
  </r>
  <r>
    <n v="1122139"/>
    <n v="1178"/>
    <n v="144713"/>
    <x v="2"/>
    <x v="1"/>
    <n v="31"/>
    <n v="92263"/>
    <n v="24"/>
    <n v="34.030000149999999"/>
    <n v="1"/>
    <n v="0"/>
    <n v="2.6012594431137074E-4"/>
    <n v="1.4179166729166666"/>
    <n v="0"/>
  </r>
  <r>
    <n v="1122140"/>
    <n v="1178"/>
    <n v="144713"/>
    <x v="2"/>
    <x v="1"/>
    <n v="31"/>
    <n v="81551"/>
    <n v="21"/>
    <n v="29.670000080000001"/>
    <n v="1"/>
    <n v="0"/>
    <n v="2.5750757194884183E-4"/>
    <n v="1.4128571466666666"/>
    <n v="0"/>
  </r>
  <r>
    <n v="1122145"/>
    <n v="1178"/>
    <n v="144714"/>
    <x v="2"/>
    <x v="1"/>
    <n v="32"/>
    <n v="141037"/>
    <n v="32"/>
    <n v="47.789999129999998"/>
    <n v="3"/>
    <n v="0"/>
    <n v="2.2689081588519325E-4"/>
    <n v="1.4934374728124999"/>
    <n v="0"/>
  </r>
  <r>
    <n v="1122146"/>
    <n v="1178"/>
    <n v="144714"/>
    <x v="2"/>
    <x v="1"/>
    <n v="32"/>
    <n v="319501"/>
    <n v="79"/>
    <n v="111.6500003"/>
    <n v="0"/>
    <n v="0"/>
    <n v="2.4726057195439136E-4"/>
    <n v="1.4132911430379747"/>
    <n v="0"/>
  </r>
  <r>
    <n v="1122149"/>
    <n v="1178"/>
    <n v="144715"/>
    <x v="2"/>
    <x v="1"/>
    <n v="36"/>
    <n v="72741"/>
    <n v="19"/>
    <n v="24.330000160000001"/>
    <n v="2"/>
    <n v="0"/>
    <n v="2.6120069836818301E-4"/>
    <n v="1.2805263242105263"/>
    <n v="0"/>
  </r>
  <r>
    <n v="1122154"/>
    <n v="1178"/>
    <n v="144716"/>
    <x v="2"/>
    <x v="1"/>
    <n v="63"/>
    <n v="597419"/>
    <n v="135"/>
    <n v="188.51000020000001"/>
    <n v="2"/>
    <n v="1"/>
    <n v="2.2597205646288451E-4"/>
    <n v="1.3963703718518519"/>
    <n v="188.51000020000001"/>
  </r>
  <r>
    <n v="1122157"/>
    <n v="1178"/>
    <n v="144716"/>
    <x v="2"/>
    <x v="1"/>
    <n v="63"/>
    <n v="98768"/>
    <n v="21"/>
    <n v="33.14000034"/>
    <n v="1"/>
    <n v="1"/>
    <n v="2.1261947189373076E-4"/>
    <n v="1.5780952542857143"/>
    <n v="33.14000034"/>
  </r>
  <r>
    <n v="1122160"/>
    <n v="1178"/>
    <n v="144717"/>
    <x v="2"/>
    <x v="1"/>
    <n v="64"/>
    <n v="173165"/>
    <n v="41"/>
    <n v="59.850000260000002"/>
    <n v="1"/>
    <n v="0"/>
    <n v="2.3676840008084776E-4"/>
    <n v="1.4597561039024392"/>
    <n v="0"/>
  </r>
  <r>
    <n v="1122165"/>
    <n v="1178"/>
    <n v="144718"/>
    <x v="2"/>
    <x v="1"/>
    <n v="65"/>
    <n v="55823"/>
    <n v="13"/>
    <n v="21.10999966"/>
    <n v="1"/>
    <n v="1"/>
    <n v="2.328789208749082E-4"/>
    <n v="1.6238461276923077"/>
    <n v="21.10999966"/>
  </r>
  <r>
    <n v="1122166"/>
    <n v="1178"/>
    <n v="144718"/>
    <x v="2"/>
    <x v="1"/>
    <n v="65"/>
    <n v="118451"/>
    <n v="28"/>
    <n v="38.350000620000003"/>
    <n v="4"/>
    <n v="1"/>
    <n v="2.3638466538906383E-4"/>
    <n v="1.3696428792857145"/>
    <n v="38.350000620000003"/>
  </r>
  <r>
    <n v="1122176"/>
    <n v="1178"/>
    <n v="144719"/>
    <x v="2"/>
    <x v="1"/>
    <n v="2"/>
    <n v="74424"/>
    <n v="22"/>
    <n v="30.840000270000001"/>
    <n v="1"/>
    <n v="1"/>
    <n v="2.9560356874126624E-4"/>
    <n v="1.4018181940909091"/>
    <n v="30.840000270000001"/>
  </r>
  <r>
    <n v="1122177"/>
    <n v="1178"/>
    <n v="144720"/>
    <x v="2"/>
    <x v="1"/>
    <n v="7"/>
    <n v="47929"/>
    <n v="12"/>
    <n v="14.58999991"/>
    <n v="1"/>
    <n v="1"/>
    <n v="2.5037033946045191E-4"/>
    <n v="1.2158333258333334"/>
    <n v="14.58999991"/>
  </r>
  <r>
    <n v="1122182"/>
    <n v="1178"/>
    <n v="144720"/>
    <x v="2"/>
    <x v="1"/>
    <n v="7"/>
    <n v="40801"/>
    <n v="12"/>
    <n v="15.91999972"/>
    <n v="0"/>
    <n v="0"/>
    <n v="2.9411043846964535E-4"/>
    <n v="1.3266666433333334"/>
    <n v="0"/>
  </r>
  <r>
    <n v="1122183"/>
    <n v="1178"/>
    <n v="144721"/>
    <x v="2"/>
    <x v="1"/>
    <n v="66"/>
    <n v="66017"/>
    <n v="17"/>
    <n v="24.220000150000001"/>
    <n v="1"/>
    <n v="0"/>
    <n v="2.5750942938939969E-4"/>
    <n v="1.4247058911764707"/>
    <n v="0"/>
  </r>
  <r>
    <n v="1122189"/>
    <n v="1178"/>
    <n v="144722"/>
    <x v="3"/>
    <x v="1"/>
    <n v="10"/>
    <n v="725043"/>
    <n v="179"/>
    <n v="238.40000069999999"/>
    <n v="5"/>
    <n v="3"/>
    <n v="2.4688190907297912E-4"/>
    <n v="1.3318435793296088"/>
    <n v="79.466666899999993"/>
  </r>
  <r>
    <n v="1122191"/>
    <n v="1178"/>
    <n v="144722"/>
    <x v="3"/>
    <x v="1"/>
    <n v="10"/>
    <n v="382776"/>
    <n v="97"/>
    <n v="132.73000070000001"/>
    <n v="5"/>
    <n v="1"/>
    <n v="2.5341191715259057E-4"/>
    <n v="1.3683505226804125"/>
    <n v="132.73000070000001"/>
  </r>
  <r>
    <n v="1122192"/>
    <n v="1178"/>
    <n v="144722"/>
    <x v="3"/>
    <x v="1"/>
    <n v="10"/>
    <n v="548250"/>
    <n v="137"/>
    <n v="201.6000042"/>
    <n v="5"/>
    <n v="1"/>
    <n v="2.498860009119927E-4"/>
    <n v="1.4715328773722627"/>
    <n v="201.6000042"/>
  </r>
  <r>
    <n v="1122193"/>
    <n v="1178"/>
    <n v="144722"/>
    <x v="3"/>
    <x v="1"/>
    <n v="10"/>
    <n v="1358324"/>
    <n v="346"/>
    <n v="465.07999810000001"/>
    <n v="8"/>
    <n v="2"/>
    <n v="2.5472567664268613E-4"/>
    <n v="1.3441618442196532"/>
    <n v="232.53999905000001"/>
  </r>
  <r>
    <n v="1122197"/>
    <n v="1178"/>
    <n v="144723"/>
    <x v="3"/>
    <x v="1"/>
    <n v="15"/>
    <n v="662249"/>
    <n v="163"/>
    <n v="234.93999919999999"/>
    <n v="2"/>
    <n v="0"/>
    <n v="2.4613098698525779E-4"/>
    <n v="1.4413496883435581"/>
    <n v="0"/>
  </r>
  <r>
    <n v="1122200"/>
    <n v="1178"/>
    <n v="144723"/>
    <x v="3"/>
    <x v="1"/>
    <n v="15"/>
    <n v="559554"/>
    <n v="139"/>
    <n v="195.07999939999999"/>
    <n v="2"/>
    <n v="0"/>
    <n v="2.4841212823069803E-4"/>
    <n v="1.4034532330935252"/>
    <n v="0"/>
  </r>
  <r>
    <n v="1122201"/>
    <n v="1178"/>
    <n v="144724"/>
    <x v="3"/>
    <x v="1"/>
    <n v="16"/>
    <n v="320757"/>
    <n v="68"/>
    <n v="104.68999890000001"/>
    <n v="2"/>
    <n v="0"/>
    <n v="2.1199849106956357E-4"/>
    <n v="1.5395588073529414"/>
    <n v="0"/>
  </r>
  <r>
    <n v="1122202"/>
    <n v="1178"/>
    <n v="144724"/>
    <x v="3"/>
    <x v="1"/>
    <n v="16"/>
    <n v="906151"/>
    <n v="202"/>
    <n v="295.54999570000001"/>
    <n v="1"/>
    <n v="0"/>
    <n v="2.2292090391115829E-4"/>
    <n v="1.4631187905940595"/>
    <n v="0"/>
  </r>
  <r>
    <n v="1122203"/>
    <n v="1178"/>
    <n v="144724"/>
    <x v="3"/>
    <x v="1"/>
    <n v="16"/>
    <n v="699314"/>
    <n v="164"/>
    <n v="226.0300014"/>
    <n v="3"/>
    <n v="0"/>
    <n v="2.3451553951443844E-4"/>
    <n v="1.3782317158536586"/>
    <n v="0"/>
  </r>
  <r>
    <n v="1122204"/>
    <n v="1178"/>
    <n v="144724"/>
    <x v="3"/>
    <x v="1"/>
    <n v="16"/>
    <n v="850337"/>
    <n v="198"/>
    <n v="287.69000299999999"/>
    <n v="3"/>
    <n v="1"/>
    <n v="2.3284885874659105E-4"/>
    <n v="1.4529798131313132"/>
    <n v="287.69000299999999"/>
  </r>
  <r>
    <n v="1122205"/>
    <n v="1178"/>
    <n v="144724"/>
    <x v="3"/>
    <x v="1"/>
    <n v="16"/>
    <n v="1015460"/>
    <n v="247"/>
    <n v="315.90000509999999"/>
    <n v="9"/>
    <n v="2"/>
    <n v="2.4323951706615722E-4"/>
    <n v="1.2789473890688259"/>
    <n v="157.95000254999999"/>
  </r>
  <r>
    <n v="1122209"/>
    <n v="1178"/>
    <n v="144725"/>
    <x v="3"/>
    <x v="1"/>
    <n v="18"/>
    <n v="890295"/>
    <n v="227"/>
    <n v="332.98999889999999"/>
    <n v="1"/>
    <n v="0"/>
    <n v="2.5497166669474726E-4"/>
    <n v="1.4669162947136563"/>
    <n v="0"/>
  </r>
  <r>
    <n v="1122210"/>
    <n v="1178"/>
    <n v="144725"/>
    <x v="3"/>
    <x v="1"/>
    <n v="18"/>
    <n v="791817"/>
    <n v="194"/>
    <n v="282.49000100000001"/>
    <n v="4"/>
    <n v="2"/>
    <n v="2.4500610620888411E-4"/>
    <n v="1.4561340257731958"/>
    <n v="141.2450005"/>
  </r>
  <r>
    <n v="1122211"/>
    <n v="1178"/>
    <n v="144725"/>
    <x v="3"/>
    <x v="1"/>
    <n v="18"/>
    <n v="317601"/>
    <n v="76"/>
    <n v="115.66000080000001"/>
    <n v="1"/>
    <n v="0"/>
    <n v="2.3929395688300731E-4"/>
    <n v="1.5218421157894737"/>
    <n v="0"/>
  </r>
  <r>
    <n v="1122212"/>
    <n v="1178"/>
    <n v="144725"/>
    <x v="3"/>
    <x v="1"/>
    <n v="18"/>
    <n v="685211"/>
    <n v="164"/>
    <n v="247.32000260000001"/>
    <n v="4"/>
    <n v="3"/>
    <n v="2.3934233396720133E-4"/>
    <n v="1.5080487963414635"/>
    <n v="82.440000866666665"/>
  </r>
  <r>
    <n v="1122213"/>
    <n v="1178"/>
    <n v="144726"/>
    <x v="3"/>
    <x v="1"/>
    <n v="19"/>
    <n v="32781"/>
    <n v="7"/>
    <n v="11.200000169999999"/>
    <n v="2"/>
    <n v="2"/>
    <n v="2.1353833013025838E-4"/>
    <n v="1.6000000242857142"/>
    <n v="5.6000000849999996"/>
  </r>
  <r>
    <n v="1122216"/>
    <n v="1178"/>
    <n v="144726"/>
    <x v="3"/>
    <x v="1"/>
    <n v="19"/>
    <n v="76785"/>
    <n v="19"/>
    <n v="25.459999979999999"/>
    <n v="3"/>
    <n v="0"/>
    <n v="2.4744416227127697E-4"/>
    <n v="1.3399999989473683"/>
    <n v="0"/>
  </r>
  <r>
    <n v="1122217"/>
    <n v="1178"/>
    <n v="144726"/>
    <x v="3"/>
    <x v="1"/>
    <n v="19"/>
    <n v="719083"/>
    <n v="206"/>
    <n v="299.52999829999999"/>
    <n v="12"/>
    <n v="5"/>
    <n v="2.8647597008968367E-4"/>
    <n v="1.4540291179611651"/>
    <n v="59.905999659999999"/>
  </r>
  <r>
    <n v="1122223"/>
    <n v="1178"/>
    <n v="144727"/>
    <x v="3"/>
    <x v="1"/>
    <n v="20"/>
    <n v="368480"/>
    <n v="107"/>
    <n v="140.42000110000001"/>
    <n v="5"/>
    <n v="4"/>
    <n v="2.9038211029092488E-4"/>
    <n v="1.3123364588785047"/>
    <n v="35.105000275000002"/>
  </r>
  <r>
    <n v="1122224"/>
    <n v="1178"/>
    <n v="144727"/>
    <x v="3"/>
    <x v="1"/>
    <n v="20"/>
    <n v="260945"/>
    <n v="73"/>
    <n v="100.8800011"/>
    <n v="2"/>
    <n v="2"/>
    <n v="2.7975243825327175E-4"/>
    <n v="1.3819178232876712"/>
    <n v="50.440000550000001"/>
  </r>
  <r>
    <n v="1122225"/>
    <n v="1178"/>
    <n v="144728"/>
    <x v="3"/>
    <x v="1"/>
    <n v="21"/>
    <n v="40998"/>
    <n v="10"/>
    <n v="13.350000380000001"/>
    <n v="1"/>
    <n v="0"/>
    <n v="2.4391433728474559E-4"/>
    <n v="1.335000038"/>
    <n v="0"/>
  </r>
  <r>
    <n v="1122227"/>
    <n v="1178"/>
    <n v="144728"/>
    <x v="3"/>
    <x v="1"/>
    <n v="21"/>
    <n v="183293"/>
    <n v="53"/>
    <n v="73.749999639999999"/>
    <n v="2"/>
    <n v="1"/>
    <n v="2.8915452308598801E-4"/>
    <n v="1.3915094271698112"/>
    <n v="73.749999639999999"/>
  </r>
  <r>
    <n v="1122232"/>
    <n v="1178"/>
    <n v="144729"/>
    <x v="3"/>
    <x v="1"/>
    <n v="22"/>
    <n v="221561"/>
    <n v="55"/>
    <n v="76.759999160000007"/>
    <n v="1"/>
    <n v="0"/>
    <n v="2.4823863405563256E-4"/>
    <n v="1.3956363483636365"/>
    <n v="0"/>
  </r>
  <r>
    <n v="1122233"/>
    <n v="1178"/>
    <n v="144729"/>
    <x v="3"/>
    <x v="1"/>
    <n v="22"/>
    <n v="436943"/>
    <n v="109"/>
    <n v="145.81999740000001"/>
    <n v="1"/>
    <n v="1"/>
    <n v="2.4946045594047734E-4"/>
    <n v="1.3377981412844038"/>
    <n v="145.81999740000001"/>
  </r>
  <r>
    <n v="1122240"/>
    <n v="1178"/>
    <n v="144730"/>
    <x v="3"/>
    <x v="1"/>
    <n v="23"/>
    <n v="284488"/>
    <n v="90"/>
    <n v="125.2700011"/>
    <n v="1"/>
    <n v="1"/>
    <n v="3.163578077106943E-4"/>
    <n v="1.3918889011111111"/>
    <n v="125.2700011"/>
  </r>
  <r>
    <n v="1122244"/>
    <n v="1178"/>
    <n v="144731"/>
    <x v="3"/>
    <x v="1"/>
    <n v="24"/>
    <n v="85083"/>
    <n v="32"/>
    <n v="38.629999759999997"/>
    <n v="1"/>
    <n v="1"/>
    <n v="3.7610333439112398E-4"/>
    <n v="1.2071874924999999"/>
    <n v="38.629999759999997"/>
  </r>
  <r>
    <n v="1122246"/>
    <n v="1178"/>
    <n v="144731"/>
    <x v="3"/>
    <x v="1"/>
    <n v="24"/>
    <n v="14167"/>
    <n v="5"/>
    <n v="7.1399999860000003"/>
    <n v="1"/>
    <n v="0"/>
    <n v="3.5293287216771368E-4"/>
    <n v="1.4279999972000001"/>
    <n v="0"/>
  </r>
  <r>
    <n v="1122249"/>
    <n v="1178"/>
    <n v="144732"/>
    <x v="3"/>
    <x v="1"/>
    <n v="25"/>
    <n v="300637"/>
    <n v="84"/>
    <n v="116.98999809999999"/>
    <n v="2"/>
    <n v="0"/>
    <n v="2.7940672638431067E-4"/>
    <n v="1.3927380726190475"/>
    <n v="0"/>
  </r>
  <r>
    <n v="1122253"/>
    <n v="1178"/>
    <n v="144732"/>
    <x v="3"/>
    <x v="1"/>
    <n v="25"/>
    <n v="449921"/>
    <n v="129"/>
    <n v="175.9700005"/>
    <n v="5"/>
    <n v="1"/>
    <n v="2.8671700142913976E-4"/>
    <n v="1.3641085310077519"/>
    <n v="175.9700005"/>
  </r>
  <r>
    <n v="1122254"/>
    <n v="1178"/>
    <n v="144732"/>
    <x v="3"/>
    <x v="1"/>
    <n v="25"/>
    <n v="282899"/>
    <n v="71"/>
    <n v="105.6600007"/>
    <n v="1"/>
    <n v="0"/>
    <n v="2.5097296208187372E-4"/>
    <n v="1.488169023943662"/>
    <n v="0"/>
  </r>
  <r>
    <n v="1122257"/>
    <n v="1178"/>
    <n v="144733"/>
    <x v="3"/>
    <x v="1"/>
    <n v="26"/>
    <n v="669671"/>
    <n v="186"/>
    <n v="259.17999880000002"/>
    <n v="4"/>
    <n v="1"/>
    <n v="2.7774832716363708E-4"/>
    <n v="1.3934408537634411"/>
    <n v="259.17999880000002"/>
  </r>
  <r>
    <n v="1122258"/>
    <n v="1178"/>
    <n v="144733"/>
    <x v="3"/>
    <x v="1"/>
    <n v="26"/>
    <n v="108655"/>
    <n v="28"/>
    <n v="46.920001859999999"/>
    <n v="1"/>
    <n v="0"/>
    <n v="2.5769637844553865E-4"/>
    <n v="1.675714352142857"/>
    <n v="0"/>
  </r>
  <r>
    <n v="1122260"/>
    <n v="1178"/>
    <n v="144733"/>
    <x v="3"/>
    <x v="1"/>
    <n v="26"/>
    <n v="536248"/>
    <n v="146"/>
    <n v="187.7399978"/>
    <n v="3"/>
    <n v="0"/>
    <n v="2.7226208769076996E-4"/>
    <n v="1.2858903958904109"/>
    <n v="0"/>
  </r>
  <r>
    <n v="1122262"/>
    <n v="1178"/>
    <n v="144734"/>
    <x v="3"/>
    <x v="1"/>
    <n v="27"/>
    <n v="1055017"/>
    <n v="265"/>
    <n v="380.65999520000003"/>
    <n v="16"/>
    <n v="2"/>
    <n v="2.5118078666030975E-4"/>
    <n v="1.4364528120754718"/>
    <n v="190.32999760000001"/>
  </r>
  <r>
    <n v="1122265"/>
    <n v="1178"/>
    <n v="144734"/>
    <x v="3"/>
    <x v="1"/>
    <n v="27"/>
    <n v="1428421"/>
    <n v="367"/>
    <n v="541.70000230000005"/>
    <n v="10"/>
    <n v="0"/>
    <n v="2.5692705441883028E-4"/>
    <n v="1.4760218046321527"/>
    <n v="0"/>
  </r>
  <r>
    <n v="1122266"/>
    <n v="1178"/>
    <n v="144734"/>
    <x v="3"/>
    <x v="1"/>
    <n v="27"/>
    <n v="1088027"/>
    <n v="272"/>
    <n v="409.56000260000002"/>
    <n v="9"/>
    <n v="4"/>
    <n v="2.4999379610983919E-4"/>
    <n v="1.5057353036764707"/>
    <n v="102.39000065"/>
  </r>
  <r>
    <n v="1122267"/>
    <n v="1178"/>
    <n v="144735"/>
    <x v="3"/>
    <x v="1"/>
    <n v="28"/>
    <n v="288517"/>
    <n v="78"/>
    <n v="102.3900002"/>
    <n v="3"/>
    <n v="0"/>
    <n v="2.7034802108714565E-4"/>
    <n v="1.3126923102564103"/>
    <n v="0"/>
  </r>
  <r>
    <n v="1122268"/>
    <n v="1178"/>
    <n v="144735"/>
    <x v="3"/>
    <x v="1"/>
    <n v="28"/>
    <n v="202231"/>
    <n v="53"/>
    <n v="67.130001070000006"/>
    <n v="3"/>
    <n v="1"/>
    <n v="2.6207653623826221E-4"/>
    <n v="1.266603793773585"/>
    <n v="67.130001070000006"/>
  </r>
  <r>
    <n v="1122270"/>
    <n v="1178"/>
    <n v="144735"/>
    <x v="3"/>
    <x v="1"/>
    <n v="28"/>
    <n v="73222"/>
    <n v="16"/>
    <n v="22.860000249999999"/>
    <n v="1"/>
    <n v="0"/>
    <n v="2.1851356149791046E-4"/>
    <n v="1.4287500156249999"/>
    <n v="0"/>
  </r>
  <r>
    <n v="1122271"/>
    <n v="1178"/>
    <n v="144735"/>
    <x v="3"/>
    <x v="1"/>
    <n v="28"/>
    <n v="348542"/>
    <n v="96"/>
    <n v="134.88999899999999"/>
    <n v="2"/>
    <n v="0"/>
    <n v="2.7543308984283099E-4"/>
    <n v="1.40510415625"/>
    <n v="0"/>
  </r>
  <r>
    <n v="1122273"/>
    <n v="1178"/>
    <n v="144736"/>
    <x v="3"/>
    <x v="1"/>
    <n v="29"/>
    <n v="1097966"/>
    <n v="266"/>
    <n v="369.069997"/>
    <n v="16"/>
    <n v="8"/>
    <n v="2.422661539610516E-4"/>
    <n v="1.3874811917293233"/>
    <n v="46.133749625"/>
  </r>
  <r>
    <n v="1122274"/>
    <n v="1178"/>
    <n v="144736"/>
    <x v="3"/>
    <x v="1"/>
    <n v="29"/>
    <n v="526923"/>
    <n v="138"/>
    <n v="198.0899972"/>
    <n v="2"/>
    <n v="1"/>
    <n v="2.6189784845224062E-4"/>
    <n v="1.4354347623188406"/>
    <n v="198.0899972"/>
  </r>
  <r>
    <n v="1122276"/>
    <n v="1178"/>
    <n v="144736"/>
    <x v="3"/>
    <x v="1"/>
    <n v="29"/>
    <n v="264386"/>
    <n v="66"/>
    <n v="91.000000540000002"/>
    <n v="4"/>
    <n v="1"/>
    <n v="2.4963500336629022E-4"/>
    <n v="1.378787886969697"/>
    <n v="91.000000540000002"/>
  </r>
  <r>
    <n v="1122277"/>
    <n v="1178"/>
    <n v="144736"/>
    <x v="3"/>
    <x v="1"/>
    <n v="29"/>
    <n v="854940"/>
    <n v="227"/>
    <n v="297.91000070000001"/>
    <n v="8"/>
    <n v="3"/>
    <n v="2.6551570870470443E-4"/>
    <n v="1.3123788577092512"/>
    <n v="99.303333566666666"/>
  </r>
  <r>
    <n v="1122279"/>
    <n v="1178"/>
    <n v="144737"/>
    <x v="3"/>
    <x v="1"/>
    <n v="30"/>
    <n v="113567"/>
    <n v="34"/>
    <n v="50.29000044"/>
    <n v="3"/>
    <n v="0"/>
    <n v="2.9938274322646545E-4"/>
    <n v="1.47911766"/>
    <n v="0"/>
  </r>
  <r>
    <n v="1122282"/>
    <n v="1178"/>
    <n v="144737"/>
    <x v="3"/>
    <x v="1"/>
    <n v="30"/>
    <n v="22859"/>
    <n v="6"/>
    <n v="9.4199998380000007"/>
    <n v="1"/>
    <n v="0"/>
    <n v="2.6247867360776935E-4"/>
    <n v="1.569999973"/>
    <n v="0"/>
  </r>
  <r>
    <n v="1122288"/>
    <n v="1178"/>
    <n v="144738"/>
    <x v="3"/>
    <x v="1"/>
    <n v="31"/>
    <n v="51754"/>
    <n v="13"/>
    <n v="20.519999980000001"/>
    <n v="1"/>
    <n v="0"/>
    <n v="2.5118831394674806E-4"/>
    <n v="1.578461536923077"/>
    <n v="0"/>
  </r>
  <r>
    <n v="1122290"/>
    <n v="1178"/>
    <n v="144738"/>
    <x v="3"/>
    <x v="1"/>
    <n v="31"/>
    <n v="104347"/>
    <n v="28"/>
    <n v="38.139999930000002"/>
    <n v="4"/>
    <n v="3"/>
    <n v="2.6833545765570643E-4"/>
    <n v="1.3621428546428571"/>
    <n v="12.713333310000001"/>
  </r>
  <r>
    <n v="1122303"/>
    <n v="1178"/>
    <n v="144741"/>
    <x v="3"/>
    <x v="1"/>
    <n v="63"/>
    <n v="391998"/>
    <n v="97"/>
    <n v="142.05000250000001"/>
    <n v="3"/>
    <n v="1"/>
    <n v="2.4745024209307191E-4"/>
    <n v="1.4644330154639176"/>
    <n v="142.05000250000001"/>
  </r>
  <r>
    <n v="1122304"/>
    <n v="1178"/>
    <n v="144741"/>
    <x v="3"/>
    <x v="1"/>
    <n v="63"/>
    <n v="1111156"/>
    <n v="282"/>
    <n v="402.30000260000003"/>
    <n v="5"/>
    <n v="0"/>
    <n v="2.5378974689422548E-4"/>
    <n v="1.4265957539007093"/>
    <n v="0"/>
  </r>
  <r>
    <n v="1122308"/>
    <n v="1178"/>
    <n v="144741"/>
    <x v="3"/>
    <x v="1"/>
    <n v="63"/>
    <n v="427772"/>
    <n v="117"/>
    <n v="159.29999900000001"/>
    <n v="3"/>
    <n v="1"/>
    <n v="2.7351018767006723E-4"/>
    <n v="1.3615384529914532"/>
    <n v="159.29999900000001"/>
  </r>
  <r>
    <n v="1122310"/>
    <n v="1178"/>
    <n v="144742"/>
    <x v="3"/>
    <x v="1"/>
    <n v="64"/>
    <n v="536457"/>
    <n v="136"/>
    <n v="193.65999909999999"/>
    <n v="2"/>
    <n v="1"/>
    <n v="2.5351519320281031E-4"/>
    <n v="1.4239705816176471"/>
    <n v="193.65999909999999"/>
  </r>
  <r>
    <n v="1122311"/>
    <n v="1178"/>
    <n v="144742"/>
    <x v="3"/>
    <x v="1"/>
    <n v="64"/>
    <n v="179894"/>
    <n v="43"/>
    <n v="66.839998719999997"/>
    <n v="2"/>
    <n v="0"/>
    <n v="2.3902965079435667E-4"/>
    <n v="1.5544185748837209"/>
    <n v="0"/>
  </r>
  <r>
    <n v="1122312"/>
    <n v="1178"/>
    <n v="144742"/>
    <x v="3"/>
    <x v="1"/>
    <n v="64"/>
    <n v="479882"/>
    <n v="131"/>
    <n v="178.6700007"/>
    <n v="6"/>
    <n v="0"/>
    <n v="2.7298377517806461E-4"/>
    <n v="1.3638931351145038"/>
    <n v="0"/>
  </r>
  <r>
    <n v="1122313"/>
    <n v="1178"/>
    <n v="144742"/>
    <x v="3"/>
    <x v="1"/>
    <n v="64"/>
    <n v="358261"/>
    <n v="91"/>
    <n v="130.36000110000001"/>
    <n v="1"/>
    <n v="0"/>
    <n v="2.5400476189147016E-4"/>
    <n v="1.4325274846153846"/>
    <n v="0"/>
  </r>
  <r>
    <n v="1122316"/>
    <n v="1178"/>
    <n v="144743"/>
    <x v="3"/>
    <x v="1"/>
    <n v="65"/>
    <n v="346688"/>
    <n v="88"/>
    <n v="114.8599998"/>
    <n v="2"/>
    <n v="0"/>
    <n v="2.5383053350563043E-4"/>
    <n v="1.3052272704545453"/>
    <n v="0"/>
  </r>
  <r>
    <n v="1314296"/>
    <n v="1178"/>
    <n v="179863"/>
    <x v="0"/>
    <x v="0"/>
    <n v="100"/>
    <n v="33445"/>
    <n v="2"/>
    <n v="3.199999928"/>
    <n v="1"/>
    <n v="0"/>
    <n v="5.9799671101808939E-5"/>
    <n v="1.599999964"/>
    <n v="0"/>
  </r>
  <r>
    <n v="1314297"/>
    <n v="1178"/>
    <n v="179864"/>
    <x v="0"/>
    <x v="0"/>
    <n v="101"/>
    <n v="72228"/>
    <n v="5"/>
    <n v="7.5299998520000004"/>
    <n v="4"/>
    <n v="4"/>
    <n v="6.9225231212272244E-5"/>
    <n v="1.5059999704"/>
    <n v="1.8824999630000001"/>
  </r>
  <r>
    <n v="1314298"/>
    <n v="1178"/>
    <n v="179865"/>
    <x v="0"/>
    <x v="0"/>
    <n v="102"/>
    <n v="49699"/>
    <n v="2"/>
    <n v="2.6900000569999998"/>
    <n v="2"/>
    <n v="1"/>
    <n v="4.0242258395541155E-5"/>
    <n v="1.3450000284999999"/>
    <n v="2.6900000569999998"/>
  </r>
  <r>
    <n v="1314299"/>
    <n v="1178"/>
    <n v="179866"/>
    <x v="0"/>
    <x v="0"/>
    <n v="103"/>
    <n v="189761"/>
    <n v="18"/>
    <n v="27.329999690000001"/>
    <n v="4"/>
    <n v="1"/>
    <n v="9.4856161171157408E-5"/>
    <n v="1.5183333161111112"/>
    <n v="27.329999690000001"/>
  </r>
  <r>
    <n v="1314301"/>
    <n v="1178"/>
    <n v="179868"/>
    <x v="0"/>
    <x v="0"/>
    <n v="105"/>
    <n v="312524"/>
    <n v="37"/>
    <n v="53.789999719999997"/>
    <n v="2"/>
    <n v="0"/>
    <n v="1.1839090757829799E-4"/>
    <n v="1.4537837762162162"/>
    <n v="0"/>
  </r>
  <r>
    <n v="1314303"/>
    <n v="1178"/>
    <n v="179870"/>
    <x v="0"/>
    <x v="0"/>
    <n v="107"/>
    <n v="496760"/>
    <n v="42"/>
    <n v="61.009999039999997"/>
    <n v="10"/>
    <n v="3"/>
    <n v="8.4547870198888793E-5"/>
    <n v="1.4526190247619046"/>
    <n v="20.336666346666664"/>
  </r>
  <r>
    <n v="1314306"/>
    <n v="1178"/>
    <n v="179873"/>
    <x v="0"/>
    <x v="0"/>
    <n v="110"/>
    <n v="310988"/>
    <n v="34"/>
    <n v="46.669999359999998"/>
    <n v="11"/>
    <n v="3"/>
    <n v="1.0932897732388388E-4"/>
    <n v="1.3726470399999999"/>
    <n v="15.556666453333333"/>
  </r>
  <r>
    <n v="1314307"/>
    <n v="1178"/>
    <n v="179874"/>
    <x v="0"/>
    <x v="0"/>
    <n v="111"/>
    <n v="98606"/>
    <n v="9"/>
    <n v="12.10999984"/>
    <n v="1"/>
    <n v="0"/>
    <n v="9.1272336368983627E-5"/>
    <n v="1.3455555377777779"/>
    <n v="0"/>
  </r>
  <r>
    <n v="1314308"/>
    <n v="1178"/>
    <n v="179875"/>
    <x v="0"/>
    <x v="0"/>
    <n v="112"/>
    <n v="51104"/>
    <n v="2"/>
    <n v="3.199999928"/>
    <n v="3"/>
    <n v="1"/>
    <n v="3.9135879774577331E-5"/>
    <n v="1.599999964"/>
    <n v="3.199999928"/>
  </r>
  <r>
    <n v="1314309"/>
    <n v="1178"/>
    <n v="179876"/>
    <x v="0"/>
    <x v="0"/>
    <n v="113"/>
    <n v="276762"/>
    <n v="22"/>
    <n v="32.090000150000002"/>
    <n v="5"/>
    <n v="1"/>
    <n v="7.9490681524197685E-5"/>
    <n v="1.4586363704545455"/>
    <n v="32.090000150000002"/>
  </r>
  <r>
    <n v="1314312"/>
    <n v="1178"/>
    <n v="179879"/>
    <x v="1"/>
    <x v="0"/>
    <n v="101"/>
    <n v="33534"/>
    <n v="2"/>
    <n v="2.960000038"/>
    <n v="1"/>
    <n v="1"/>
    <n v="5.9640961412297963E-5"/>
    <n v="1.480000019"/>
    <n v="2.960000038"/>
  </r>
  <r>
    <n v="1314313"/>
    <n v="1178"/>
    <n v="179880"/>
    <x v="1"/>
    <x v="0"/>
    <n v="102"/>
    <n v="128859"/>
    <n v="16"/>
    <n v="23.699999569999999"/>
    <n v="1"/>
    <n v="0"/>
    <n v="1.2416672486981894E-4"/>
    <n v="1.481249973125"/>
    <n v="0"/>
  </r>
  <r>
    <n v="1314314"/>
    <n v="1178"/>
    <n v="179881"/>
    <x v="1"/>
    <x v="0"/>
    <n v="103"/>
    <n v="92080"/>
    <n v="12"/>
    <n v="16.940000179999998"/>
    <n v="3"/>
    <n v="2"/>
    <n v="1.3032145960034753E-4"/>
    <n v="1.4116666816666665"/>
    <n v="8.4700000899999992"/>
  </r>
  <r>
    <n v="1314316"/>
    <n v="1178"/>
    <n v="179883"/>
    <x v="1"/>
    <x v="0"/>
    <n v="105"/>
    <n v="211882"/>
    <n v="33"/>
    <n v="46.649999260000001"/>
    <n v="3"/>
    <n v="1"/>
    <n v="1.5574706676357595E-4"/>
    <n v="1.4136363412121213"/>
    <n v="46.649999260000001"/>
  </r>
  <r>
    <n v="1314318"/>
    <n v="1178"/>
    <n v="179885"/>
    <x v="1"/>
    <x v="0"/>
    <n v="107"/>
    <n v="112776"/>
    <n v="9"/>
    <n v="12.679999949999999"/>
    <n v="1"/>
    <n v="0"/>
    <n v="7.9804213662481381E-5"/>
    <n v="1.4088888833333333"/>
    <n v="0"/>
  </r>
  <r>
    <n v="1314319"/>
    <n v="1178"/>
    <n v="179886"/>
    <x v="1"/>
    <x v="0"/>
    <n v="108"/>
    <n v="145324"/>
    <n v="14"/>
    <n v="19.820000050000001"/>
    <n v="2"/>
    <n v="1"/>
    <n v="9.633646197462222E-5"/>
    <n v="1.4157142892857144"/>
    <n v="19.820000050000001"/>
  </r>
  <r>
    <n v="1314320"/>
    <n v="1178"/>
    <n v="179887"/>
    <x v="1"/>
    <x v="0"/>
    <n v="109"/>
    <n v="106492"/>
    <n v="14"/>
    <n v="21.260000229999999"/>
    <n v="2"/>
    <n v="0"/>
    <n v="1.314652743868084E-4"/>
    <n v="1.5185714449999999"/>
    <n v="0"/>
  </r>
  <r>
    <n v="1314321"/>
    <n v="1178"/>
    <n v="179888"/>
    <x v="1"/>
    <x v="0"/>
    <n v="110"/>
    <n v="233845"/>
    <n v="30"/>
    <n v="40.730000619999998"/>
    <n v="3"/>
    <n v="0"/>
    <n v="1.2829010669460541E-4"/>
    <n v="1.3576666873333332"/>
    <n v="0"/>
  </r>
  <r>
    <n v="1314323"/>
    <n v="1178"/>
    <n v="179890"/>
    <x v="1"/>
    <x v="0"/>
    <n v="112"/>
    <n v="155426"/>
    <n v="17"/>
    <n v="25.010000229999999"/>
    <n v="3"/>
    <n v="0"/>
    <n v="1.0937680954280493E-4"/>
    <n v="1.4711764841176471"/>
    <n v="0"/>
  </r>
  <r>
    <n v="1314324"/>
    <n v="1178"/>
    <n v="179891"/>
    <x v="1"/>
    <x v="0"/>
    <n v="113"/>
    <n v="97540"/>
    <n v="8"/>
    <n v="11.519999500000001"/>
    <n v="2"/>
    <n v="1"/>
    <n v="8.2017633791265127E-5"/>
    <n v="1.4399999375000001"/>
    <n v="11.519999500000001"/>
  </r>
  <r>
    <n v="1314325"/>
    <n v="1178"/>
    <n v="179892"/>
    <x v="1"/>
    <x v="0"/>
    <n v="114"/>
    <n v="61441"/>
    <n v="5"/>
    <n v="7.7000000479999997"/>
    <n v="1"/>
    <n v="0"/>
    <n v="8.1378883807229705E-5"/>
    <n v="1.5400000095999999"/>
    <n v="0"/>
  </r>
  <r>
    <n v="1314326"/>
    <n v="1178"/>
    <n v="179893"/>
    <x v="2"/>
    <x v="0"/>
    <n v="100"/>
    <n v="76703"/>
    <n v="9"/>
    <n v="12.149999619999999"/>
    <n v="3"/>
    <n v="1"/>
    <n v="1.1733569743034823E-4"/>
    <n v="1.3499999577777777"/>
    <n v="12.149999619999999"/>
  </r>
  <r>
    <n v="1314327"/>
    <n v="1178"/>
    <n v="179894"/>
    <x v="2"/>
    <x v="0"/>
    <n v="101"/>
    <n v="68619"/>
    <n v="10"/>
    <n v="14.960000340000001"/>
    <n v="1"/>
    <n v="0"/>
    <n v="1.4573223159766247E-4"/>
    <n v="1.4960000340000001"/>
    <n v="0"/>
  </r>
  <r>
    <n v="1314330"/>
    <n v="1178"/>
    <n v="179897"/>
    <x v="2"/>
    <x v="0"/>
    <n v="104"/>
    <n v="17559"/>
    <n v="1"/>
    <n v="1.4900000099999999"/>
    <n v="1"/>
    <n v="1"/>
    <n v="5.6950851415228659E-5"/>
    <n v="1.4900000099999999"/>
    <n v="1.4900000099999999"/>
  </r>
  <r>
    <n v="1314331"/>
    <n v="1178"/>
    <n v="179898"/>
    <x v="2"/>
    <x v="0"/>
    <n v="105"/>
    <n v="137879"/>
    <n v="19"/>
    <n v="28.470000030000001"/>
    <n v="2"/>
    <n v="0"/>
    <n v="1.3780198579914273E-4"/>
    <n v="1.4984210542105263"/>
    <n v="0"/>
  </r>
  <r>
    <n v="1314332"/>
    <n v="1178"/>
    <n v="179899"/>
    <x v="2"/>
    <x v="0"/>
    <n v="106"/>
    <n v="67710"/>
    <n v="10"/>
    <n v="15.14999998"/>
    <n v="1"/>
    <n v="0"/>
    <n v="1.4768867227883621E-4"/>
    <n v="1.514999998"/>
    <n v="0"/>
  </r>
  <r>
    <n v="1314333"/>
    <n v="1178"/>
    <n v="179900"/>
    <x v="2"/>
    <x v="0"/>
    <n v="107"/>
    <n v="348180"/>
    <n v="41"/>
    <n v="60.229999069999998"/>
    <n v="3"/>
    <n v="1"/>
    <n v="1.1775518410017807E-4"/>
    <n v="1.4690243675609755"/>
    <n v="60.229999069999998"/>
  </r>
  <r>
    <n v="1314334"/>
    <n v="1178"/>
    <n v="179901"/>
    <x v="2"/>
    <x v="0"/>
    <n v="108"/>
    <n v="146246"/>
    <n v="18"/>
    <n v="28.719999550000001"/>
    <n v="3"/>
    <n v="1"/>
    <n v="1.2308028937543591E-4"/>
    <n v="1.5955555305555555"/>
    <n v="28.719999550000001"/>
  </r>
  <r>
    <n v="1314336"/>
    <n v="1178"/>
    <n v="179903"/>
    <x v="2"/>
    <x v="0"/>
    <n v="110"/>
    <n v="187236"/>
    <n v="24"/>
    <n v="34.869999649999997"/>
    <n v="2"/>
    <n v="2"/>
    <n v="1.2818047811318336E-4"/>
    <n v="1.4529166520833332"/>
    <n v="17.434999824999998"/>
  </r>
  <r>
    <n v="1314337"/>
    <n v="1178"/>
    <n v="179904"/>
    <x v="2"/>
    <x v="0"/>
    <n v="111"/>
    <n v="72157"/>
    <n v="9"/>
    <n v="13.50000036"/>
    <n v="1"/>
    <n v="1"/>
    <n v="1.2472802361517248E-4"/>
    <n v="1.50000004"/>
    <n v="13.50000036"/>
  </r>
  <r>
    <n v="1314338"/>
    <n v="1178"/>
    <n v="179905"/>
    <x v="2"/>
    <x v="0"/>
    <n v="112"/>
    <n v="91180"/>
    <n v="10"/>
    <n v="13.559999940000001"/>
    <n v="1"/>
    <n v="0"/>
    <n v="1.0967317394165388E-4"/>
    <n v="1.355999994"/>
    <n v="0"/>
  </r>
  <r>
    <n v="1314339"/>
    <n v="1178"/>
    <n v="179906"/>
    <x v="2"/>
    <x v="0"/>
    <n v="113"/>
    <n v="86293"/>
    <n v="6"/>
    <n v="9.2599998709999998"/>
    <n v="1"/>
    <n v="1"/>
    <n v="6.9530552883779686E-5"/>
    <n v="1.5433333118333332"/>
    <n v="9.2599998709999998"/>
  </r>
  <r>
    <n v="1314341"/>
    <n v="1178"/>
    <n v="179908"/>
    <x v="3"/>
    <x v="0"/>
    <n v="100"/>
    <n v="101410"/>
    <n v="12"/>
    <n v="17.940000059999999"/>
    <n v="4"/>
    <n v="0"/>
    <n v="1.1833152549058279E-4"/>
    <n v="1.4950000049999999"/>
    <n v="0"/>
  </r>
  <r>
    <n v="1314343"/>
    <n v="1178"/>
    <n v="179910"/>
    <x v="3"/>
    <x v="0"/>
    <n v="102"/>
    <n v="134245"/>
    <n v="18"/>
    <n v="25.750000239999999"/>
    <n v="2"/>
    <n v="1"/>
    <n v="1.3408320607843867E-4"/>
    <n v="1.4305555688888889"/>
    <n v="25.750000239999999"/>
  </r>
  <r>
    <n v="1314345"/>
    <n v="1178"/>
    <n v="179912"/>
    <x v="3"/>
    <x v="0"/>
    <n v="104"/>
    <n v="125650"/>
    <n v="20"/>
    <n v="30.080000760000001"/>
    <n v="4"/>
    <n v="0"/>
    <n v="1.5917230401910068E-4"/>
    <n v="1.504000038"/>
    <n v="0"/>
  </r>
  <r>
    <n v="1314346"/>
    <n v="1178"/>
    <n v="179913"/>
    <x v="3"/>
    <x v="0"/>
    <n v="105"/>
    <n v="50406"/>
    <n v="5"/>
    <n v="7.26000011"/>
    <n v="1"/>
    <n v="1"/>
    <n v="9.9194540332500096E-5"/>
    <n v="1.452000022"/>
    <n v="7.26000011"/>
  </r>
  <r>
    <n v="1314348"/>
    <n v="1178"/>
    <n v="179915"/>
    <x v="3"/>
    <x v="0"/>
    <n v="107"/>
    <n v="121769"/>
    <n v="13"/>
    <n v="18.419999959999998"/>
    <n v="2"/>
    <n v="1"/>
    <n v="1.0675952007489591E-4"/>
    <n v="1.4169230738461538"/>
    <n v="18.419999959999998"/>
  </r>
  <r>
    <n v="1314349"/>
    <n v="1178"/>
    <n v="179916"/>
    <x v="3"/>
    <x v="0"/>
    <n v="108"/>
    <n v="267106"/>
    <n v="34"/>
    <n v="50.5"/>
    <n v="4"/>
    <n v="1"/>
    <n v="1.2729028924846316E-4"/>
    <n v="1.4852941176470589"/>
    <n v="50.5"/>
  </r>
  <r>
    <n v="1314350"/>
    <n v="1178"/>
    <n v="179917"/>
    <x v="3"/>
    <x v="0"/>
    <n v="109"/>
    <n v="365539"/>
    <n v="57"/>
    <n v="82.139999149999994"/>
    <n v="5"/>
    <n v="2"/>
    <n v="1.5593411373341831E-4"/>
    <n v="1.4410526166666666"/>
    <n v="41.069999574999997"/>
  </r>
  <r>
    <n v="1314351"/>
    <n v="1178"/>
    <n v="179918"/>
    <x v="3"/>
    <x v="0"/>
    <n v="110"/>
    <n v="188758"/>
    <n v="25"/>
    <n v="36.600000379999997"/>
    <n v="2"/>
    <n v="1"/>
    <n v="1.3244471757488423E-4"/>
    <n v="1.4640000151999999"/>
    <n v="36.600000379999997"/>
  </r>
  <r>
    <n v="1314353"/>
    <n v="1178"/>
    <n v="179920"/>
    <x v="3"/>
    <x v="0"/>
    <n v="112"/>
    <n v="108426"/>
    <n v="13"/>
    <n v="19.580000160000001"/>
    <n v="1"/>
    <n v="0"/>
    <n v="1.1989744157305443E-4"/>
    <n v="1.5061538584615386"/>
    <n v="0"/>
  </r>
  <r>
    <n v="1314354"/>
    <n v="1178"/>
    <n v="179921"/>
    <x v="3"/>
    <x v="0"/>
    <n v="113"/>
    <n v="138525"/>
    <n v="9"/>
    <n v="13.65000045"/>
    <n v="3"/>
    <n v="0"/>
    <n v="6.4970221981591769E-5"/>
    <n v="1.5166667166666667"/>
    <n v="0"/>
  </r>
  <r>
    <n v="1314355"/>
    <n v="1178"/>
    <n v="179922"/>
    <x v="3"/>
    <x v="0"/>
    <n v="114"/>
    <n v="150858"/>
    <n v="21"/>
    <n v="30.26000011"/>
    <n v="1"/>
    <n v="0"/>
    <n v="1.3920375452412202E-4"/>
    <n v="1.4409523861904763"/>
    <n v="0"/>
  </r>
  <r>
    <n v="1314357"/>
    <n v="1178"/>
    <n v="179924"/>
    <x v="0"/>
    <x v="1"/>
    <n v="101"/>
    <n v="524306"/>
    <n v="81"/>
    <n v="113.68000290000001"/>
    <n v="10"/>
    <n v="4"/>
    <n v="1.5448993526680983E-4"/>
    <n v="1.4034568259259259"/>
    <n v="28.420000725000001"/>
  </r>
  <r>
    <n v="1314358"/>
    <n v="1178"/>
    <n v="179925"/>
    <x v="0"/>
    <x v="1"/>
    <n v="102"/>
    <n v="104496"/>
    <n v="9"/>
    <n v="11.42999983"/>
    <n v="3"/>
    <n v="2"/>
    <n v="8.6127698667891591E-5"/>
    <n v="1.2699999811111111"/>
    <n v="5.7149999149999999"/>
  </r>
  <r>
    <n v="1314359"/>
    <n v="1178"/>
    <n v="179926"/>
    <x v="0"/>
    <x v="1"/>
    <n v="103"/>
    <n v="452519"/>
    <n v="68"/>
    <n v="99.52000237"/>
    <n v="7"/>
    <n v="2"/>
    <n v="1.5026993341716037E-4"/>
    <n v="1.4635294466176472"/>
    <n v="49.760001185"/>
  </r>
  <r>
    <n v="1314360"/>
    <n v="1178"/>
    <n v="179927"/>
    <x v="0"/>
    <x v="1"/>
    <n v="104"/>
    <n v="442919"/>
    <n v="76"/>
    <n v="110.7800021"/>
    <n v="21"/>
    <n v="2"/>
    <n v="1.7158893612601852E-4"/>
    <n v="1.4576316065789474"/>
    <n v="55.390001050000002"/>
  </r>
  <r>
    <n v="1314361"/>
    <n v="1178"/>
    <n v="179928"/>
    <x v="0"/>
    <x v="1"/>
    <n v="105"/>
    <n v="596831"/>
    <n v="86"/>
    <n v="120.8799992"/>
    <n v="11"/>
    <n v="0"/>
    <n v="1.4409439187977835E-4"/>
    <n v="1.4055813860465116"/>
    <n v="0"/>
  </r>
  <r>
    <n v="1314362"/>
    <n v="1178"/>
    <n v="179929"/>
    <x v="0"/>
    <x v="1"/>
    <n v="106"/>
    <n v="173912"/>
    <n v="26"/>
    <n v="35.540000319999997"/>
    <n v="2"/>
    <n v="1"/>
    <n v="1.4950089700538203E-4"/>
    <n v="1.3669230892307691"/>
    <n v="35.540000319999997"/>
  </r>
  <r>
    <n v="1314363"/>
    <n v="1178"/>
    <n v="179930"/>
    <x v="0"/>
    <x v="1"/>
    <n v="107"/>
    <n v="780967"/>
    <n v="86"/>
    <n v="119.64000179999999"/>
    <n v="20"/>
    <n v="4"/>
    <n v="1.1011988982889162E-4"/>
    <n v="1.3911628116279069"/>
    <n v="29.910000449999998"/>
  </r>
  <r>
    <n v="1314364"/>
    <n v="1178"/>
    <n v="179931"/>
    <x v="0"/>
    <x v="1"/>
    <n v="108"/>
    <n v="132124"/>
    <n v="8"/>
    <n v="11.18999994"/>
    <n v="4"/>
    <n v="0"/>
    <n v="6.0549181072325996E-5"/>
    <n v="1.3987499925"/>
    <n v="0"/>
  </r>
  <r>
    <n v="1314365"/>
    <n v="1178"/>
    <n v="179932"/>
    <x v="0"/>
    <x v="1"/>
    <n v="109"/>
    <n v="623137"/>
    <n v="100"/>
    <n v="138.92000060000001"/>
    <n v="12"/>
    <n v="1"/>
    <n v="1.6047835387723728E-4"/>
    <n v="1.389200006"/>
    <n v="138.92000060000001"/>
  </r>
  <r>
    <n v="1314366"/>
    <n v="1178"/>
    <n v="179933"/>
    <x v="0"/>
    <x v="1"/>
    <n v="110"/>
    <n v="99020"/>
    <n v="10"/>
    <n v="14.48000044"/>
    <n v="4"/>
    <n v="1"/>
    <n v="1.0098969905069682E-4"/>
    <n v="1.448000044"/>
    <n v="14.48000044"/>
  </r>
  <r>
    <n v="1314367"/>
    <n v="1178"/>
    <n v="179934"/>
    <x v="0"/>
    <x v="1"/>
    <n v="111"/>
    <n v="665817"/>
    <n v="117"/>
    <n v="163.8000002"/>
    <n v="23"/>
    <n v="9"/>
    <n v="1.7572396018725867E-4"/>
    <n v="1.4000000017094016"/>
    <n v="18.200000022222223"/>
  </r>
  <r>
    <n v="1314368"/>
    <n v="1178"/>
    <n v="179935"/>
    <x v="0"/>
    <x v="1"/>
    <n v="112"/>
    <n v="699232"/>
    <n v="80"/>
    <n v="111.9899995"/>
    <n v="12"/>
    <n v="3"/>
    <n v="1.1441123976019404E-4"/>
    <n v="1.3998749937499999"/>
    <n v="37.329999833333332"/>
  </r>
  <r>
    <n v="1314371"/>
    <n v="1178"/>
    <n v="179938"/>
    <x v="1"/>
    <x v="1"/>
    <n v="100"/>
    <n v="72982"/>
    <n v="11"/>
    <n v="15.04999995"/>
    <n v="1"/>
    <n v="0"/>
    <n v="1.5072209585925296E-4"/>
    <n v="1.3681818136363637"/>
    <n v="0"/>
  </r>
  <r>
    <n v="1314372"/>
    <n v="1178"/>
    <n v="179939"/>
    <x v="1"/>
    <x v="1"/>
    <n v="101"/>
    <n v="975884"/>
    <n v="167"/>
    <n v="237.3199975"/>
    <n v="14"/>
    <n v="3"/>
    <n v="1.7112689622946988E-4"/>
    <n v="1.4210778293413173"/>
    <n v="79.106665833333338"/>
  </r>
  <r>
    <n v="1314373"/>
    <n v="1178"/>
    <n v="179940"/>
    <x v="1"/>
    <x v="1"/>
    <n v="102"/>
    <n v="245607"/>
    <n v="33"/>
    <n v="47.879999519999998"/>
    <n v="3"/>
    <n v="1"/>
    <n v="1.3436099133982339E-4"/>
    <n v="1.4509090763636363"/>
    <n v="47.879999519999998"/>
  </r>
  <r>
    <n v="1314377"/>
    <n v="1178"/>
    <n v="179944"/>
    <x v="1"/>
    <x v="1"/>
    <n v="106"/>
    <n v="485369"/>
    <n v="114"/>
    <n v="164.64000150000001"/>
    <n v="3"/>
    <n v="0"/>
    <n v="2.3487284931670544E-4"/>
    <n v="1.4442105394736844"/>
    <n v="0"/>
  </r>
  <r>
    <n v="1314378"/>
    <n v="1178"/>
    <n v="179945"/>
    <x v="1"/>
    <x v="1"/>
    <n v="107"/>
    <n v="866355"/>
    <n v="139"/>
    <n v="200.82999609999999"/>
    <n v="11"/>
    <n v="5"/>
    <n v="1.6044231290868064E-4"/>
    <n v="1.4448201158273379"/>
    <n v="40.165999219999996"/>
  </r>
  <r>
    <n v="1314379"/>
    <n v="1178"/>
    <n v="179946"/>
    <x v="1"/>
    <x v="1"/>
    <n v="108"/>
    <n v="502710"/>
    <n v="72"/>
    <n v="105.2199969"/>
    <n v="8"/>
    <n v="2"/>
    <n v="1.4322372739750553E-4"/>
    <n v="1.4613888458333333"/>
    <n v="52.609998449999999"/>
  </r>
  <r>
    <n v="1314380"/>
    <n v="1178"/>
    <n v="179947"/>
    <x v="1"/>
    <x v="1"/>
    <n v="109"/>
    <n v="475184"/>
    <n v="88"/>
    <n v="127.3200028"/>
    <n v="4"/>
    <n v="1"/>
    <n v="1.8519142058655175E-4"/>
    <n v="1.4468182136363636"/>
    <n v="127.3200028"/>
  </r>
  <r>
    <n v="1314381"/>
    <n v="1178"/>
    <n v="179948"/>
    <x v="1"/>
    <x v="1"/>
    <n v="110"/>
    <n v="357401"/>
    <n v="47"/>
    <n v="68.670000079999994"/>
    <n v="8"/>
    <n v="1"/>
    <n v="1.315049482234241E-4"/>
    <n v="1.4610638314893616"/>
    <n v="68.670000079999994"/>
  </r>
  <r>
    <n v="1314382"/>
    <n v="1178"/>
    <n v="179949"/>
    <x v="1"/>
    <x v="1"/>
    <n v="111"/>
    <n v="99810"/>
    <n v="14"/>
    <n v="20.050000189999999"/>
    <n v="2"/>
    <n v="0"/>
    <n v="1.4026650636208798E-4"/>
    <n v="1.4321428707142856"/>
    <n v="0"/>
  </r>
  <r>
    <n v="1314383"/>
    <n v="1178"/>
    <n v="179950"/>
    <x v="1"/>
    <x v="1"/>
    <n v="112"/>
    <n v="81569"/>
    <n v="6"/>
    <n v="9.4099999669999992"/>
    <n v="3"/>
    <n v="1"/>
    <n v="7.3557356348612836E-5"/>
    <n v="1.5683333278333331"/>
    <n v="9.4099999669999992"/>
  </r>
  <r>
    <n v="1314384"/>
    <n v="1178"/>
    <n v="179951"/>
    <x v="1"/>
    <x v="1"/>
    <n v="113"/>
    <n v="441192"/>
    <n v="53"/>
    <n v="77.599999789999998"/>
    <n v="6"/>
    <n v="2"/>
    <n v="1.2012910478884477E-4"/>
    <n v="1.4641509394339622"/>
    <n v="38.799999894999999"/>
  </r>
  <r>
    <n v="1314385"/>
    <n v="1178"/>
    <n v="179952"/>
    <x v="1"/>
    <x v="1"/>
    <n v="114"/>
    <n v="90470"/>
    <n v="11"/>
    <n v="16.730000019999999"/>
    <n v="1"/>
    <n v="1"/>
    <n v="1.2158726649718139E-4"/>
    <n v="1.5209090927272726"/>
    <n v="16.730000019999999"/>
  </r>
  <r>
    <n v="1314386"/>
    <n v="1178"/>
    <n v="179953"/>
    <x v="2"/>
    <x v="1"/>
    <n v="100"/>
    <n v="834243"/>
    <n v="166"/>
    <n v="246.74999750000001"/>
    <n v="18"/>
    <n v="7"/>
    <n v="1.9898279038601464E-4"/>
    <n v="1.4864457680722891"/>
    <n v="35.249999642857141"/>
  </r>
  <r>
    <n v="1314387"/>
    <n v="1178"/>
    <n v="179954"/>
    <x v="2"/>
    <x v="1"/>
    <n v="101"/>
    <n v="696612"/>
    <n v="152"/>
    <n v="223.18999479999999"/>
    <n v="31"/>
    <n v="9"/>
    <n v="2.1819894001251774E-4"/>
    <n v="1.4683552289473685"/>
    <n v="24.79888831111111"/>
  </r>
  <r>
    <n v="1314388"/>
    <n v="1178"/>
    <n v="179955"/>
    <x v="2"/>
    <x v="1"/>
    <n v="102"/>
    <n v="329333"/>
    <n v="48"/>
    <n v="67.609999180000003"/>
    <n v="1"/>
    <n v="0"/>
    <n v="1.4574913537361881E-4"/>
    <n v="1.4085416495833334"/>
    <n v="0"/>
  </r>
  <r>
    <n v="1314389"/>
    <n v="1178"/>
    <n v="179956"/>
    <x v="2"/>
    <x v="1"/>
    <n v="103"/>
    <n v="1114711"/>
    <n v="224"/>
    <n v="319.00000189999997"/>
    <n v="6"/>
    <n v="0"/>
    <n v="2.0094894551143748E-4"/>
    <n v="1.4241071513392856"/>
    <n v="0"/>
  </r>
  <r>
    <n v="1314390"/>
    <n v="1178"/>
    <n v="179957"/>
    <x v="2"/>
    <x v="1"/>
    <n v="104"/>
    <n v="267316"/>
    <n v="58"/>
    <n v="82.929998870000006"/>
    <n v="3"/>
    <n v="0"/>
    <n v="2.1697167397387361E-4"/>
    <n v="1.429827566724138"/>
    <n v="0"/>
  </r>
  <r>
    <n v="1314391"/>
    <n v="1178"/>
    <n v="179958"/>
    <x v="2"/>
    <x v="1"/>
    <n v="105"/>
    <n v="228629"/>
    <n v="38"/>
    <n v="57"/>
    <n v="2"/>
    <n v="0"/>
    <n v="1.6620813632566296E-4"/>
    <n v="1.5"/>
    <n v="0"/>
  </r>
  <r>
    <n v="1314392"/>
    <n v="1178"/>
    <n v="179959"/>
    <x v="2"/>
    <x v="1"/>
    <n v="106"/>
    <n v="758340"/>
    <n v="159"/>
    <n v="233.11000200000001"/>
    <n v="13"/>
    <n v="4"/>
    <n v="2.0966848643088853E-4"/>
    <n v="1.466100641509434"/>
    <n v="58.277500500000002"/>
  </r>
  <r>
    <n v="1314393"/>
    <n v="1178"/>
    <n v="179960"/>
    <x v="2"/>
    <x v="1"/>
    <n v="107"/>
    <n v="877535"/>
    <n v="149"/>
    <n v="217.7799966"/>
    <n v="5"/>
    <n v="2"/>
    <n v="1.6979379739839436E-4"/>
    <n v="1.4616107154362417"/>
    <n v="108.8899983"/>
  </r>
  <r>
    <n v="1314394"/>
    <n v="1178"/>
    <n v="179961"/>
    <x v="2"/>
    <x v="1"/>
    <n v="108"/>
    <n v="1357386"/>
    <n v="223"/>
    <n v="323.06000710000001"/>
    <n v="10"/>
    <n v="1"/>
    <n v="1.6428635627595983E-4"/>
    <n v="1.4486995834080718"/>
    <n v="323.06000710000001"/>
  </r>
  <r>
    <n v="1314395"/>
    <n v="1178"/>
    <n v="179962"/>
    <x v="2"/>
    <x v="1"/>
    <n v="109"/>
    <n v="280240"/>
    <n v="61"/>
    <n v="87.990001680000006"/>
    <n v="2"/>
    <n v="2"/>
    <n v="2.1767056808449901E-4"/>
    <n v="1.4424590439344263"/>
    <n v="43.995000840000003"/>
  </r>
  <r>
    <n v="1314396"/>
    <n v="1178"/>
    <n v="179963"/>
    <x v="2"/>
    <x v="1"/>
    <n v="110"/>
    <n v="419922"/>
    <n v="75"/>
    <n v="105.4500008"/>
    <n v="3"/>
    <n v="1"/>
    <n v="1.7860459799677082E-4"/>
    <n v="1.4060000106666666"/>
    <n v="105.4500008"/>
  </r>
  <r>
    <n v="1314397"/>
    <n v="1178"/>
    <n v="179964"/>
    <x v="2"/>
    <x v="1"/>
    <n v="111"/>
    <n v="402975"/>
    <n v="83"/>
    <n v="120.8999977"/>
    <n v="1"/>
    <n v="0"/>
    <n v="2.059681121657671E-4"/>
    <n v="1.456626478313253"/>
    <n v="0"/>
  </r>
  <r>
    <n v="1314398"/>
    <n v="1178"/>
    <n v="179965"/>
    <x v="2"/>
    <x v="1"/>
    <n v="112"/>
    <n v="1137635"/>
    <n v="211"/>
    <n v="301.0499992"/>
    <n v="30"/>
    <n v="10"/>
    <n v="1.854724933744127E-4"/>
    <n v="1.4267772473933649"/>
    <n v="30.104999920000001"/>
  </r>
  <r>
    <n v="1314400"/>
    <n v="1178"/>
    <n v="179967"/>
    <x v="2"/>
    <x v="1"/>
    <n v="114"/>
    <n v="250234"/>
    <n v="40"/>
    <n v="62.31999922"/>
    <n v="4"/>
    <n v="1"/>
    <n v="1.5985038004427855E-4"/>
    <n v="1.5579999805"/>
    <n v="62.31999922"/>
  </r>
  <r>
    <n v="1314401"/>
    <n v="1178"/>
    <n v="179968"/>
    <x v="3"/>
    <x v="1"/>
    <n v="100"/>
    <n v="904907"/>
    <n v="195"/>
    <n v="279.21999499999998"/>
    <n v="11"/>
    <n v="1"/>
    <n v="2.1549175771653882E-4"/>
    <n v="1.4318974102564102"/>
    <n v="279.21999499999998"/>
  </r>
  <r>
    <n v="1314402"/>
    <n v="1178"/>
    <n v="179969"/>
    <x v="3"/>
    <x v="1"/>
    <n v="101"/>
    <n v="589270"/>
    <n v="107"/>
    <n v="158.05000229999999"/>
    <n v="10"/>
    <n v="4"/>
    <n v="1.8158059972508357E-4"/>
    <n v="1.4771028252336447"/>
    <n v="39.512500574999997"/>
  </r>
  <r>
    <n v="1314403"/>
    <n v="1178"/>
    <n v="179970"/>
    <x v="3"/>
    <x v="1"/>
    <n v="102"/>
    <n v="168714"/>
    <n v="24"/>
    <n v="36.01000071"/>
    <n v="2"/>
    <n v="2"/>
    <n v="1.4225256943703547E-4"/>
    <n v="1.5004166962500001"/>
    <n v="18.005000355"/>
  </r>
  <r>
    <n v="1314404"/>
    <n v="1178"/>
    <n v="179971"/>
    <x v="3"/>
    <x v="1"/>
    <n v="103"/>
    <n v="71982"/>
    <n v="11"/>
    <n v="16.340000509999999"/>
    <n v="1"/>
    <n v="0"/>
    <n v="1.5281598177322109E-4"/>
    <n v="1.4854545918181818"/>
    <n v="0"/>
  </r>
  <r>
    <n v="1314405"/>
    <n v="1178"/>
    <n v="179972"/>
    <x v="3"/>
    <x v="1"/>
    <n v="104"/>
    <n v="558666"/>
    <n v="110"/>
    <n v="162.63999749999999"/>
    <n v="14"/>
    <n v="5"/>
    <n v="1.9689760966301869E-4"/>
    <n v="1.4785454318181817"/>
    <n v="32.5279995"/>
  </r>
  <r>
    <n v="1314406"/>
    <n v="1178"/>
    <n v="179973"/>
    <x v="3"/>
    <x v="1"/>
    <n v="105"/>
    <n v="1118200"/>
    <n v="235"/>
    <n v="333.74999430000003"/>
    <n v="11"/>
    <n v="4"/>
    <n v="2.1015918440350564E-4"/>
    <n v="1.4202127417021277"/>
    <n v="83.437498575000006"/>
  </r>
  <r>
    <n v="1314407"/>
    <n v="1178"/>
    <n v="179974"/>
    <x v="3"/>
    <x v="1"/>
    <n v="106"/>
    <n v="107100"/>
    <n v="23"/>
    <n v="33.71000051"/>
    <n v="1"/>
    <n v="0"/>
    <n v="2.1475256769374417E-4"/>
    <n v="1.4656521960869566"/>
    <n v="0"/>
  </r>
  <r>
    <n v="1314408"/>
    <n v="1178"/>
    <n v="179975"/>
    <x v="3"/>
    <x v="1"/>
    <n v="107"/>
    <n v="877769"/>
    <n v="160"/>
    <n v="232.5900005"/>
    <n v="13"/>
    <n v="4"/>
    <n v="1.8228030381569639E-4"/>
    <n v="1.4536875031250001"/>
    <n v="58.147500125000001"/>
  </r>
  <r>
    <n v="1314409"/>
    <n v="1178"/>
    <n v="179976"/>
    <x v="3"/>
    <x v="1"/>
    <n v="108"/>
    <n v="212508"/>
    <n v="33"/>
    <n v="47.690000060000003"/>
    <n v="4"/>
    <n v="1"/>
    <n v="1.5528827150036704E-4"/>
    <n v="1.4451515169696971"/>
    <n v="47.690000060000003"/>
  </r>
  <r>
    <n v="1314410"/>
    <n v="1178"/>
    <n v="179977"/>
    <x v="3"/>
    <x v="1"/>
    <n v="109"/>
    <n v="1129773"/>
    <n v="252"/>
    <n v="358.18999700000001"/>
    <n v="13"/>
    <n v="2"/>
    <n v="2.2305365768167588E-4"/>
    <n v="1.421388876984127"/>
    <n v="179.0949985"/>
  </r>
  <r>
    <n v="1314411"/>
    <n v="1178"/>
    <n v="179978"/>
    <x v="3"/>
    <x v="1"/>
    <n v="110"/>
    <n v="637549"/>
    <n v="120"/>
    <n v="173.88000349999999"/>
    <n v="3"/>
    <n v="0"/>
    <n v="1.882208269482032E-4"/>
    <n v="1.4490000291666665"/>
    <n v="0"/>
  </r>
  <r>
    <n v="1314412"/>
    <n v="1178"/>
    <n v="179979"/>
    <x v="3"/>
    <x v="1"/>
    <n v="111"/>
    <n v="151531"/>
    <n v="28"/>
    <n v="40.28999949"/>
    <n v="2"/>
    <n v="0"/>
    <n v="1.8478067194171489E-4"/>
    <n v="1.4389285532142857"/>
    <n v="0"/>
  </r>
  <r>
    <n v="1314414"/>
    <n v="1178"/>
    <n v="179981"/>
    <x v="3"/>
    <x v="1"/>
    <n v="113"/>
    <n v="790253"/>
    <n v="135"/>
    <n v="198.71000050000001"/>
    <n v="8"/>
    <n v="2"/>
    <n v="1.7083136666358749E-4"/>
    <n v="1.4719259296296296"/>
    <n v="99.355000250000003"/>
  </r>
  <r>
    <n v="1314415"/>
    <n v="1178"/>
    <n v="179982"/>
    <x v="3"/>
    <x v="1"/>
    <n v="114"/>
    <n v="513161"/>
    <n v="114"/>
    <n v="165.60999870000001"/>
    <n v="5"/>
    <n v="2"/>
    <n v="2.2215250184639908E-4"/>
    <n v="1.4527192868421053"/>
    <n v="82.8049993500000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4">
  <r>
    <n v="708746"/>
    <n v="916"/>
    <n v="103916"/>
    <x v="0"/>
    <s v="M"/>
    <n v="15"/>
    <n v="7350"/>
    <n v="1"/>
    <n v="1.4299999480000001"/>
    <n v="2"/>
    <n v="1"/>
    <n v="1.3605442176870748E-4"/>
    <n v="1.4299999480000001"/>
    <n v="1.4299999480000001"/>
  </r>
  <r>
    <n v="708749"/>
    <n v="916"/>
    <n v="103917"/>
    <x v="0"/>
    <s v="M"/>
    <n v="16"/>
    <n v="17861"/>
    <n v="2"/>
    <n v="1.820000023"/>
    <n v="2"/>
    <n v="0"/>
    <n v="1.1197581322434354E-4"/>
    <n v="0.91000001149999998"/>
    <n v="0"/>
  </r>
  <r>
    <n v="708771"/>
    <n v="916"/>
    <n v="103920"/>
    <x v="0"/>
    <s v="M"/>
    <n v="20"/>
    <n v="693"/>
    <n v="0"/>
    <n v="0"/>
    <n v="1"/>
    <n v="0"/>
    <n v="0"/>
    <n v="0"/>
    <n v="0"/>
  </r>
  <r>
    <n v="708815"/>
    <n v="916"/>
    <n v="103928"/>
    <x v="0"/>
    <s v="M"/>
    <n v="28"/>
    <n v="4259"/>
    <n v="1"/>
    <n v="1.25"/>
    <n v="1"/>
    <n v="0"/>
    <n v="2.3479690068091102E-4"/>
    <n v="1.25"/>
    <n v="0"/>
  </r>
  <r>
    <n v="708818"/>
    <n v="916"/>
    <n v="103928"/>
    <x v="0"/>
    <s v="M"/>
    <n v="28"/>
    <n v="4133"/>
    <n v="1"/>
    <n v="1.289999962"/>
    <n v="1"/>
    <n v="1"/>
    <n v="2.4195499637067505E-4"/>
    <n v="1.289999962"/>
    <n v="1.289999962"/>
  </r>
  <r>
    <n v="708820"/>
    <n v="916"/>
    <n v="103929"/>
    <x v="0"/>
    <s v="M"/>
    <n v="29"/>
    <n v="1915"/>
    <n v="0"/>
    <n v="0"/>
    <n v="1"/>
    <n v="1"/>
    <n v="0"/>
    <n v="0"/>
    <n v="0"/>
  </r>
  <r>
    <n v="708889"/>
    <n v="916"/>
    <n v="103940"/>
    <x v="0"/>
    <s v="M"/>
    <n v="15"/>
    <n v="15615"/>
    <n v="3"/>
    <n v="4.7699999809999998"/>
    <n v="1"/>
    <n v="0"/>
    <n v="1.9212295869356388E-4"/>
    <n v="1.5899999936666667"/>
    <n v="0"/>
  </r>
  <r>
    <n v="708895"/>
    <n v="916"/>
    <n v="103941"/>
    <x v="0"/>
    <s v="M"/>
    <n v="16"/>
    <n v="10951"/>
    <n v="1"/>
    <n v="1.269999981"/>
    <n v="1"/>
    <n v="1"/>
    <n v="9.1315861565153872E-5"/>
    <n v="1.269999981"/>
    <n v="1.269999981"/>
  </r>
  <r>
    <n v="708953"/>
    <n v="916"/>
    <n v="103951"/>
    <x v="0"/>
    <s v="M"/>
    <n v="27"/>
    <n v="2355"/>
    <n v="1"/>
    <n v="1.5"/>
    <n v="1"/>
    <n v="0"/>
    <n v="4.2462845010615713E-4"/>
    <n v="1.5"/>
    <n v="0"/>
  </r>
  <r>
    <n v="708958"/>
    <n v="916"/>
    <n v="103952"/>
    <x v="0"/>
    <s v="M"/>
    <n v="28"/>
    <n v="9502"/>
    <n v="3"/>
    <n v="3.1599999670000001"/>
    <n v="1"/>
    <n v="0"/>
    <n v="3.1572300568301408E-4"/>
    <n v="1.0533333223333334"/>
    <n v="0"/>
  </r>
  <r>
    <n v="708979"/>
    <n v="916"/>
    <n v="103955"/>
    <x v="0"/>
    <s v="M"/>
    <n v="31"/>
    <n v="1224"/>
    <n v="0"/>
    <n v="0"/>
    <n v="1"/>
    <n v="0"/>
    <n v="0"/>
    <n v="0"/>
    <n v="0"/>
  </r>
  <r>
    <n v="709023"/>
    <n v="916"/>
    <n v="103962"/>
    <x v="0"/>
    <s v="M"/>
    <n v="7"/>
    <n v="735"/>
    <n v="0"/>
    <n v="0"/>
    <n v="1"/>
    <n v="0"/>
    <n v="0"/>
    <n v="0"/>
    <n v="0"/>
  </r>
  <r>
    <n v="709038"/>
    <n v="916"/>
    <n v="103965"/>
    <x v="0"/>
    <s v="M"/>
    <n v="16"/>
    <n v="5117"/>
    <n v="0"/>
    <n v="0"/>
    <n v="1"/>
    <n v="0"/>
    <n v="0"/>
    <n v="0"/>
    <n v="0"/>
  </r>
  <r>
    <n v="709040"/>
    <n v="916"/>
    <n v="103965"/>
    <x v="0"/>
    <s v="M"/>
    <n v="16"/>
    <n v="5120"/>
    <n v="0"/>
    <n v="0"/>
    <n v="1"/>
    <n v="0"/>
    <n v="0"/>
    <n v="0"/>
    <n v="0"/>
  </r>
  <r>
    <n v="709059"/>
    <n v="916"/>
    <n v="103968"/>
    <x v="0"/>
    <s v="M"/>
    <n v="20"/>
    <n v="14669"/>
    <n v="7"/>
    <n v="10.280000210000001"/>
    <n v="1"/>
    <n v="1"/>
    <n v="4.77196809598473E-4"/>
    <n v="1.4685714585714287"/>
    <n v="10.280000210000001"/>
  </r>
  <r>
    <n v="709105"/>
    <n v="916"/>
    <n v="103976"/>
    <x v="0"/>
    <s v="M"/>
    <n v="28"/>
    <n v="1241"/>
    <n v="0"/>
    <n v="0"/>
    <n v="1"/>
    <n v="1"/>
    <n v="0"/>
    <n v="0"/>
    <n v="0"/>
  </r>
  <r>
    <n v="709115"/>
    <n v="916"/>
    <n v="103978"/>
    <x v="0"/>
    <s v="M"/>
    <n v="30"/>
    <n v="2305"/>
    <n v="1"/>
    <n v="0.56999999300000004"/>
    <n v="1"/>
    <n v="0"/>
    <n v="4.3383947939262471E-4"/>
    <n v="0.56999999300000004"/>
    <n v="0"/>
  </r>
  <r>
    <n v="709124"/>
    <n v="916"/>
    <n v="103979"/>
    <x v="0"/>
    <s v="M"/>
    <n v="31"/>
    <n v="1024"/>
    <n v="0"/>
    <n v="0"/>
    <n v="1"/>
    <n v="1"/>
    <n v="0"/>
    <n v="0"/>
    <n v="0"/>
  </r>
  <r>
    <n v="709179"/>
    <n v="916"/>
    <n v="103988"/>
    <x v="1"/>
    <s v="M"/>
    <n v="15"/>
    <n v="4627"/>
    <n v="1"/>
    <n v="1.690000057"/>
    <n v="1"/>
    <n v="0"/>
    <n v="2.1612275772638859E-4"/>
    <n v="1.690000057"/>
    <n v="0"/>
  </r>
  <r>
    <n v="709183"/>
    <n v="916"/>
    <n v="103989"/>
    <x v="1"/>
    <s v="M"/>
    <n v="16"/>
    <n v="21026"/>
    <n v="4"/>
    <n v="4.6300001139999996"/>
    <n v="2"/>
    <n v="1"/>
    <n v="1.9024065442785123E-4"/>
    <n v="1.1575000284999999"/>
    <n v="4.6300001139999996"/>
  </r>
  <r>
    <n v="709320"/>
    <n v="916"/>
    <n v="104012"/>
    <x v="1"/>
    <s v="M"/>
    <n v="15"/>
    <n v="1422"/>
    <n v="0"/>
    <n v="0"/>
    <n v="1"/>
    <n v="1"/>
    <n v="0"/>
    <n v="0"/>
    <n v="0"/>
  </r>
  <r>
    <n v="709323"/>
    <n v="916"/>
    <n v="104012"/>
    <x v="1"/>
    <s v="M"/>
    <n v="15"/>
    <n v="7132"/>
    <n v="2"/>
    <n v="2.6099998950000001"/>
    <n v="1"/>
    <n v="0"/>
    <n v="2.8042624789680314E-4"/>
    <n v="1.3049999475"/>
    <n v="0"/>
  </r>
  <r>
    <n v="709326"/>
    <n v="916"/>
    <n v="104013"/>
    <x v="1"/>
    <s v="M"/>
    <n v="16"/>
    <n v="12190"/>
    <n v="2"/>
    <n v="3.0499999519999998"/>
    <n v="1"/>
    <n v="0"/>
    <n v="1.6406890894175554E-4"/>
    <n v="1.5249999759999999"/>
    <n v="0"/>
  </r>
  <r>
    <n v="709327"/>
    <n v="916"/>
    <n v="104013"/>
    <x v="1"/>
    <s v="M"/>
    <n v="16"/>
    <n v="12193"/>
    <n v="2"/>
    <n v="3.0599999430000002"/>
    <n v="1"/>
    <n v="1"/>
    <n v="1.640285409661281E-4"/>
    <n v="1.5299999715000001"/>
    <n v="3.0599999430000002"/>
  </r>
  <r>
    <n v="709328"/>
    <n v="916"/>
    <n v="104013"/>
    <x v="1"/>
    <s v="M"/>
    <n v="16"/>
    <n v="3332"/>
    <n v="0"/>
    <n v="0"/>
    <n v="1"/>
    <n v="1"/>
    <n v="0"/>
    <n v="0"/>
    <n v="0"/>
  </r>
  <r>
    <n v="709455"/>
    <n v="916"/>
    <n v="104034"/>
    <x v="1"/>
    <s v="M"/>
    <n v="7"/>
    <n v="559"/>
    <n v="0"/>
    <n v="0"/>
    <n v="1"/>
    <n v="0"/>
    <n v="0"/>
    <n v="0"/>
    <n v="0"/>
  </r>
  <r>
    <n v="709544"/>
    <n v="916"/>
    <n v="104049"/>
    <x v="1"/>
    <s v="M"/>
    <n v="29"/>
    <n v="7440"/>
    <n v="2"/>
    <n v="2.9800000190000002"/>
    <n v="1"/>
    <n v="1"/>
    <n v="2.6881720430107527E-4"/>
    <n v="1.4900000095000001"/>
    <n v="2.9800000190000002"/>
  </r>
  <r>
    <n v="709614"/>
    <n v="916"/>
    <n v="104061"/>
    <x v="2"/>
    <s v="M"/>
    <n v="16"/>
    <n v="19113"/>
    <n v="4"/>
    <n v="5.5200000999999999"/>
    <n v="1"/>
    <n v="0"/>
    <n v="2.0928164076806363E-4"/>
    <n v="1.380000025"/>
    <n v="0"/>
  </r>
  <r>
    <n v="709756"/>
    <n v="916"/>
    <n v="104085"/>
    <x v="2"/>
    <s v="M"/>
    <n v="16"/>
    <n v="10976"/>
    <n v="2"/>
    <n v="1.690000057"/>
    <n v="1"/>
    <n v="1"/>
    <n v="1.8221574344023323E-4"/>
    <n v="0.8450000285"/>
    <n v="1.690000057"/>
  </r>
  <r>
    <n v="709761"/>
    <n v="916"/>
    <n v="104085"/>
    <x v="2"/>
    <s v="M"/>
    <n v="16"/>
    <n v="2861"/>
    <n v="0"/>
    <n v="0"/>
    <n v="1"/>
    <n v="0"/>
    <n v="0"/>
    <n v="0"/>
    <n v="0"/>
  </r>
  <r>
    <n v="709899"/>
    <n v="916"/>
    <n v="104108"/>
    <x v="2"/>
    <s v="M"/>
    <n v="15"/>
    <n v="1398"/>
    <n v="0"/>
    <n v="0"/>
    <n v="1"/>
    <n v="1"/>
    <n v="0"/>
    <n v="0"/>
    <n v="0"/>
  </r>
  <r>
    <n v="709901"/>
    <n v="916"/>
    <n v="104109"/>
    <x v="2"/>
    <s v="M"/>
    <n v="16"/>
    <n v="23817"/>
    <n v="7"/>
    <n v="8.4700001480000005"/>
    <n v="1"/>
    <n v="1"/>
    <n v="2.9390771297812488E-4"/>
    <n v="1.2100000211428572"/>
    <n v="8.4700001480000005"/>
  </r>
  <r>
    <n v="710045"/>
    <n v="916"/>
    <n v="104133"/>
    <x v="3"/>
    <s v="M"/>
    <n v="16"/>
    <n v="47224"/>
    <n v="12"/>
    <n v="15.82000017"/>
    <n v="1"/>
    <n v="0"/>
    <n v="2.5410808063696424E-4"/>
    <n v="1.3183333475000001"/>
    <n v="0"/>
  </r>
  <r>
    <n v="710088"/>
    <n v="916"/>
    <n v="104140"/>
    <x v="3"/>
    <s v="M"/>
    <n v="24"/>
    <n v="2283"/>
    <n v="1"/>
    <n v="1.4700000289999999"/>
    <n v="1"/>
    <n v="0"/>
    <n v="4.3802014892685063E-4"/>
    <n v="1.4700000289999999"/>
    <n v="0"/>
  </r>
  <r>
    <n v="710360"/>
    <n v="916"/>
    <n v="104185"/>
    <x v="3"/>
    <s v="M"/>
    <n v="21"/>
    <n v="2182"/>
    <n v="1"/>
    <n v="1.5299999710000001"/>
    <n v="1"/>
    <n v="1"/>
    <n v="4.5829514207149406E-4"/>
    <n v="1.5299999710000001"/>
    <n v="1.5299999710000001"/>
  </r>
  <r>
    <n v="710477"/>
    <n v="916"/>
    <n v="104205"/>
    <x v="0"/>
    <s v="F"/>
    <n v="16"/>
    <n v="2654"/>
    <n v="0"/>
    <n v="0"/>
    <n v="1"/>
    <n v="1"/>
    <n v="0"/>
    <n v="0"/>
    <n v="0"/>
  </r>
  <r>
    <n v="710480"/>
    <n v="916"/>
    <n v="104205"/>
    <x v="0"/>
    <s v="F"/>
    <n v="16"/>
    <n v="57665"/>
    <n v="14"/>
    <n v="18.06999969"/>
    <n v="1"/>
    <n v="1"/>
    <n v="2.4278158328275385E-4"/>
    <n v="1.2907142635714286"/>
    <n v="18.06999969"/>
  </r>
  <r>
    <n v="710571"/>
    <n v="916"/>
    <n v="104220"/>
    <x v="0"/>
    <s v="F"/>
    <n v="32"/>
    <n v="3091"/>
    <n v="1"/>
    <n v="1.6100000139999999"/>
    <n v="1"/>
    <n v="1"/>
    <n v="3.2351989647363315E-4"/>
    <n v="1.6100000139999999"/>
    <n v="1.6100000139999999"/>
  </r>
  <r>
    <n v="710617"/>
    <n v="916"/>
    <n v="104228"/>
    <x v="0"/>
    <s v="F"/>
    <n v="15"/>
    <n v="5014"/>
    <n v="1"/>
    <n v="1.190000057"/>
    <n v="1"/>
    <n v="0"/>
    <n v="1.9944156362185878E-4"/>
    <n v="1.190000057"/>
    <n v="0"/>
  </r>
  <r>
    <n v="710623"/>
    <n v="916"/>
    <n v="104229"/>
    <x v="0"/>
    <s v="F"/>
    <n v="16"/>
    <n v="38726"/>
    <n v="7"/>
    <n v="9.2200002669999996"/>
    <n v="1"/>
    <n v="0"/>
    <n v="1.8075711408356142E-4"/>
    <n v="1.3171428952857143"/>
    <n v="0"/>
  </r>
  <r>
    <n v="710628"/>
    <n v="916"/>
    <n v="104230"/>
    <x v="0"/>
    <s v="F"/>
    <n v="18"/>
    <n v="1473"/>
    <n v="0"/>
    <n v="0"/>
    <n v="1"/>
    <n v="0"/>
    <n v="0"/>
    <n v="0"/>
    <n v="0"/>
  </r>
  <r>
    <n v="710682"/>
    <n v="916"/>
    <n v="104239"/>
    <x v="0"/>
    <s v="F"/>
    <n v="27"/>
    <n v="1186"/>
    <n v="0"/>
    <n v="0"/>
    <n v="1"/>
    <n v="0"/>
    <n v="0"/>
    <n v="0"/>
    <n v="0"/>
  </r>
  <r>
    <n v="710763"/>
    <n v="916"/>
    <n v="104252"/>
    <x v="0"/>
    <s v="F"/>
    <n v="15"/>
    <n v="5369"/>
    <n v="1"/>
    <n v="1.5099999900000001"/>
    <n v="1"/>
    <n v="0"/>
    <n v="1.8625442354255913E-4"/>
    <n v="1.5099999900000001"/>
    <n v="0"/>
  </r>
  <r>
    <n v="710836"/>
    <n v="916"/>
    <n v="104265"/>
    <x v="0"/>
    <s v="F"/>
    <n v="29"/>
    <n v="22221"/>
    <n v="7"/>
    <n v="9.4300000669999999"/>
    <n v="1"/>
    <n v="1"/>
    <n v="3.1501732595292742E-4"/>
    <n v="1.3471428667142857"/>
    <n v="9.4300000669999999"/>
  </r>
  <r>
    <n v="710867"/>
    <n v="916"/>
    <n v="104270"/>
    <x v="0"/>
    <s v="F"/>
    <n v="63"/>
    <n v="1185"/>
    <n v="0"/>
    <n v="0"/>
    <n v="1"/>
    <n v="0"/>
    <n v="0"/>
    <n v="0"/>
    <n v="0"/>
  </r>
  <r>
    <n v="710880"/>
    <n v="916"/>
    <n v="104272"/>
    <x v="0"/>
    <s v="F"/>
    <n v="65"/>
    <n v="13019"/>
    <n v="5"/>
    <n v="6.9600000380000004"/>
    <n v="1"/>
    <n v="0"/>
    <n v="3.8405407481373376E-4"/>
    <n v="1.3920000076000001"/>
    <n v="0"/>
  </r>
  <r>
    <n v="710961"/>
    <n v="916"/>
    <n v="104285"/>
    <x v="1"/>
    <s v="F"/>
    <n v="25"/>
    <n v="2508"/>
    <n v="1"/>
    <n v="1.2200000289999999"/>
    <n v="1"/>
    <n v="0"/>
    <n v="3.9872408293460925E-4"/>
    <n v="1.2200000289999999"/>
    <n v="0"/>
  </r>
  <r>
    <n v="710968"/>
    <n v="916"/>
    <n v="104287"/>
    <x v="1"/>
    <s v="F"/>
    <n v="27"/>
    <n v="5864"/>
    <n v="2"/>
    <n v="2.7999999519999998"/>
    <n v="1"/>
    <n v="1"/>
    <n v="3.4106412005457026E-4"/>
    <n v="1.3999999759999999"/>
    <n v="2.7999999519999998"/>
  </r>
  <r>
    <n v="711217"/>
    <n v="916"/>
    <n v="104328"/>
    <x v="1"/>
    <s v="F"/>
    <n v="20"/>
    <n v="2783"/>
    <n v="1"/>
    <n v="1.6000000240000001"/>
    <n v="1"/>
    <n v="0"/>
    <n v="3.5932446999640676E-4"/>
    <n v="1.6000000240000001"/>
    <n v="0"/>
  </r>
  <r>
    <n v="711623"/>
    <n v="916"/>
    <n v="104396"/>
    <x v="2"/>
    <s v="F"/>
    <n v="15"/>
    <n v="3812"/>
    <n v="1"/>
    <n v="1.1299999949999999"/>
    <n v="2"/>
    <n v="1"/>
    <n v="2.6232948583420777E-4"/>
    <n v="1.1299999949999999"/>
    <n v="1.1299999949999999"/>
  </r>
  <r>
    <n v="711764"/>
    <n v="916"/>
    <n v="104419"/>
    <x v="3"/>
    <s v="F"/>
    <n v="10"/>
    <n v="11199"/>
    <n v="4"/>
    <n v="5.7300000190000002"/>
    <n v="1"/>
    <n v="1"/>
    <n v="3.5717474774533438E-4"/>
    <n v="1.4325000047500001"/>
    <n v="5.7300000190000002"/>
  </r>
  <r>
    <n v="711785"/>
    <n v="916"/>
    <n v="104423"/>
    <x v="3"/>
    <s v="F"/>
    <n v="19"/>
    <n v="292"/>
    <n v="0"/>
    <n v="0"/>
    <n v="1"/>
    <n v="0"/>
    <n v="0"/>
    <n v="0"/>
    <n v="0"/>
  </r>
  <r>
    <n v="711877"/>
    <n v="916"/>
    <n v="104438"/>
    <x v="3"/>
    <s v="F"/>
    <n v="63"/>
    <n v="17572"/>
    <n v="7"/>
    <n v="9.3799999950000004"/>
    <n v="1"/>
    <n v="0"/>
    <n v="3.9836102890962894E-4"/>
    <n v="1.3399999992857143"/>
    <n v="0"/>
  </r>
  <r>
    <n v="712052"/>
    <n v="916"/>
    <n v="104467"/>
    <x v="3"/>
    <s v="F"/>
    <n v="10"/>
    <n v="1448"/>
    <n v="0"/>
    <n v="0"/>
    <n v="1"/>
    <n v="1"/>
    <n v="0"/>
    <n v="0"/>
    <n v="0"/>
  </r>
  <r>
    <n v="734209"/>
    <n v="936"/>
    <n v="108654"/>
    <x v="0"/>
    <s v="M"/>
    <n v="10"/>
    <n v="1772"/>
    <n v="0"/>
    <n v="0"/>
    <n v="1"/>
    <n v="1"/>
    <n v="0"/>
    <n v="0"/>
    <n v="0"/>
  </r>
  <r>
    <n v="734210"/>
    <n v="936"/>
    <n v="108654"/>
    <x v="0"/>
    <s v="M"/>
    <n v="10"/>
    <n v="13329"/>
    <n v="4"/>
    <n v="5.6299999950000004"/>
    <n v="1"/>
    <n v="1"/>
    <n v="3.0009753169780176E-4"/>
    <n v="1.4074999987500001"/>
    <n v="5.6299999950000004"/>
  </r>
  <r>
    <n v="734215"/>
    <n v="936"/>
    <n v="108655"/>
    <x v="0"/>
    <s v="M"/>
    <n v="15"/>
    <n v="13659"/>
    <n v="3"/>
    <n v="3.8400000329999999"/>
    <n v="1"/>
    <n v="0"/>
    <n v="2.1963540522732265E-4"/>
    <n v="1.280000011"/>
    <n v="0"/>
  </r>
  <r>
    <n v="734243"/>
    <n v="936"/>
    <n v="108660"/>
    <x v="0"/>
    <s v="M"/>
    <n v="21"/>
    <n v="739"/>
    <n v="0"/>
    <n v="0"/>
    <n v="1"/>
    <n v="1"/>
    <n v="0"/>
    <n v="0"/>
    <n v="0"/>
  </r>
  <r>
    <n v="734266"/>
    <n v="936"/>
    <n v="108664"/>
    <x v="0"/>
    <s v="M"/>
    <n v="25"/>
    <n v="605"/>
    <n v="0"/>
    <n v="0"/>
    <n v="1"/>
    <n v="0"/>
    <n v="0"/>
    <n v="0"/>
    <n v="0"/>
  </r>
  <r>
    <n v="734272"/>
    <n v="936"/>
    <n v="108665"/>
    <x v="0"/>
    <s v="M"/>
    <n v="26"/>
    <n v="1030"/>
    <n v="0"/>
    <n v="0"/>
    <n v="1"/>
    <n v="0"/>
    <n v="0"/>
    <n v="0"/>
    <n v="0"/>
  </r>
  <r>
    <n v="734290"/>
    <n v="936"/>
    <n v="108668"/>
    <x v="0"/>
    <s v="M"/>
    <n v="29"/>
    <n v="5374"/>
    <n v="1"/>
    <n v="1.039999962"/>
    <n v="4"/>
    <n v="0"/>
    <n v="1.8608113137327876E-4"/>
    <n v="1.039999962"/>
    <n v="0"/>
  </r>
  <r>
    <n v="734313"/>
    <n v="936"/>
    <n v="108672"/>
    <x v="0"/>
    <s v="M"/>
    <n v="36"/>
    <n v="790"/>
    <n v="0"/>
    <n v="0"/>
    <n v="1"/>
    <n v="1"/>
    <n v="0"/>
    <n v="0"/>
    <n v="0"/>
  </r>
  <r>
    <n v="734314"/>
    <n v="936"/>
    <n v="108672"/>
    <x v="0"/>
    <s v="M"/>
    <n v="36"/>
    <n v="962"/>
    <n v="0"/>
    <n v="0"/>
    <n v="1"/>
    <n v="0"/>
    <n v="0"/>
    <n v="0"/>
    <n v="0"/>
  </r>
  <r>
    <n v="734352"/>
    <n v="936"/>
    <n v="108678"/>
    <x v="1"/>
    <s v="M"/>
    <n v="10"/>
    <n v="4423"/>
    <n v="1"/>
    <n v="1.460000038"/>
    <n v="1"/>
    <n v="1"/>
    <n v="2.2609088853719196E-4"/>
    <n v="1.460000038"/>
    <n v="1.460000038"/>
  </r>
  <r>
    <n v="734361"/>
    <n v="936"/>
    <n v="108680"/>
    <x v="1"/>
    <s v="M"/>
    <n v="16"/>
    <n v="12382"/>
    <n v="2"/>
    <n v="2.8399999139999998"/>
    <n v="1"/>
    <n v="1"/>
    <n v="1.6152479405588758E-4"/>
    <n v="1.4199999569999999"/>
    <n v="2.8399999139999998"/>
  </r>
  <r>
    <n v="734381"/>
    <n v="936"/>
    <n v="108683"/>
    <x v="1"/>
    <s v="M"/>
    <n v="20"/>
    <n v="2938"/>
    <n v="1"/>
    <n v="1.3500000240000001"/>
    <n v="1"/>
    <n v="1"/>
    <n v="3.4036759700476512E-4"/>
    <n v="1.3500000240000001"/>
    <n v="1.3500000240000001"/>
  </r>
  <r>
    <n v="734399"/>
    <n v="936"/>
    <n v="108686"/>
    <x v="1"/>
    <s v="M"/>
    <n v="23"/>
    <n v="239"/>
    <n v="0"/>
    <n v="0"/>
    <n v="1"/>
    <n v="0"/>
    <n v="0"/>
    <n v="0"/>
    <n v="0"/>
  </r>
  <r>
    <n v="734418"/>
    <n v="936"/>
    <n v="108689"/>
    <x v="1"/>
    <s v="M"/>
    <n v="26"/>
    <n v="591"/>
    <n v="0"/>
    <n v="0"/>
    <n v="1"/>
    <n v="0"/>
    <n v="0"/>
    <n v="0"/>
    <n v="0"/>
  </r>
  <r>
    <n v="734421"/>
    <n v="936"/>
    <n v="108690"/>
    <x v="1"/>
    <s v="M"/>
    <n v="27"/>
    <n v="10332"/>
    <n v="4"/>
    <n v="5.75"/>
    <n v="1"/>
    <n v="0"/>
    <n v="3.8714672861014324E-4"/>
    <n v="1.4375"/>
    <n v="0"/>
  </r>
  <r>
    <n v="734427"/>
    <n v="936"/>
    <n v="108691"/>
    <x v="1"/>
    <s v="M"/>
    <n v="28"/>
    <n v="8259"/>
    <n v="3"/>
    <n v="3.9800000190000002"/>
    <n v="1"/>
    <n v="0"/>
    <n v="3.6324010170722849E-4"/>
    <n v="1.3266666730000001"/>
    <n v="0"/>
  </r>
  <r>
    <n v="734433"/>
    <n v="936"/>
    <n v="108692"/>
    <x v="1"/>
    <s v="M"/>
    <n v="29"/>
    <n v="12158"/>
    <n v="3"/>
    <n v="4.4499999280000004"/>
    <n v="1"/>
    <n v="0"/>
    <n v="2.4675111037999672E-4"/>
    <n v="1.4833333093333334"/>
    <n v="0"/>
  </r>
  <r>
    <n v="734582"/>
    <n v="936"/>
    <n v="108716"/>
    <x v="2"/>
    <s v="M"/>
    <n v="29"/>
    <n v="7709"/>
    <n v="2"/>
    <n v="1.3200000519999999"/>
    <n v="2"/>
    <n v="0"/>
    <n v="2.5943702166299128E-4"/>
    <n v="0.66000002599999996"/>
    <n v="0"/>
  </r>
  <r>
    <n v="734605"/>
    <n v="936"/>
    <n v="108720"/>
    <x v="2"/>
    <s v="M"/>
    <n v="36"/>
    <n v="834"/>
    <n v="0"/>
    <n v="0"/>
    <n v="1"/>
    <n v="0"/>
    <n v="0"/>
    <n v="0"/>
    <n v="0"/>
  </r>
  <r>
    <n v="734660"/>
    <n v="936"/>
    <n v="108729"/>
    <x v="3"/>
    <s v="M"/>
    <n v="18"/>
    <n v="1299"/>
    <n v="0"/>
    <n v="0"/>
    <n v="2"/>
    <n v="0"/>
    <n v="0"/>
    <n v="0"/>
    <n v="0"/>
  </r>
  <r>
    <n v="734666"/>
    <n v="936"/>
    <n v="108730"/>
    <x v="3"/>
    <s v="M"/>
    <n v="19"/>
    <n v="371"/>
    <n v="0"/>
    <n v="0"/>
    <n v="1"/>
    <n v="0"/>
    <n v="0"/>
    <n v="0"/>
    <n v="0"/>
  </r>
  <r>
    <n v="734726"/>
    <n v="936"/>
    <n v="108740"/>
    <x v="3"/>
    <s v="M"/>
    <n v="29"/>
    <n v="10466"/>
    <n v="3"/>
    <n v="4.0900000329999999"/>
    <n v="1"/>
    <n v="0"/>
    <n v="2.866424613032677E-4"/>
    <n v="1.3633333443333333"/>
    <n v="0"/>
  </r>
  <r>
    <n v="734737"/>
    <n v="936"/>
    <n v="108742"/>
    <x v="3"/>
    <s v="M"/>
    <n v="31"/>
    <n v="839"/>
    <n v="0"/>
    <n v="0"/>
    <n v="1"/>
    <n v="0"/>
    <n v="0"/>
    <n v="0"/>
    <n v="0"/>
  </r>
  <r>
    <n v="734785"/>
    <n v="936"/>
    <n v="108750"/>
    <x v="0"/>
    <s v="F"/>
    <n v="10"/>
    <n v="5576"/>
    <n v="1"/>
    <n v="1.5299999710000001"/>
    <n v="1"/>
    <n v="1"/>
    <n v="1.793400286944046E-4"/>
    <n v="1.5299999710000001"/>
    <n v="1.5299999710000001"/>
  </r>
  <r>
    <n v="734794"/>
    <n v="936"/>
    <n v="108752"/>
    <x v="0"/>
    <s v="F"/>
    <n v="16"/>
    <n v="4010"/>
    <n v="0"/>
    <n v="0"/>
    <n v="1"/>
    <n v="0"/>
    <n v="0"/>
    <n v="0"/>
    <n v="0"/>
  </r>
  <r>
    <n v="734796"/>
    <n v="936"/>
    <n v="108752"/>
    <x v="0"/>
    <s v="F"/>
    <n v="16"/>
    <n v="39337"/>
    <n v="7"/>
    <n v="10.03000009"/>
    <n v="1"/>
    <n v="1"/>
    <n v="1.7794951318097466E-4"/>
    <n v="1.4328571557142857"/>
    <n v="10.03000009"/>
  </r>
  <r>
    <n v="734800"/>
    <n v="936"/>
    <n v="108753"/>
    <x v="0"/>
    <s v="F"/>
    <n v="18"/>
    <n v="1635"/>
    <n v="0"/>
    <n v="0"/>
    <n v="1"/>
    <n v="0"/>
    <n v="0"/>
    <n v="0"/>
    <n v="0"/>
  </r>
  <r>
    <n v="734803"/>
    <n v="936"/>
    <n v="108753"/>
    <x v="0"/>
    <s v="F"/>
    <n v="18"/>
    <n v="1631"/>
    <n v="0"/>
    <n v="0"/>
    <n v="1"/>
    <n v="0"/>
    <n v="0"/>
    <n v="0"/>
    <n v="0"/>
  </r>
  <r>
    <n v="734852"/>
    <n v="936"/>
    <n v="108761"/>
    <x v="0"/>
    <s v="F"/>
    <n v="26"/>
    <n v="13479"/>
    <n v="3"/>
    <n v="4.25"/>
    <n v="1"/>
    <n v="0"/>
    <n v="2.2256843979523704E-4"/>
    <n v="1.4166666666666667"/>
    <n v="0"/>
  </r>
  <r>
    <n v="734854"/>
    <n v="936"/>
    <n v="108762"/>
    <x v="0"/>
    <s v="F"/>
    <n v="27"/>
    <n v="57022"/>
    <n v="13"/>
    <n v="20.290000320000001"/>
    <n v="3"/>
    <n v="3"/>
    <n v="2.2798218231559749E-4"/>
    <n v="1.5607692553846155"/>
    <n v="6.7633334400000003"/>
  </r>
  <r>
    <n v="734856"/>
    <n v="936"/>
    <n v="108762"/>
    <x v="0"/>
    <s v="F"/>
    <n v="27"/>
    <n v="5453"/>
    <n v="1"/>
    <n v="1.3899999860000001"/>
    <n v="1"/>
    <n v="1"/>
    <n v="1.8338529249954154E-4"/>
    <n v="1.3899999860000001"/>
    <n v="1.3899999860000001"/>
  </r>
  <r>
    <n v="734866"/>
    <n v="936"/>
    <n v="108764"/>
    <x v="0"/>
    <s v="F"/>
    <n v="29"/>
    <n v="11803"/>
    <n v="3"/>
    <n v="4.4400000569999998"/>
    <n v="1"/>
    <n v="0"/>
    <n v="2.5417266796577139E-4"/>
    <n v="1.480000019"/>
    <n v="0"/>
  </r>
  <r>
    <n v="734881"/>
    <n v="936"/>
    <n v="108766"/>
    <x v="0"/>
    <s v="F"/>
    <n v="31"/>
    <n v="4259"/>
    <n v="1"/>
    <n v="1.5700000519999999"/>
    <n v="1"/>
    <n v="1"/>
    <n v="2.3479690068091102E-4"/>
    <n v="1.5700000519999999"/>
    <n v="1.5700000519999999"/>
  </r>
  <r>
    <n v="734901"/>
    <n v="936"/>
    <n v="108770"/>
    <x v="0"/>
    <s v="F"/>
    <n v="64"/>
    <n v="1554"/>
    <n v="0"/>
    <n v="0"/>
    <n v="1"/>
    <n v="0"/>
    <n v="0"/>
    <n v="0"/>
    <n v="0"/>
  </r>
  <r>
    <n v="734903"/>
    <n v="936"/>
    <n v="108770"/>
    <x v="0"/>
    <s v="F"/>
    <n v="64"/>
    <n v="5323"/>
    <n v="1"/>
    <n v="1.289999962"/>
    <n v="1"/>
    <n v="1"/>
    <n v="1.8786398647379298E-4"/>
    <n v="1.289999962"/>
    <n v="1.289999962"/>
  </r>
  <r>
    <n v="734925"/>
    <n v="936"/>
    <n v="108774"/>
    <x v="1"/>
    <s v="F"/>
    <n v="10"/>
    <n v="5024"/>
    <n v="1"/>
    <n v="1.4099999670000001"/>
    <n v="1"/>
    <n v="1"/>
    <n v="1.9904458598726116E-4"/>
    <n v="1.4099999670000001"/>
    <n v="1.4099999670000001"/>
  </r>
  <r>
    <n v="734939"/>
    <n v="936"/>
    <n v="108776"/>
    <x v="1"/>
    <s v="F"/>
    <n v="16"/>
    <n v="104648"/>
    <n v="24"/>
    <n v="33.330000040000002"/>
    <n v="4"/>
    <n v="2"/>
    <n v="2.2934026450577172E-4"/>
    <n v="1.3887500016666667"/>
    <n v="16.665000020000001"/>
  </r>
  <r>
    <n v="734968"/>
    <n v="936"/>
    <n v="108781"/>
    <x v="1"/>
    <s v="F"/>
    <n v="22"/>
    <n v="8504"/>
    <n v="3"/>
    <n v="3.340000093"/>
    <n v="1"/>
    <n v="1"/>
    <n v="3.5277516462841018E-4"/>
    <n v="1.1133333643333334"/>
    <n v="3.340000093"/>
  </r>
  <r>
    <n v="734999"/>
    <n v="936"/>
    <n v="108786"/>
    <x v="1"/>
    <s v="F"/>
    <n v="27"/>
    <n v="20277"/>
    <n v="6"/>
    <n v="8.0500000719999996"/>
    <n v="1"/>
    <n v="0"/>
    <n v="2.9590176061547566E-4"/>
    <n v="1.3416666786666667"/>
    <n v="0"/>
  </r>
  <r>
    <n v="735014"/>
    <n v="936"/>
    <n v="108788"/>
    <x v="1"/>
    <s v="F"/>
    <n v="29"/>
    <n v="12403"/>
    <n v="4"/>
    <n v="5.2100000380000004"/>
    <n v="1"/>
    <n v="1"/>
    <n v="3.225026203337902E-4"/>
    <n v="1.3025000095000001"/>
    <n v="5.2100000380000004"/>
  </r>
  <r>
    <n v="735032"/>
    <n v="936"/>
    <n v="108791"/>
    <x v="1"/>
    <s v="F"/>
    <n v="32"/>
    <n v="498"/>
    <n v="0"/>
    <n v="0"/>
    <n v="1"/>
    <n v="1"/>
    <n v="0"/>
    <n v="0"/>
    <n v="0"/>
  </r>
  <r>
    <n v="735033"/>
    <n v="936"/>
    <n v="108792"/>
    <x v="1"/>
    <s v="F"/>
    <n v="36"/>
    <n v="652"/>
    <n v="0"/>
    <n v="0"/>
    <n v="0"/>
    <n v="0"/>
    <n v="0"/>
    <n v="0"/>
    <n v="0"/>
  </r>
  <r>
    <n v="735043"/>
    <n v="936"/>
    <n v="108793"/>
    <x v="1"/>
    <s v="F"/>
    <n v="63"/>
    <n v="1357"/>
    <n v="0"/>
    <n v="0"/>
    <n v="1"/>
    <n v="1"/>
    <n v="0"/>
    <n v="0"/>
    <n v="0"/>
  </r>
  <r>
    <n v="735048"/>
    <n v="936"/>
    <n v="108794"/>
    <x v="1"/>
    <s v="F"/>
    <n v="64"/>
    <n v="1393"/>
    <n v="0"/>
    <n v="0"/>
    <n v="1"/>
    <n v="0"/>
    <n v="0"/>
    <n v="0"/>
    <n v="0"/>
  </r>
  <r>
    <n v="735065"/>
    <n v="936"/>
    <n v="108797"/>
    <x v="2"/>
    <s v="F"/>
    <n v="7"/>
    <n v="648"/>
    <n v="0"/>
    <n v="0"/>
    <n v="1"/>
    <n v="0"/>
    <n v="0"/>
    <n v="0"/>
    <n v="0"/>
  </r>
  <r>
    <n v="735109"/>
    <n v="936"/>
    <n v="108804"/>
    <x v="2"/>
    <s v="F"/>
    <n v="21"/>
    <n v="708"/>
    <n v="0"/>
    <n v="0"/>
    <n v="1"/>
    <n v="1"/>
    <n v="0"/>
    <n v="0"/>
    <n v="0"/>
  </r>
  <r>
    <n v="735140"/>
    <n v="936"/>
    <n v="108809"/>
    <x v="2"/>
    <s v="F"/>
    <n v="26"/>
    <n v="6907"/>
    <n v="2"/>
    <n v="2.3499999640000002"/>
    <n v="1"/>
    <n v="0"/>
    <n v="2.895613146083683E-4"/>
    <n v="1.1749999820000001"/>
    <n v="0"/>
  </r>
  <r>
    <n v="735143"/>
    <n v="936"/>
    <n v="108810"/>
    <x v="2"/>
    <s v="F"/>
    <n v="27"/>
    <n v="39035"/>
    <n v="13"/>
    <n v="19.329999569999998"/>
    <n v="1"/>
    <n v="0"/>
    <n v="3.330344562572051E-4"/>
    <n v="1.4869230438461538"/>
    <n v="0"/>
  </r>
  <r>
    <n v="735151"/>
    <n v="936"/>
    <n v="108811"/>
    <x v="2"/>
    <s v="F"/>
    <n v="28"/>
    <n v="926"/>
    <n v="0"/>
    <n v="0"/>
    <n v="1"/>
    <n v="0"/>
    <n v="0"/>
    <n v="0"/>
    <n v="0"/>
  </r>
  <r>
    <n v="735184"/>
    <n v="936"/>
    <n v="108817"/>
    <x v="2"/>
    <s v="F"/>
    <n v="63"/>
    <n v="4412"/>
    <n v="1"/>
    <n v="1.4500000479999999"/>
    <n v="1"/>
    <n v="0"/>
    <n v="2.2665457842248413E-4"/>
    <n v="1.4500000479999999"/>
    <n v="0"/>
  </r>
  <r>
    <n v="735189"/>
    <n v="936"/>
    <n v="108818"/>
    <x v="2"/>
    <s v="F"/>
    <n v="64"/>
    <n v="9965"/>
    <n v="3"/>
    <n v="4.0500000719999996"/>
    <n v="1"/>
    <n v="0"/>
    <n v="3.0105368790767686E-4"/>
    <n v="1.3500000239999999"/>
    <n v="0"/>
  </r>
  <r>
    <n v="735213"/>
    <n v="936"/>
    <n v="108822"/>
    <x v="3"/>
    <s v="F"/>
    <n v="10"/>
    <n v="73634"/>
    <n v="23"/>
    <n v="32.97999978"/>
    <n v="1"/>
    <n v="0"/>
    <n v="3.1235570524485969E-4"/>
    <n v="1.4339130339130435"/>
    <n v="0"/>
  </r>
  <r>
    <n v="735220"/>
    <n v="936"/>
    <n v="108823"/>
    <x v="3"/>
    <s v="F"/>
    <n v="15"/>
    <n v="69708"/>
    <n v="20"/>
    <n v="31.28999949"/>
    <n v="1"/>
    <n v="0"/>
    <n v="2.8691111493659262E-4"/>
    <n v="1.5644999744999999"/>
    <n v="0"/>
  </r>
  <r>
    <n v="735242"/>
    <n v="936"/>
    <n v="108826"/>
    <x v="3"/>
    <s v="F"/>
    <n v="19"/>
    <n v="530"/>
    <n v="0"/>
    <n v="0"/>
    <n v="1"/>
    <n v="0"/>
    <n v="0"/>
    <n v="0"/>
    <n v="0"/>
  </r>
  <r>
    <n v="735247"/>
    <n v="936"/>
    <n v="108827"/>
    <x v="3"/>
    <s v="F"/>
    <n v="20"/>
    <n v="14257"/>
    <n v="6"/>
    <n v="8.7899999619999996"/>
    <n v="1"/>
    <n v="0"/>
    <n v="4.2084590025952165E-4"/>
    <n v="1.4649999936666667"/>
    <n v="0"/>
  </r>
  <r>
    <n v="735289"/>
    <n v="936"/>
    <n v="108834"/>
    <x v="3"/>
    <s v="F"/>
    <n v="27"/>
    <n v="20362"/>
    <n v="5"/>
    <n v="9.1199998860000004"/>
    <n v="1"/>
    <n v="1"/>
    <n v="2.4555544641980157E-4"/>
    <n v="1.8239999772000002"/>
    <n v="9.1199998860000004"/>
  </r>
  <r>
    <n v="735290"/>
    <n v="936"/>
    <n v="108834"/>
    <x v="3"/>
    <s v="F"/>
    <n v="27"/>
    <n v="12215"/>
    <n v="4"/>
    <n v="6.26000011"/>
    <n v="1"/>
    <n v="0"/>
    <n v="3.2746623004502659E-4"/>
    <n v="1.5650000275"/>
    <n v="0"/>
  </r>
  <r>
    <n v="735298"/>
    <n v="936"/>
    <n v="108836"/>
    <x v="3"/>
    <s v="F"/>
    <n v="29"/>
    <n v="85412"/>
    <n v="28"/>
    <n v="38.63999999"/>
    <n v="2"/>
    <n v="1"/>
    <n v="3.2782278836697421E-4"/>
    <n v="1.3799999996428571"/>
    <n v="38.63999999"/>
  </r>
  <r>
    <n v="736869"/>
    <n v="936"/>
    <n v="109448"/>
    <x v="0"/>
    <s v="M"/>
    <n v="2"/>
    <n v="2338"/>
    <n v="1"/>
    <n v="0.23999999499999999"/>
    <n v="1"/>
    <n v="0"/>
    <n v="4.2771599657827201E-4"/>
    <n v="0.23999999499999999"/>
    <n v="0"/>
  </r>
  <r>
    <n v="736890"/>
    <n v="936"/>
    <n v="109451"/>
    <x v="0"/>
    <s v="M"/>
    <n v="15"/>
    <n v="2522"/>
    <n v="0"/>
    <n v="0"/>
    <n v="1"/>
    <n v="0"/>
    <n v="0"/>
    <n v="0"/>
    <n v="0"/>
  </r>
  <r>
    <n v="736893"/>
    <n v="936"/>
    <n v="109452"/>
    <x v="0"/>
    <s v="M"/>
    <n v="16"/>
    <n v="3587"/>
    <n v="0"/>
    <n v="0"/>
    <n v="1"/>
    <n v="0"/>
    <n v="0"/>
    <n v="0"/>
    <n v="0"/>
  </r>
  <r>
    <n v="736977"/>
    <n v="936"/>
    <n v="109470"/>
    <x v="0"/>
    <s v="M"/>
    <n v="27"/>
    <n v="1273"/>
    <n v="0"/>
    <n v="0"/>
    <n v="1"/>
    <n v="0"/>
    <n v="0"/>
    <n v="0"/>
    <n v="0"/>
  </r>
  <r>
    <n v="736988"/>
    <n v="936"/>
    <n v="109472"/>
    <x v="0"/>
    <s v="M"/>
    <n v="28"/>
    <n v="3891"/>
    <n v="1"/>
    <n v="1.0900000329999999"/>
    <n v="1"/>
    <n v="0"/>
    <n v="2.5700334104343357E-4"/>
    <n v="1.0900000329999999"/>
    <n v="0"/>
  </r>
  <r>
    <n v="736995"/>
    <n v="936"/>
    <n v="109473"/>
    <x v="0"/>
    <s v="M"/>
    <n v="29"/>
    <n v="1888"/>
    <n v="0"/>
    <n v="0"/>
    <n v="1"/>
    <n v="0"/>
    <n v="0"/>
    <n v="0"/>
    <n v="0"/>
  </r>
  <r>
    <n v="736997"/>
    <n v="936"/>
    <n v="109473"/>
    <x v="0"/>
    <s v="M"/>
    <n v="29"/>
    <n v="1895"/>
    <n v="0"/>
    <n v="0"/>
    <n v="1"/>
    <n v="0"/>
    <n v="0"/>
    <n v="0"/>
    <n v="0"/>
  </r>
  <r>
    <n v="737097"/>
    <n v="936"/>
    <n v="109498"/>
    <x v="1"/>
    <s v="M"/>
    <n v="7"/>
    <n v="715"/>
    <n v="0"/>
    <n v="0"/>
    <n v="1"/>
    <n v="0"/>
    <n v="0"/>
    <n v="0"/>
    <n v="0"/>
  </r>
  <r>
    <n v="737130"/>
    <n v="936"/>
    <n v="109507"/>
    <x v="1"/>
    <s v="M"/>
    <n v="16"/>
    <n v="11199"/>
    <n v="2"/>
    <n v="2.6800000669999999"/>
    <n v="1"/>
    <n v="0"/>
    <n v="1.7858737387266719E-4"/>
    <n v="1.3400000335"/>
    <n v="0"/>
  </r>
  <r>
    <n v="737320"/>
    <n v="936"/>
    <n v="109553"/>
    <x v="1"/>
    <s v="M"/>
    <n v="63"/>
    <n v="5676"/>
    <n v="2"/>
    <n v="3.0099999899999998"/>
    <n v="1"/>
    <n v="0"/>
    <n v="3.5236081747709656E-4"/>
    <n v="1.5049999949999999"/>
    <n v="0"/>
  </r>
  <r>
    <n v="737375"/>
    <n v="936"/>
    <n v="109565"/>
    <x v="2"/>
    <s v="M"/>
    <n v="10"/>
    <n v="1415"/>
    <n v="0"/>
    <n v="0"/>
    <n v="1"/>
    <n v="0"/>
    <n v="0"/>
    <n v="0"/>
    <n v="0"/>
  </r>
  <r>
    <n v="737524"/>
    <n v="936"/>
    <n v="109601"/>
    <x v="2"/>
    <s v="M"/>
    <n v="30"/>
    <n v="2148"/>
    <n v="1"/>
    <n v="1.5800000430000001"/>
    <n v="1"/>
    <n v="1"/>
    <n v="4.6554934823091247E-4"/>
    <n v="1.5800000430000001"/>
    <n v="1.5800000430000001"/>
  </r>
  <r>
    <n v="737644"/>
    <n v="936"/>
    <n v="109629"/>
    <x v="3"/>
    <s v="M"/>
    <n v="16"/>
    <n v="45401"/>
    <n v="10"/>
    <n v="14.06000042"/>
    <n v="1"/>
    <n v="0"/>
    <n v="2.2025946565053632E-4"/>
    <n v="1.4060000420000001"/>
    <n v="0"/>
  </r>
  <r>
    <n v="737657"/>
    <n v="936"/>
    <n v="109633"/>
    <x v="3"/>
    <s v="M"/>
    <n v="18"/>
    <n v="7478"/>
    <n v="2"/>
    <n v="2.9000000950000002"/>
    <n v="1"/>
    <n v="1"/>
    <n v="2.6745119015779618E-4"/>
    <n v="1.4500000475000001"/>
    <n v="2.9000000950000002"/>
  </r>
  <r>
    <n v="737658"/>
    <n v="936"/>
    <n v="109633"/>
    <x v="3"/>
    <s v="M"/>
    <n v="18"/>
    <n v="4919"/>
    <n v="1"/>
    <n v="1.5900000329999999"/>
    <n v="1"/>
    <n v="0"/>
    <n v="2.0329335230737954E-4"/>
    <n v="1.5900000329999999"/>
    <n v="0"/>
  </r>
  <r>
    <n v="737674"/>
    <n v="936"/>
    <n v="109637"/>
    <x v="3"/>
    <s v="M"/>
    <n v="20"/>
    <n v="533"/>
    <n v="0"/>
    <n v="0"/>
    <n v="1"/>
    <n v="1"/>
    <n v="0"/>
    <n v="0"/>
    <n v="0"/>
  </r>
  <r>
    <n v="737766"/>
    <n v="936"/>
    <n v="109659"/>
    <x v="3"/>
    <s v="M"/>
    <n v="29"/>
    <n v="1447"/>
    <n v="0"/>
    <n v="0"/>
    <n v="1"/>
    <n v="1"/>
    <n v="0"/>
    <n v="0"/>
    <n v="0"/>
  </r>
  <r>
    <n v="737896"/>
    <n v="936"/>
    <n v="109689"/>
    <x v="0"/>
    <s v="F"/>
    <n v="16"/>
    <n v="17553"/>
    <n v="3"/>
    <n v="4.5900001530000001"/>
    <n v="1"/>
    <n v="0"/>
    <n v="1.7091095539224064E-4"/>
    <n v="1.530000051"/>
    <n v="0"/>
  </r>
  <r>
    <n v="737931"/>
    <n v="936"/>
    <n v="109698"/>
    <x v="0"/>
    <s v="F"/>
    <n v="20"/>
    <n v="3343"/>
    <n v="1"/>
    <n v="0.540000021"/>
    <n v="1"/>
    <n v="0"/>
    <n v="2.9913251570445708E-4"/>
    <n v="0.540000021"/>
    <n v="0"/>
  </r>
  <r>
    <n v="737961"/>
    <n v="936"/>
    <n v="109706"/>
    <x v="0"/>
    <s v="F"/>
    <n v="23"/>
    <n v="523"/>
    <n v="0"/>
    <n v="0"/>
    <n v="1"/>
    <n v="0"/>
    <n v="0"/>
    <n v="0"/>
    <n v="0"/>
  </r>
  <r>
    <n v="737995"/>
    <n v="936"/>
    <n v="109714"/>
    <x v="0"/>
    <s v="F"/>
    <n v="26"/>
    <n v="1873"/>
    <n v="0"/>
    <n v="0"/>
    <n v="1"/>
    <n v="0"/>
    <n v="0"/>
    <n v="0"/>
    <n v="0"/>
  </r>
  <r>
    <n v="738006"/>
    <n v="936"/>
    <n v="109717"/>
    <x v="0"/>
    <s v="F"/>
    <n v="27"/>
    <n v="34740"/>
    <n v="7"/>
    <n v="13.41000009"/>
    <n v="1"/>
    <n v="1"/>
    <n v="2.0149683362118595E-4"/>
    <n v="1.9157142985714286"/>
    <n v="13.41000009"/>
  </r>
  <r>
    <n v="738067"/>
    <n v="936"/>
    <n v="109731"/>
    <x v="0"/>
    <s v="F"/>
    <n v="32"/>
    <n v="658"/>
    <n v="0"/>
    <n v="0"/>
    <n v="1"/>
    <n v="0"/>
    <n v="0"/>
    <n v="0"/>
    <n v="0"/>
  </r>
  <r>
    <n v="738098"/>
    <n v="936"/>
    <n v="109738"/>
    <x v="0"/>
    <s v="F"/>
    <n v="64"/>
    <n v="1539"/>
    <n v="0"/>
    <n v="0"/>
    <n v="1"/>
    <n v="0"/>
    <n v="0"/>
    <n v="0"/>
    <n v="0"/>
  </r>
  <r>
    <n v="738307"/>
    <n v="936"/>
    <n v="109788"/>
    <x v="1"/>
    <s v="F"/>
    <n v="31"/>
    <n v="3010"/>
    <n v="1"/>
    <n v="0.86000001400000003"/>
    <n v="1"/>
    <n v="1"/>
    <n v="3.3222591362126248E-4"/>
    <n v="0.86000001400000003"/>
    <n v="0.86000001400000003"/>
  </r>
  <r>
    <n v="738389"/>
    <n v="936"/>
    <n v="109808"/>
    <x v="2"/>
    <s v="F"/>
    <n v="10"/>
    <n v="27081"/>
    <n v="9"/>
    <n v="10.77000046"/>
    <n v="1"/>
    <n v="1"/>
    <n v="3.3233632436025255E-4"/>
    <n v="1.1966667177777779"/>
    <n v="10.77000046"/>
  </r>
  <r>
    <n v="738408"/>
    <n v="936"/>
    <n v="109813"/>
    <x v="2"/>
    <s v="F"/>
    <n v="16"/>
    <n v="20233"/>
    <n v="4"/>
    <n v="5.5900001530000001"/>
    <n v="3"/>
    <n v="0"/>
    <n v="1.9769683190826867E-4"/>
    <n v="1.39750003825"/>
    <n v="0"/>
  </r>
  <r>
    <n v="738413"/>
    <n v="936"/>
    <n v="109813"/>
    <x v="2"/>
    <s v="F"/>
    <n v="16"/>
    <n v="147159"/>
    <n v="36"/>
    <n v="58.160000439999997"/>
    <n v="3"/>
    <n v="1"/>
    <n v="2.4463335575805763E-4"/>
    <n v="1.6155555677777778"/>
    <n v="58.160000439999997"/>
  </r>
  <r>
    <n v="738423"/>
    <n v="936"/>
    <n v="109816"/>
    <x v="2"/>
    <s v="F"/>
    <n v="18"/>
    <n v="21664"/>
    <n v="7"/>
    <n v="10.61999977"/>
    <n v="1"/>
    <n v="1"/>
    <n v="3.2311669128508124E-4"/>
    <n v="1.5171428242857143"/>
    <n v="10.61999977"/>
  </r>
  <r>
    <n v="738436"/>
    <n v="936"/>
    <n v="109820"/>
    <x v="2"/>
    <s v="F"/>
    <n v="19"/>
    <n v="9112"/>
    <n v="4"/>
    <n v="5.4600000380000004"/>
    <n v="1"/>
    <n v="1"/>
    <n v="4.3898156277436348E-4"/>
    <n v="1.3650000095000001"/>
    <n v="5.4600000380000004"/>
  </r>
  <r>
    <n v="738463"/>
    <n v="936"/>
    <n v="109826"/>
    <x v="2"/>
    <s v="F"/>
    <n v="21"/>
    <n v="542"/>
    <n v="0"/>
    <n v="0"/>
    <n v="1"/>
    <n v="0"/>
    <n v="0"/>
    <n v="0"/>
    <n v="0"/>
  </r>
  <r>
    <n v="738528"/>
    <n v="936"/>
    <n v="109839"/>
    <x v="2"/>
    <s v="F"/>
    <n v="30"/>
    <n v="402"/>
    <n v="0"/>
    <n v="0"/>
    <n v="1"/>
    <n v="1"/>
    <n v="0"/>
    <n v="0"/>
    <n v="0"/>
  </r>
  <r>
    <n v="738560"/>
    <n v="936"/>
    <n v="109844"/>
    <x v="2"/>
    <s v="F"/>
    <n v="64"/>
    <n v="1338"/>
    <n v="0"/>
    <n v="0"/>
    <n v="1"/>
    <n v="0"/>
    <n v="0"/>
    <n v="0"/>
    <n v="0"/>
  </r>
  <r>
    <n v="738582"/>
    <n v="936"/>
    <n v="109848"/>
    <x v="3"/>
    <s v="F"/>
    <n v="10"/>
    <n v="46150"/>
    <n v="15"/>
    <n v="20.17999983"/>
    <n v="1"/>
    <n v="1"/>
    <n v="3.250270855904659E-4"/>
    <n v="1.3453333219999999"/>
    <n v="20.17999983"/>
  </r>
  <r>
    <n v="738592"/>
    <n v="936"/>
    <n v="109850"/>
    <x v="3"/>
    <s v="F"/>
    <n v="16"/>
    <n v="493821"/>
    <n v="116"/>
    <n v="176.37999769999999"/>
    <n v="4"/>
    <n v="1"/>
    <n v="2.3490293041405691E-4"/>
    <n v="1.520517221551724"/>
    <n v="176.37999769999999"/>
  </r>
  <r>
    <n v="738593"/>
    <n v="936"/>
    <n v="109850"/>
    <x v="3"/>
    <s v="F"/>
    <n v="16"/>
    <n v="92011"/>
    <n v="27"/>
    <n v="34.390000460000003"/>
    <n v="2"/>
    <n v="1"/>
    <n v="2.9344317527252176E-4"/>
    <n v="1.2737037207407409"/>
    <n v="34.390000460000003"/>
  </r>
  <r>
    <n v="738598"/>
    <n v="936"/>
    <n v="109851"/>
    <x v="3"/>
    <s v="F"/>
    <n v="18"/>
    <n v="12956"/>
    <n v="4"/>
    <n v="5.4900000100000002"/>
    <n v="1"/>
    <n v="1"/>
    <n v="3.0873726458783575E-4"/>
    <n v="1.3725000025"/>
    <n v="5.4900000100000002"/>
  </r>
  <r>
    <n v="738606"/>
    <n v="936"/>
    <n v="109852"/>
    <x v="3"/>
    <s v="F"/>
    <n v="19"/>
    <n v="529"/>
    <n v="0"/>
    <n v="0"/>
    <n v="1"/>
    <n v="0"/>
    <n v="0"/>
    <n v="0"/>
    <n v="0"/>
  </r>
  <r>
    <n v="738637"/>
    <n v="936"/>
    <n v="109857"/>
    <x v="3"/>
    <s v="F"/>
    <n v="24"/>
    <n v="944"/>
    <n v="1"/>
    <n v="1.4199999569999999"/>
    <n v="1"/>
    <n v="0"/>
    <n v="1.0593220338983051E-3"/>
    <n v="1.4199999569999999"/>
    <n v="0"/>
  </r>
  <r>
    <n v="738648"/>
    <n v="936"/>
    <n v="109859"/>
    <x v="3"/>
    <s v="F"/>
    <n v="26"/>
    <n v="111090"/>
    <n v="38"/>
    <n v="51.97000027"/>
    <n v="5"/>
    <n v="1"/>
    <n v="3.4206499234854621E-4"/>
    <n v="1.3676315860526316"/>
    <n v="51.97000027"/>
  </r>
  <r>
    <n v="747212"/>
    <n v="936"/>
    <n v="110836"/>
    <x v="0"/>
    <s v="M"/>
    <n v="10"/>
    <n v="7208"/>
    <n v="2"/>
    <n v="3.1900000569999998"/>
    <n v="1"/>
    <n v="0"/>
    <n v="2.7746947835738069E-4"/>
    <n v="1.5950000284999999"/>
    <n v="0"/>
  </r>
  <r>
    <n v="747213"/>
    <n v="936"/>
    <n v="110836"/>
    <x v="0"/>
    <s v="M"/>
    <n v="10"/>
    <n v="1746"/>
    <n v="0"/>
    <n v="0"/>
    <n v="1"/>
    <n v="0"/>
    <n v="0"/>
    <n v="0"/>
    <n v="0"/>
  </r>
  <r>
    <n v="747220"/>
    <n v="936"/>
    <n v="110837"/>
    <x v="0"/>
    <s v="M"/>
    <n v="15"/>
    <n v="2474"/>
    <n v="0"/>
    <n v="0"/>
    <n v="2"/>
    <n v="2"/>
    <n v="0"/>
    <n v="0"/>
    <n v="0"/>
  </r>
  <r>
    <n v="747222"/>
    <n v="936"/>
    <n v="110838"/>
    <x v="0"/>
    <s v="M"/>
    <n v="16"/>
    <n v="12489"/>
    <n v="2"/>
    <n v="1.960000038"/>
    <n v="1"/>
    <n v="0"/>
    <n v="1.6014092401313155E-4"/>
    <n v="0.980000019"/>
    <n v="0"/>
  </r>
  <r>
    <n v="747223"/>
    <n v="936"/>
    <n v="110838"/>
    <x v="0"/>
    <s v="M"/>
    <n v="16"/>
    <n v="8032"/>
    <n v="1"/>
    <n v="0.60000002399999997"/>
    <n v="2"/>
    <n v="0"/>
    <n v="1.2450199203187251E-4"/>
    <n v="0.60000002399999997"/>
    <n v="0"/>
  </r>
  <r>
    <n v="747248"/>
    <n v="936"/>
    <n v="110842"/>
    <x v="0"/>
    <s v="M"/>
    <n v="21"/>
    <n v="472"/>
    <n v="0"/>
    <n v="0"/>
    <n v="1"/>
    <n v="1"/>
    <n v="0"/>
    <n v="0"/>
    <n v="0"/>
  </r>
  <r>
    <n v="747332"/>
    <n v="936"/>
    <n v="110856"/>
    <x v="0"/>
    <s v="M"/>
    <n v="64"/>
    <n v="792"/>
    <n v="0"/>
    <n v="0"/>
    <n v="1"/>
    <n v="1"/>
    <n v="0"/>
    <n v="0"/>
    <n v="0"/>
  </r>
  <r>
    <n v="747362"/>
    <n v="936"/>
    <n v="110861"/>
    <x v="1"/>
    <s v="M"/>
    <n v="15"/>
    <n v="4607"/>
    <n v="1"/>
    <n v="1.1499999759999999"/>
    <n v="1"/>
    <n v="1"/>
    <n v="2.1706099413935315E-4"/>
    <n v="1.1499999759999999"/>
    <n v="1.1499999759999999"/>
  </r>
  <r>
    <n v="747369"/>
    <n v="936"/>
    <n v="110862"/>
    <x v="1"/>
    <s v="M"/>
    <n v="16"/>
    <n v="13355"/>
    <n v="2"/>
    <n v="3.1800000669999999"/>
    <n v="1"/>
    <n v="1"/>
    <n v="1.4975664545114188E-4"/>
    <n v="1.5900000335"/>
    <n v="3.1800000669999999"/>
  </r>
  <r>
    <n v="747370"/>
    <n v="936"/>
    <n v="110862"/>
    <x v="1"/>
    <s v="M"/>
    <n v="16"/>
    <n v="2936"/>
    <n v="0"/>
    <n v="0"/>
    <n v="1"/>
    <n v="0"/>
    <n v="0"/>
    <n v="0"/>
    <n v="0"/>
  </r>
  <r>
    <n v="747401"/>
    <n v="936"/>
    <n v="110867"/>
    <x v="1"/>
    <s v="M"/>
    <n v="22"/>
    <n v="2793"/>
    <n v="1"/>
    <n v="0.980000019"/>
    <n v="1"/>
    <n v="1"/>
    <n v="3.5803795202291446E-4"/>
    <n v="0.980000019"/>
    <n v="0.980000019"/>
  </r>
  <r>
    <n v="747435"/>
    <n v="936"/>
    <n v="110873"/>
    <x v="1"/>
    <s v="M"/>
    <n v="28"/>
    <n v="1032"/>
    <n v="0"/>
    <n v="0"/>
    <n v="1"/>
    <n v="0"/>
    <n v="0"/>
    <n v="0"/>
    <n v="0"/>
  </r>
  <r>
    <n v="747439"/>
    <n v="936"/>
    <n v="110874"/>
    <x v="1"/>
    <s v="M"/>
    <n v="29"/>
    <n v="1662"/>
    <n v="0"/>
    <n v="0"/>
    <n v="1"/>
    <n v="1"/>
    <n v="0"/>
    <n v="0"/>
    <n v="0"/>
  </r>
  <r>
    <n v="747489"/>
    <n v="936"/>
    <n v="110882"/>
    <x v="2"/>
    <s v="M"/>
    <n v="2"/>
    <n v="4016"/>
    <n v="2"/>
    <n v="1.480000049"/>
    <n v="1"/>
    <n v="1"/>
    <n v="4.9800796812749003E-4"/>
    <n v="0.74000002450000002"/>
    <n v="1.480000049"/>
  </r>
  <r>
    <n v="747514"/>
    <n v="936"/>
    <n v="110886"/>
    <x v="2"/>
    <s v="M"/>
    <n v="16"/>
    <n v="14843"/>
    <n v="3"/>
    <n v="2.9399999380000001"/>
    <n v="1"/>
    <n v="1"/>
    <n v="2.021154753082261E-4"/>
    <n v="0.97999997933333338"/>
    <n v="2.9399999380000001"/>
  </r>
  <r>
    <n v="747645"/>
    <n v="936"/>
    <n v="110908"/>
    <x v="3"/>
    <s v="M"/>
    <n v="10"/>
    <n v="9674"/>
    <n v="3"/>
    <n v="4.6000000239999999"/>
    <n v="1"/>
    <n v="1"/>
    <n v="3.1010957204879059E-4"/>
    <n v="1.5333333413333332"/>
    <n v="4.6000000239999999"/>
  </r>
  <r>
    <n v="747659"/>
    <n v="936"/>
    <n v="110910"/>
    <x v="3"/>
    <s v="M"/>
    <n v="16"/>
    <n v="12186"/>
    <n v="2"/>
    <n v="2.6699999569999999"/>
    <n v="1"/>
    <n v="0"/>
    <n v="1.6412276382734285E-4"/>
    <n v="1.3349999785"/>
    <n v="0"/>
  </r>
  <r>
    <n v="747675"/>
    <n v="936"/>
    <n v="110913"/>
    <x v="3"/>
    <s v="M"/>
    <n v="20"/>
    <n v="673"/>
    <n v="0"/>
    <n v="0"/>
    <n v="1"/>
    <n v="0"/>
    <n v="0"/>
    <n v="0"/>
    <n v="0"/>
  </r>
  <r>
    <n v="747678"/>
    <n v="936"/>
    <n v="110914"/>
    <x v="3"/>
    <s v="M"/>
    <n v="21"/>
    <n v="370"/>
    <n v="0"/>
    <n v="0"/>
    <n v="1"/>
    <n v="1"/>
    <n v="0"/>
    <n v="0"/>
    <n v="0"/>
  </r>
  <r>
    <n v="747712"/>
    <n v="936"/>
    <n v="110919"/>
    <x v="3"/>
    <s v="M"/>
    <n v="26"/>
    <n v="450"/>
    <n v="0"/>
    <n v="0"/>
    <n v="1"/>
    <n v="1"/>
    <n v="0"/>
    <n v="0"/>
    <n v="0"/>
  </r>
  <r>
    <n v="747790"/>
    <n v="936"/>
    <n v="110932"/>
    <x v="0"/>
    <s v="F"/>
    <n v="10"/>
    <n v="2077"/>
    <n v="0"/>
    <n v="0"/>
    <n v="1"/>
    <n v="1"/>
    <n v="0"/>
    <n v="0"/>
    <n v="0"/>
  </r>
  <r>
    <n v="747791"/>
    <n v="936"/>
    <n v="110932"/>
    <x v="0"/>
    <s v="F"/>
    <n v="10"/>
    <n v="31393"/>
    <n v="8"/>
    <n v="10.96000051"/>
    <n v="1"/>
    <n v="1"/>
    <n v="2.5483388016436787E-4"/>
    <n v="1.3700000637500001"/>
    <n v="10.96000051"/>
  </r>
  <r>
    <n v="747795"/>
    <n v="936"/>
    <n v="110933"/>
    <x v="0"/>
    <s v="F"/>
    <n v="15"/>
    <n v="8410"/>
    <n v="2"/>
    <n v="2.3599998950000001"/>
    <n v="1"/>
    <n v="1"/>
    <n v="2.3781212841854935E-4"/>
    <n v="1.1799999475"/>
    <n v="2.3599998950000001"/>
  </r>
  <r>
    <n v="747798"/>
    <n v="936"/>
    <n v="110934"/>
    <x v="0"/>
    <s v="F"/>
    <n v="16"/>
    <n v="25884"/>
    <n v="5"/>
    <n v="7.3500001429999999"/>
    <n v="1"/>
    <n v="0"/>
    <n v="1.9316952557564519E-4"/>
    <n v="1.4700000285999999"/>
    <n v="0"/>
  </r>
  <r>
    <n v="747824"/>
    <n v="936"/>
    <n v="110938"/>
    <x v="0"/>
    <s v="F"/>
    <n v="21"/>
    <n v="608"/>
    <n v="0"/>
    <n v="0"/>
    <n v="1"/>
    <n v="1"/>
    <n v="0"/>
    <n v="0"/>
    <n v="0"/>
  </r>
  <r>
    <n v="747828"/>
    <n v="936"/>
    <n v="110939"/>
    <x v="0"/>
    <s v="F"/>
    <n v="22"/>
    <n v="28488"/>
    <n v="10"/>
    <n v="9.3400000330000008"/>
    <n v="1"/>
    <n v="0"/>
    <n v="3.5102499297950013E-4"/>
    <n v="0.9340000033000001"/>
    <n v="0"/>
  </r>
  <r>
    <n v="747852"/>
    <n v="936"/>
    <n v="110943"/>
    <x v="0"/>
    <s v="F"/>
    <n v="26"/>
    <n v="10126"/>
    <n v="3"/>
    <n v="4.6199998860000004"/>
    <n v="1"/>
    <n v="0"/>
    <n v="2.962670353545329E-4"/>
    <n v="1.5399999620000002"/>
    <n v="0"/>
  </r>
  <r>
    <n v="747859"/>
    <n v="936"/>
    <n v="110944"/>
    <x v="0"/>
    <s v="F"/>
    <n v="27"/>
    <n v="22572"/>
    <n v="5"/>
    <n v="8.5"/>
    <n v="1"/>
    <n v="0"/>
    <n v="2.2151337940811626E-4"/>
    <n v="1.7"/>
    <n v="0"/>
  </r>
  <r>
    <n v="747863"/>
    <n v="936"/>
    <n v="110944"/>
    <x v="0"/>
    <s v="F"/>
    <n v="27"/>
    <n v="1955"/>
    <n v="0"/>
    <n v="0"/>
    <n v="1"/>
    <n v="1"/>
    <n v="0"/>
    <n v="0"/>
    <n v="0"/>
  </r>
  <r>
    <n v="747879"/>
    <n v="936"/>
    <n v="110947"/>
    <x v="0"/>
    <s v="F"/>
    <n v="30"/>
    <n v="493"/>
    <n v="0"/>
    <n v="0"/>
    <n v="1"/>
    <n v="0"/>
    <n v="0"/>
    <n v="0"/>
    <n v="0"/>
  </r>
  <r>
    <n v="747903"/>
    <n v="936"/>
    <n v="110951"/>
    <x v="0"/>
    <s v="F"/>
    <n v="63"/>
    <n v="1491"/>
    <n v="0"/>
    <n v="0"/>
    <n v="1"/>
    <n v="1"/>
    <n v="0"/>
    <n v="0"/>
    <n v="0"/>
  </r>
  <r>
    <n v="747911"/>
    <n v="936"/>
    <n v="110952"/>
    <x v="0"/>
    <s v="F"/>
    <n v="64"/>
    <n v="1495"/>
    <n v="0"/>
    <n v="0"/>
    <n v="1"/>
    <n v="1"/>
    <n v="0"/>
    <n v="0"/>
    <n v="0"/>
  </r>
  <r>
    <n v="747968"/>
    <n v="936"/>
    <n v="110962"/>
    <x v="1"/>
    <s v="F"/>
    <n v="21"/>
    <n v="512"/>
    <n v="0"/>
    <n v="0"/>
    <n v="0"/>
    <n v="0"/>
    <n v="0"/>
    <n v="0"/>
    <n v="0"/>
  </r>
  <r>
    <n v="747991"/>
    <n v="936"/>
    <n v="110966"/>
    <x v="1"/>
    <s v="F"/>
    <n v="25"/>
    <n v="4868"/>
    <n v="2"/>
    <n v="2.420000076"/>
    <n v="1"/>
    <n v="0"/>
    <n v="4.1084634346754312E-4"/>
    <n v="1.210000038"/>
    <n v="0"/>
  </r>
  <r>
    <n v="748000"/>
    <n v="936"/>
    <n v="110967"/>
    <x v="1"/>
    <s v="F"/>
    <n v="26"/>
    <n v="6585"/>
    <n v="2"/>
    <n v="2.9500000480000002"/>
    <n v="1"/>
    <n v="0"/>
    <n v="3.0372057706909645E-4"/>
    <n v="1.4750000240000001"/>
    <n v="0"/>
  </r>
  <r>
    <n v="748007"/>
    <n v="936"/>
    <n v="110968"/>
    <x v="1"/>
    <s v="F"/>
    <n v="27"/>
    <n v="10164"/>
    <n v="2"/>
    <n v="3.7200000289999999"/>
    <n v="1"/>
    <n v="1"/>
    <n v="1.9677292404565131E-4"/>
    <n v="1.8600000145"/>
    <n v="3.7200000289999999"/>
  </r>
  <r>
    <n v="748014"/>
    <n v="936"/>
    <n v="110970"/>
    <x v="1"/>
    <s v="F"/>
    <n v="29"/>
    <n v="11182"/>
    <n v="4"/>
    <n v="4.4499998090000004"/>
    <n v="1"/>
    <n v="0"/>
    <n v="3.5771776068681808E-4"/>
    <n v="1.1124999522500001"/>
    <n v="0"/>
  </r>
  <r>
    <n v="748045"/>
    <n v="936"/>
    <n v="110975"/>
    <x v="1"/>
    <s v="F"/>
    <n v="63"/>
    <n v="1238"/>
    <n v="0"/>
    <n v="0"/>
    <n v="1"/>
    <n v="0"/>
    <n v="0"/>
    <n v="0"/>
    <n v="0"/>
  </r>
  <r>
    <n v="748086"/>
    <n v="936"/>
    <n v="110982"/>
    <x v="2"/>
    <s v="F"/>
    <n v="16"/>
    <n v="34127"/>
    <n v="8"/>
    <n v="13.07000017"/>
    <n v="1"/>
    <n v="0"/>
    <n v="2.3441849561930435E-4"/>
    <n v="1.63375002125"/>
    <n v="0"/>
  </r>
  <r>
    <n v="748087"/>
    <n v="936"/>
    <n v="110982"/>
    <x v="2"/>
    <s v="F"/>
    <n v="16"/>
    <n v="29466"/>
    <n v="7"/>
    <n v="10.849999670000001"/>
    <n v="2"/>
    <n v="0"/>
    <n v="2.3756193579040251E-4"/>
    <n v="1.5499999528571429"/>
    <n v="0"/>
  </r>
  <r>
    <n v="748089"/>
    <n v="936"/>
    <n v="110982"/>
    <x v="2"/>
    <s v="F"/>
    <n v="16"/>
    <n v="38759"/>
    <n v="9"/>
    <n v="10.849999670000001"/>
    <n v="1"/>
    <n v="0"/>
    <n v="2.3220413323357157E-4"/>
    <n v="1.2055555188888889"/>
    <n v="0"/>
  </r>
  <r>
    <n v="748091"/>
    <n v="936"/>
    <n v="110982"/>
    <x v="2"/>
    <s v="F"/>
    <n v="16"/>
    <n v="41720"/>
    <n v="10"/>
    <n v="12.06000006"/>
    <n v="1"/>
    <n v="1"/>
    <n v="2.3969319271332693E-4"/>
    <n v="1.206000006"/>
    <n v="12.06000006"/>
  </r>
  <r>
    <n v="748225"/>
    <n v="936"/>
    <n v="111005"/>
    <x v="3"/>
    <s v="F"/>
    <n v="15"/>
    <n v="18602"/>
    <n v="5"/>
    <n v="8.8600001339999999"/>
    <n v="1"/>
    <n v="0"/>
    <n v="2.6878830233308245E-4"/>
    <n v="1.7720000268"/>
    <n v="0"/>
  </r>
  <r>
    <n v="748230"/>
    <n v="936"/>
    <n v="111006"/>
    <x v="3"/>
    <s v="F"/>
    <n v="16"/>
    <n v="83929"/>
    <n v="21"/>
    <n v="27.729999540000001"/>
    <n v="4"/>
    <n v="1"/>
    <n v="2.5021148828176194E-4"/>
    <n v="1.3204761685714286"/>
    <n v="27.729999540000001"/>
  </r>
  <r>
    <n v="748231"/>
    <n v="936"/>
    <n v="111006"/>
    <x v="3"/>
    <s v="F"/>
    <n v="16"/>
    <n v="25194"/>
    <n v="6"/>
    <n v="7.3499999049999998"/>
    <n v="1"/>
    <n v="0"/>
    <n v="2.3815194093831864E-4"/>
    <n v="1.2249999841666666"/>
    <n v="0"/>
  </r>
  <r>
    <n v="748233"/>
    <n v="936"/>
    <n v="111006"/>
    <x v="3"/>
    <s v="F"/>
    <n v="16"/>
    <n v="78627"/>
    <n v="19"/>
    <n v="26.530000449999999"/>
    <n v="1"/>
    <n v="0"/>
    <n v="2.4164727129357601E-4"/>
    <n v="1.3963158131578948"/>
    <n v="0"/>
  </r>
  <r>
    <n v="748235"/>
    <n v="936"/>
    <n v="111006"/>
    <x v="3"/>
    <s v="F"/>
    <n v="16"/>
    <n v="102695"/>
    <n v="25"/>
    <n v="39.42999983"/>
    <n v="3"/>
    <n v="0"/>
    <n v="2.4343931057987245E-4"/>
    <n v="1.5771999932"/>
    <n v="0"/>
  </r>
  <r>
    <n v="748294"/>
    <n v="936"/>
    <n v="111016"/>
    <x v="3"/>
    <s v="F"/>
    <n v="27"/>
    <n v="82827"/>
    <n v="24"/>
    <n v="47.930000309999997"/>
    <n v="3"/>
    <n v="0"/>
    <n v="2.8976058531638235E-4"/>
    <n v="1.9970833462499999"/>
    <n v="0"/>
  </r>
  <r>
    <n v="748295"/>
    <n v="936"/>
    <n v="111016"/>
    <x v="3"/>
    <s v="F"/>
    <n v="27"/>
    <n v="9240"/>
    <n v="3"/>
    <n v="6.0399999619999996"/>
    <n v="1"/>
    <n v="0"/>
    <n v="3.2467532467532468E-4"/>
    <n v="2.0133333206666664"/>
    <n v="0"/>
  </r>
  <r>
    <n v="748303"/>
    <n v="936"/>
    <n v="111018"/>
    <x v="3"/>
    <s v="F"/>
    <n v="29"/>
    <n v="7706"/>
    <n v="2"/>
    <n v="2.369999886"/>
    <n v="1"/>
    <n v="0"/>
    <n v="2.5953802232026989E-4"/>
    <n v="1.184999943"/>
    <n v="0"/>
  </r>
  <r>
    <n v="748314"/>
    <n v="936"/>
    <n v="111020"/>
    <x v="3"/>
    <s v="F"/>
    <n v="31"/>
    <n v="7821"/>
    <n v="4"/>
    <n v="6.3400001530000001"/>
    <n v="1"/>
    <n v="1"/>
    <n v="5.1144354941823301E-4"/>
    <n v="1.58500003825"/>
    <n v="6.3400001530000001"/>
  </r>
  <r>
    <n v="748341"/>
    <n v="936"/>
    <n v="111024"/>
    <x v="3"/>
    <s v="F"/>
    <n v="64"/>
    <n v="1363"/>
    <n v="0"/>
    <n v="0"/>
    <n v="1"/>
    <n v="1"/>
    <n v="0"/>
    <n v="0"/>
    <n v="0"/>
  </r>
  <r>
    <n v="776318"/>
    <n v="936"/>
    <n v="115484"/>
    <x v="3"/>
    <s v="F"/>
    <n v="15"/>
    <n v="3569"/>
    <n v="0"/>
    <n v="0"/>
    <n v="1"/>
    <n v="1"/>
    <n v="0"/>
    <n v="0"/>
    <n v="0"/>
  </r>
  <r>
    <n v="776322"/>
    <n v="936"/>
    <n v="115485"/>
    <x v="3"/>
    <s v="F"/>
    <n v="16"/>
    <n v="119063"/>
    <n v="34"/>
    <n v="53.219999489999999"/>
    <n v="1"/>
    <n v="0"/>
    <n v="2.8556310524680212E-4"/>
    <n v="1.5652941026470588"/>
    <n v="0"/>
  </r>
  <r>
    <n v="776323"/>
    <n v="936"/>
    <n v="115485"/>
    <x v="3"/>
    <s v="F"/>
    <n v="16"/>
    <n v="99078"/>
    <n v="23"/>
    <n v="35.799999479999997"/>
    <n v="2"/>
    <n v="0"/>
    <n v="2.3214033387835846E-4"/>
    <n v="1.5565217165217391"/>
    <n v="0"/>
  </r>
  <r>
    <n v="776325"/>
    <n v="936"/>
    <n v="115485"/>
    <x v="3"/>
    <s v="F"/>
    <n v="16"/>
    <n v="452398"/>
    <n v="114"/>
    <n v="180.22000120000001"/>
    <n v="1"/>
    <n v="0"/>
    <n v="2.5199050393679903E-4"/>
    <n v="1.5808772035087721"/>
    <n v="0"/>
  </r>
  <r>
    <n v="776334"/>
    <n v="936"/>
    <n v="115487"/>
    <x v="3"/>
    <s v="F"/>
    <n v="10"/>
    <n v="191223"/>
    <n v="48"/>
    <n v="76.41000056"/>
    <n v="1"/>
    <n v="0"/>
    <n v="2.5101582968575954E-4"/>
    <n v="1.5918750116666667"/>
    <n v="0"/>
  </r>
  <r>
    <n v="776336"/>
    <n v="936"/>
    <n v="115487"/>
    <x v="3"/>
    <s v="F"/>
    <n v="10"/>
    <n v="22216"/>
    <n v="6"/>
    <n v="9.5499999520000003"/>
    <n v="1"/>
    <n v="0"/>
    <n v="2.7007562117392869E-4"/>
    <n v="1.5916666586666668"/>
    <n v="0"/>
  </r>
  <r>
    <n v="776338"/>
    <n v="936"/>
    <n v="115487"/>
    <x v="3"/>
    <s v="F"/>
    <n v="10"/>
    <n v="48291"/>
    <n v="11"/>
    <n v="18.019999980000001"/>
    <n v="1"/>
    <n v="0"/>
    <n v="2.2778571576484232E-4"/>
    <n v="1.6381818163636366"/>
    <n v="0"/>
  </r>
  <r>
    <n v="776353"/>
    <n v="936"/>
    <n v="115490"/>
    <x v="2"/>
    <s v="F"/>
    <n v="63"/>
    <n v="27559"/>
    <n v="8"/>
    <n v="13.37"/>
    <n v="1"/>
    <n v="0"/>
    <n v="2.9028629485830401E-4"/>
    <n v="1.6712499999999999"/>
    <n v="0"/>
  </r>
  <r>
    <n v="776373"/>
    <n v="936"/>
    <n v="115493"/>
    <x v="3"/>
    <s v="F"/>
    <n v="25"/>
    <n v="10194"/>
    <n v="4"/>
    <n v="4.5900000329999999"/>
    <n v="2"/>
    <n v="1"/>
    <n v="3.9238767902687857E-4"/>
    <n v="1.14750000825"/>
    <n v="4.5900000329999999"/>
  </r>
  <r>
    <n v="776383"/>
    <n v="936"/>
    <n v="115495"/>
    <x v="3"/>
    <s v="F"/>
    <n v="23"/>
    <n v="1168"/>
    <n v="0"/>
    <n v="0"/>
    <n v="1"/>
    <n v="1"/>
    <n v="0"/>
    <n v="0"/>
    <n v="0"/>
  </r>
  <r>
    <n v="776405"/>
    <n v="936"/>
    <n v="115498"/>
    <x v="3"/>
    <s v="F"/>
    <n v="21"/>
    <n v="40126"/>
    <n v="16"/>
    <n v="25.86000001"/>
    <n v="1"/>
    <n v="0"/>
    <n v="3.9874395653690872E-4"/>
    <n v="1.616250000625"/>
    <n v="0"/>
  </r>
  <r>
    <n v="776416"/>
    <n v="936"/>
    <n v="115500"/>
    <x v="3"/>
    <s v="F"/>
    <n v="19"/>
    <n v="3659"/>
    <n v="1"/>
    <n v="0.49000000999999999"/>
    <n v="1"/>
    <n v="1"/>
    <n v="2.7329871549603714E-4"/>
    <n v="0.49000000999999999"/>
    <n v="0.49000000999999999"/>
  </r>
  <r>
    <n v="776430"/>
    <n v="936"/>
    <n v="115503"/>
    <x v="0"/>
    <s v="M"/>
    <n v="10"/>
    <n v="3200"/>
    <n v="0"/>
    <n v="0"/>
    <n v="1"/>
    <n v="0"/>
    <n v="0"/>
    <n v="0"/>
    <n v="0"/>
  </r>
  <r>
    <n v="776464"/>
    <n v="936"/>
    <n v="115508"/>
    <x v="3"/>
    <s v="F"/>
    <n v="29"/>
    <n v="7550"/>
    <n v="1"/>
    <n v="1.6799999480000001"/>
    <n v="1"/>
    <n v="1"/>
    <n v="1.3245033112582781E-4"/>
    <n v="1.6799999480000001"/>
    <n v="1.6799999480000001"/>
  </r>
  <r>
    <n v="776469"/>
    <n v="936"/>
    <n v="115509"/>
    <x v="3"/>
    <s v="F"/>
    <n v="28"/>
    <n v="45397"/>
    <n v="15"/>
    <n v="25.419999359999998"/>
    <n v="1"/>
    <n v="1"/>
    <n v="3.3041830957992817E-4"/>
    <n v="1.6946666239999999"/>
    <n v="25.419999359999998"/>
  </r>
  <r>
    <n v="776473"/>
    <n v="936"/>
    <n v="115510"/>
    <x v="0"/>
    <s v="M"/>
    <n v="16"/>
    <n v="23086"/>
    <n v="2"/>
    <n v="3.3100000619999999"/>
    <n v="1"/>
    <n v="1"/>
    <n v="8.6632591180802222E-5"/>
    <n v="1.6550000309999999"/>
    <n v="3.3100000619999999"/>
  </r>
  <r>
    <n v="776475"/>
    <n v="936"/>
    <n v="115510"/>
    <x v="0"/>
    <s v="M"/>
    <n v="16"/>
    <n v="16425"/>
    <n v="1"/>
    <n v="1.5499999520000001"/>
    <n v="1"/>
    <n v="0"/>
    <n v="6.0882800608828003E-5"/>
    <n v="1.5499999520000001"/>
    <n v="0"/>
  </r>
  <r>
    <n v="776476"/>
    <n v="936"/>
    <n v="115510"/>
    <x v="0"/>
    <s v="M"/>
    <n v="16"/>
    <n v="43756"/>
    <n v="5"/>
    <n v="5.4399999379999997"/>
    <n v="0"/>
    <n v="0"/>
    <n v="1.1427004296553616E-4"/>
    <n v="1.0879999875999999"/>
    <n v="0"/>
  </r>
  <r>
    <n v="776477"/>
    <n v="936"/>
    <n v="115510"/>
    <x v="0"/>
    <s v="M"/>
    <n v="16"/>
    <n v="9982"/>
    <n v="0"/>
    <n v="0"/>
    <n v="1"/>
    <n v="0"/>
    <n v="0"/>
    <n v="0"/>
    <n v="0"/>
  </r>
  <r>
    <n v="776489"/>
    <n v="936"/>
    <n v="115512"/>
    <x v="3"/>
    <s v="F"/>
    <n v="26"/>
    <n v="175389"/>
    <n v="55"/>
    <n v="81.609997870000001"/>
    <n v="1"/>
    <n v="0"/>
    <n v="3.1358865151178236E-4"/>
    <n v="1.4838181430909092"/>
    <n v="0"/>
  </r>
  <r>
    <n v="776494"/>
    <n v="936"/>
    <n v="115513"/>
    <x v="0"/>
    <s v="M"/>
    <n v="15"/>
    <n v="7015"/>
    <n v="0"/>
    <n v="0"/>
    <n v="1"/>
    <n v="0"/>
    <n v="0"/>
    <n v="0"/>
    <n v="0"/>
  </r>
  <r>
    <n v="776515"/>
    <n v="936"/>
    <n v="115517"/>
    <x v="3"/>
    <s v="F"/>
    <n v="65"/>
    <n v="12706"/>
    <n v="3"/>
    <n v="4.98999989"/>
    <n v="1"/>
    <n v="1"/>
    <n v="2.3610892491736187E-4"/>
    <n v="1.6633332966666667"/>
    <n v="4.98999989"/>
  </r>
  <r>
    <n v="776519"/>
    <n v="936"/>
    <n v="115517"/>
    <x v="3"/>
    <s v="F"/>
    <n v="65"/>
    <n v="70702"/>
    <n v="20"/>
    <n v="31.709999799999999"/>
    <n v="1"/>
    <n v="0"/>
    <n v="2.8287742920992336E-4"/>
    <n v="1.58549999"/>
    <n v="0"/>
  </r>
  <r>
    <n v="776533"/>
    <n v="936"/>
    <n v="115520"/>
    <x v="3"/>
    <s v="F"/>
    <n v="63"/>
    <n v="63927"/>
    <n v="16"/>
    <n v="25.520000459999999"/>
    <n v="2"/>
    <n v="0"/>
    <n v="2.5028548187776685E-4"/>
    <n v="1.5950000287499999"/>
    <n v="0"/>
  </r>
  <r>
    <n v="776534"/>
    <n v="936"/>
    <n v="115520"/>
    <x v="3"/>
    <s v="F"/>
    <n v="63"/>
    <n v="15105"/>
    <n v="3"/>
    <n v="4.2599999899999998"/>
    <n v="1"/>
    <n v="0"/>
    <n v="1.9860973187686197E-4"/>
    <n v="1.4199999966666665"/>
    <n v="0"/>
  </r>
  <r>
    <n v="776538"/>
    <n v="936"/>
    <n v="115521"/>
    <x v="0"/>
    <s v="F"/>
    <n v="15"/>
    <n v="8774"/>
    <n v="1"/>
    <n v="1.8300000430000001"/>
    <n v="1"/>
    <n v="0"/>
    <n v="1.1397310234784591E-4"/>
    <n v="1.8300000430000001"/>
    <n v="0"/>
  </r>
  <r>
    <n v="776551"/>
    <n v="936"/>
    <n v="115523"/>
    <x v="0"/>
    <s v="F"/>
    <n v="16"/>
    <n v="14459"/>
    <n v="1"/>
    <n v="1.3899999860000001"/>
    <n v="1"/>
    <n v="0"/>
    <n v="6.9161076146344842E-5"/>
    <n v="1.3899999860000001"/>
    <n v="0"/>
  </r>
  <r>
    <n v="776552"/>
    <n v="936"/>
    <n v="115523"/>
    <x v="0"/>
    <s v="F"/>
    <n v="16"/>
    <n v="21596"/>
    <n v="2"/>
    <n v="2.8099999430000002"/>
    <n v="1"/>
    <n v="0"/>
    <n v="9.2609742544915726E-5"/>
    <n v="1.4049999715000001"/>
    <n v="0"/>
  </r>
  <r>
    <n v="776553"/>
    <n v="936"/>
    <n v="115523"/>
    <x v="0"/>
    <s v="F"/>
    <n v="16"/>
    <n v="66765"/>
    <n v="8"/>
    <n v="11.04999971"/>
    <n v="1"/>
    <n v="0"/>
    <n v="1.1982326069048154E-4"/>
    <n v="1.38124996375"/>
    <n v="0"/>
  </r>
  <r>
    <n v="776563"/>
    <n v="936"/>
    <n v="115525"/>
    <x v="0"/>
    <s v="F"/>
    <n v="7"/>
    <n v="1369"/>
    <n v="0"/>
    <n v="0"/>
    <n v="1"/>
    <n v="1"/>
    <n v="0"/>
    <n v="0"/>
    <n v="0"/>
  </r>
  <r>
    <n v="776579"/>
    <n v="936"/>
    <n v="115527"/>
    <x v="0"/>
    <s v="F"/>
    <n v="10"/>
    <n v="26910"/>
    <n v="5"/>
    <n v="7.2299997810000001"/>
    <n v="1"/>
    <n v="0"/>
    <n v="1.8580453363062059E-4"/>
    <n v="1.4459999562000001"/>
    <n v="0"/>
  </r>
  <r>
    <n v="776603"/>
    <n v="936"/>
    <n v="115531"/>
    <x v="0"/>
    <s v="F"/>
    <n v="2"/>
    <n v="506"/>
    <n v="0"/>
    <n v="0"/>
    <n v="1"/>
    <n v="0"/>
    <n v="0"/>
    <n v="0"/>
    <n v="0"/>
  </r>
  <r>
    <n v="776615"/>
    <n v="936"/>
    <n v="115533"/>
    <x v="3"/>
    <s v="M"/>
    <n v="63"/>
    <n v="11988"/>
    <n v="3"/>
    <n v="4.2699998619999997"/>
    <n v="1"/>
    <n v="0"/>
    <n v="2.5025025025025025E-4"/>
    <n v="1.4233332873333333"/>
    <n v="0"/>
  </r>
  <r>
    <n v="776623"/>
    <n v="936"/>
    <n v="115535"/>
    <x v="3"/>
    <s v="M"/>
    <n v="64"/>
    <n v="19353"/>
    <n v="6"/>
    <n v="9.4799998999999993"/>
    <n v="1"/>
    <n v="1"/>
    <n v="3.1002945279801579E-4"/>
    <n v="1.5799999833333331"/>
    <n v="9.4799998999999993"/>
  </r>
  <r>
    <n v="776631"/>
    <n v="936"/>
    <n v="115536"/>
    <x v="2"/>
    <s v="M"/>
    <n v="29"/>
    <n v="10960"/>
    <n v="2"/>
    <n v="2.8900001049999999"/>
    <n v="1"/>
    <n v="0"/>
    <n v="1.8248175182481751E-4"/>
    <n v="1.4450000525"/>
    <n v="0"/>
  </r>
  <r>
    <n v="776643"/>
    <n v="936"/>
    <n v="115538"/>
    <x v="0"/>
    <s v="M"/>
    <n v="15"/>
    <n v="33491"/>
    <n v="6"/>
    <n v="10.56999969"/>
    <n v="2"/>
    <n v="1"/>
    <n v="1.7915260816338719E-4"/>
    <n v="1.761666615"/>
    <n v="10.56999969"/>
  </r>
  <r>
    <n v="776644"/>
    <n v="936"/>
    <n v="115538"/>
    <x v="0"/>
    <s v="M"/>
    <n v="15"/>
    <n v="20083"/>
    <n v="2"/>
    <n v="3.2000000480000002"/>
    <n v="2"/>
    <n v="1"/>
    <n v="9.9586715132201359E-5"/>
    <n v="1.6000000240000001"/>
    <n v="3.2000000480000002"/>
  </r>
  <r>
    <n v="776659"/>
    <n v="936"/>
    <n v="115541"/>
    <x v="0"/>
    <s v="M"/>
    <n v="16"/>
    <n v="8817"/>
    <n v="0"/>
    <n v="0"/>
    <n v="1"/>
    <n v="1"/>
    <n v="0"/>
    <n v="0"/>
    <n v="0"/>
  </r>
  <r>
    <n v="776661"/>
    <n v="936"/>
    <n v="115541"/>
    <x v="0"/>
    <s v="M"/>
    <n v="16"/>
    <n v="15466"/>
    <n v="1"/>
    <n v="0.97000002900000004"/>
    <n v="1"/>
    <n v="0"/>
    <n v="6.4657959394801506E-5"/>
    <n v="0.97000002900000004"/>
    <n v="0"/>
  </r>
  <r>
    <n v="776662"/>
    <n v="936"/>
    <n v="115541"/>
    <x v="0"/>
    <s v="M"/>
    <n v="16"/>
    <n v="27072"/>
    <n v="3"/>
    <n v="4.3700000049999996"/>
    <n v="1"/>
    <n v="0"/>
    <n v="1.1081560283687943E-4"/>
    <n v="1.4566666683333331"/>
    <n v="0"/>
  </r>
  <r>
    <n v="776663"/>
    <n v="936"/>
    <n v="115541"/>
    <x v="0"/>
    <s v="M"/>
    <n v="16"/>
    <n v="15753"/>
    <n v="1"/>
    <n v="0.56999999300000004"/>
    <n v="1"/>
    <n v="1"/>
    <n v="6.3479972068812291E-5"/>
    <n v="0.56999999300000004"/>
    <n v="0.56999999300000004"/>
  </r>
  <r>
    <n v="776668"/>
    <n v="936"/>
    <n v="115542"/>
    <x v="2"/>
    <s v="M"/>
    <n v="19"/>
    <n v="3523"/>
    <n v="1"/>
    <n v="1.809999943"/>
    <n v="1"/>
    <n v="1"/>
    <n v="2.838489923360772E-4"/>
    <n v="1.809999943"/>
    <n v="1.809999943"/>
  </r>
  <r>
    <n v="776685"/>
    <n v="936"/>
    <n v="115545"/>
    <x v="2"/>
    <s v="M"/>
    <n v="16"/>
    <n v="7745"/>
    <n v="0"/>
    <n v="0"/>
    <n v="1"/>
    <n v="0"/>
    <n v="0"/>
    <n v="0"/>
    <n v="0"/>
  </r>
  <r>
    <n v="776686"/>
    <n v="936"/>
    <n v="115545"/>
    <x v="2"/>
    <s v="M"/>
    <n v="16"/>
    <n v="18709"/>
    <n v="2"/>
    <n v="3.3199999330000001"/>
    <n v="1"/>
    <n v="0"/>
    <n v="1.0690042225666791E-4"/>
    <n v="1.6599999665"/>
    <n v="0"/>
  </r>
  <r>
    <n v="776687"/>
    <n v="936"/>
    <n v="115545"/>
    <x v="2"/>
    <s v="M"/>
    <n v="16"/>
    <n v="8022"/>
    <n v="0"/>
    <n v="0"/>
    <n v="2"/>
    <n v="1"/>
    <n v="0"/>
    <n v="0"/>
    <n v="0"/>
  </r>
  <r>
    <n v="776696"/>
    <n v="936"/>
    <n v="115547"/>
    <x v="0"/>
    <s v="M"/>
    <n v="10"/>
    <n v="7966"/>
    <n v="1"/>
    <n v="1.1799999480000001"/>
    <n v="1"/>
    <n v="1"/>
    <n v="1.2553351744915893E-4"/>
    <n v="1.1799999480000001"/>
    <n v="1.1799999480000001"/>
  </r>
  <r>
    <n v="776697"/>
    <n v="936"/>
    <n v="115547"/>
    <x v="0"/>
    <s v="M"/>
    <n v="10"/>
    <n v="4132"/>
    <n v="0"/>
    <n v="0"/>
    <n v="1"/>
    <n v="1"/>
    <n v="0"/>
    <n v="0"/>
    <n v="0"/>
  </r>
  <r>
    <n v="776698"/>
    <n v="936"/>
    <n v="115547"/>
    <x v="0"/>
    <s v="M"/>
    <n v="10"/>
    <n v="12785"/>
    <n v="3"/>
    <n v="4.7300000190000002"/>
    <n v="2"/>
    <n v="1"/>
    <n v="2.3464998044583498E-4"/>
    <n v="1.5766666730000001"/>
    <n v="4.7300000190000002"/>
  </r>
  <r>
    <n v="776699"/>
    <n v="936"/>
    <n v="115547"/>
    <x v="0"/>
    <s v="M"/>
    <n v="10"/>
    <n v="8213"/>
    <n v="1"/>
    <n v="1.3799999949999999"/>
    <n v="1"/>
    <n v="1"/>
    <n v="1.2175818823815901E-4"/>
    <n v="1.3799999949999999"/>
    <n v="1.3799999949999999"/>
  </r>
  <r>
    <n v="776722"/>
    <n v="936"/>
    <n v="115551"/>
    <x v="0"/>
    <s v="M"/>
    <n v="2"/>
    <n v="545"/>
    <n v="0"/>
    <n v="0"/>
    <n v="1"/>
    <n v="1"/>
    <n v="0"/>
    <n v="0"/>
    <n v="0"/>
  </r>
  <r>
    <n v="776725"/>
    <n v="936"/>
    <n v="115552"/>
    <x v="2"/>
    <s v="M"/>
    <n v="23"/>
    <n v="2479"/>
    <n v="1"/>
    <n v="1.2599999900000001"/>
    <n v="1"/>
    <n v="0"/>
    <n v="4.0338846308995562E-4"/>
    <n v="1.2599999900000001"/>
    <n v="0"/>
  </r>
  <r>
    <n v="776780"/>
    <n v="936"/>
    <n v="115561"/>
    <x v="2"/>
    <s v="M"/>
    <n v="2"/>
    <n v="3812"/>
    <n v="2"/>
    <n v="3.0499999519999998"/>
    <n v="1"/>
    <n v="0"/>
    <n v="5.2465897166841555E-4"/>
    <n v="1.5249999759999999"/>
    <n v="0"/>
  </r>
  <r>
    <n v="776793"/>
    <n v="936"/>
    <n v="115563"/>
    <x v="3"/>
    <s v="M"/>
    <n v="21"/>
    <n v="1609"/>
    <n v="0"/>
    <n v="0"/>
    <n v="1"/>
    <n v="0"/>
    <n v="0"/>
    <n v="0"/>
    <n v="0"/>
  </r>
  <r>
    <n v="776799"/>
    <n v="936"/>
    <n v="115564"/>
    <x v="3"/>
    <s v="M"/>
    <n v="20"/>
    <n v="10257"/>
    <n v="3"/>
    <n v="3.579999924"/>
    <n v="1"/>
    <n v="1"/>
    <n v="2.9248318221702252E-4"/>
    <n v="1.1933333079999999"/>
    <n v="3.579999924"/>
  </r>
  <r>
    <n v="776817"/>
    <n v="936"/>
    <n v="115567"/>
    <x v="2"/>
    <s v="M"/>
    <n v="10"/>
    <n v="12356"/>
    <n v="4"/>
    <n v="6.2799999709999996"/>
    <n v="1"/>
    <n v="0"/>
    <n v="3.2372936225315638E-4"/>
    <n v="1.5699999927499999"/>
    <n v="0"/>
  </r>
  <r>
    <n v="776825"/>
    <n v="936"/>
    <n v="115568"/>
    <x v="3"/>
    <s v="M"/>
    <n v="18"/>
    <n v="7410"/>
    <n v="1"/>
    <n v="1.210000038"/>
    <n v="1"/>
    <n v="0"/>
    <n v="1.3495276653171389E-4"/>
    <n v="1.210000038"/>
    <n v="0"/>
  </r>
  <r>
    <n v="776829"/>
    <n v="936"/>
    <n v="115569"/>
    <x v="3"/>
    <s v="M"/>
    <n v="16"/>
    <n v="140098"/>
    <n v="28"/>
    <n v="46.630000109999997"/>
    <n v="1"/>
    <n v="0"/>
    <n v="1.99860097931448E-4"/>
    <n v="1.6653571467857142"/>
    <n v="0"/>
  </r>
  <r>
    <n v="776831"/>
    <n v="936"/>
    <n v="115569"/>
    <x v="3"/>
    <s v="M"/>
    <n v="16"/>
    <n v="107021"/>
    <n v="20"/>
    <n v="34.440000120000001"/>
    <n v="1"/>
    <n v="0"/>
    <n v="1.8687921062221434E-4"/>
    <n v="1.722000006"/>
    <n v="0"/>
  </r>
  <r>
    <n v="776840"/>
    <n v="936"/>
    <n v="115571"/>
    <x v="1"/>
    <s v="M"/>
    <n v="36"/>
    <n v="2797"/>
    <n v="1"/>
    <n v="1.289999962"/>
    <n v="1"/>
    <n v="0"/>
    <n v="3.5752592062924561E-4"/>
    <n v="1.289999962"/>
    <n v="0"/>
  </r>
  <r>
    <n v="776861"/>
    <n v="936"/>
    <n v="115574"/>
    <x v="3"/>
    <s v="M"/>
    <n v="7"/>
    <n v="16461"/>
    <n v="6"/>
    <n v="9.2199997899999993"/>
    <n v="1"/>
    <n v="0"/>
    <n v="3.6449790413705123E-4"/>
    <n v="1.5366666316666666"/>
    <n v="0"/>
  </r>
  <r>
    <n v="776892"/>
    <n v="936"/>
    <n v="115580"/>
    <x v="2"/>
    <s v="M"/>
    <n v="63"/>
    <n v="17488"/>
    <n v="5"/>
    <n v="7.7199999090000002"/>
    <n v="1"/>
    <n v="0"/>
    <n v="2.8591033851784083E-4"/>
    <n v="1.5439999818000001"/>
    <n v="0"/>
  </r>
  <r>
    <n v="776928"/>
    <n v="936"/>
    <n v="115586"/>
    <x v="1"/>
    <s v="M"/>
    <n v="10"/>
    <n v="9750"/>
    <n v="2"/>
    <n v="1.5"/>
    <n v="1"/>
    <n v="1"/>
    <n v="2.0512820512820512E-4"/>
    <n v="0.75"/>
    <n v="1.5"/>
  </r>
  <r>
    <n v="776935"/>
    <n v="936"/>
    <n v="115587"/>
    <x v="3"/>
    <s v="M"/>
    <n v="36"/>
    <n v="1136"/>
    <n v="0"/>
    <n v="0"/>
    <n v="1"/>
    <n v="1"/>
    <n v="0"/>
    <n v="0"/>
    <n v="0"/>
  </r>
  <r>
    <n v="777105"/>
    <n v="936"/>
    <n v="115615"/>
    <x v="3"/>
    <s v="M"/>
    <n v="63"/>
    <n v="4333"/>
    <n v="1"/>
    <n v="0.18000000699999999"/>
    <n v="1"/>
    <n v="1"/>
    <n v="2.3078698361412417E-4"/>
    <n v="0.18000000699999999"/>
    <n v="0.18000000699999999"/>
  </r>
  <r>
    <n v="777130"/>
    <n v="936"/>
    <n v="115619"/>
    <x v="1"/>
    <s v="M"/>
    <n v="16"/>
    <n v="6260"/>
    <n v="0"/>
    <n v="0"/>
    <n v="1"/>
    <n v="0"/>
    <n v="0"/>
    <n v="0"/>
    <n v="0"/>
  </r>
  <r>
    <n v="777131"/>
    <n v="936"/>
    <n v="115619"/>
    <x v="1"/>
    <s v="M"/>
    <n v="16"/>
    <n v="6359"/>
    <n v="0"/>
    <n v="0"/>
    <n v="1"/>
    <n v="0"/>
    <n v="0"/>
    <n v="0"/>
    <n v="0"/>
  </r>
  <r>
    <n v="777166"/>
    <n v="936"/>
    <n v="115625"/>
    <x v="0"/>
    <s v="M"/>
    <n v="63"/>
    <n v="2383"/>
    <n v="0"/>
    <n v="0"/>
    <n v="1"/>
    <n v="1"/>
    <n v="0"/>
    <n v="0"/>
    <n v="0"/>
  </r>
  <r>
    <n v="777187"/>
    <n v="936"/>
    <n v="115629"/>
    <x v="2"/>
    <s v="M"/>
    <n v="27"/>
    <n v="11292"/>
    <n v="3"/>
    <n v="5.3899998660000001"/>
    <n v="1"/>
    <n v="1"/>
    <n v="2.6567481402763017E-4"/>
    <n v="1.796666622"/>
    <n v="5.3899998660000001"/>
  </r>
  <r>
    <n v="777198"/>
    <n v="936"/>
    <n v="115631"/>
    <x v="0"/>
    <s v="M"/>
    <n v="64"/>
    <n v="12729"/>
    <n v="4"/>
    <n v="5.7799998520000004"/>
    <n v="1"/>
    <n v="0"/>
    <n v="3.1424306701233402E-4"/>
    <n v="1.4449999630000001"/>
    <n v="0"/>
  </r>
  <r>
    <n v="777200"/>
    <n v="936"/>
    <n v="115631"/>
    <x v="0"/>
    <s v="M"/>
    <n v="64"/>
    <n v="1898"/>
    <n v="0"/>
    <n v="0"/>
    <n v="1"/>
    <n v="1"/>
    <n v="0"/>
    <n v="0"/>
    <n v="0"/>
  </r>
  <r>
    <n v="777201"/>
    <n v="936"/>
    <n v="115631"/>
    <x v="0"/>
    <s v="M"/>
    <n v="64"/>
    <n v="1882"/>
    <n v="0"/>
    <n v="0"/>
    <n v="1"/>
    <n v="1"/>
    <n v="0"/>
    <n v="0"/>
    <n v="0"/>
  </r>
  <r>
    <n v="777235"/>
    <n v="936"/>
    <n v="115637"/>
    <x v="0"/>
    <s v="M"/>
    <n v="65"/>
    <n v="2883"/>
    <n v="1"/>
    <n v="0.99000001000000004"/>
    <n v="1"/>
    <n v="1"/>
    <n v="3.4686090877558099E-4"/>
    <n v="0.99000001000000004"/>
    <n v="0.99000001000000004"/>
  </r>
  <r>
    <n v="777248"/>
    <n v="936"/>
    <n v="115639"/>
    <x v="0"/>
    <s v="F"/>
    <n v="7"/>
    <n v="3989"/>
    <n v="1"/>
    <n v="1.2799999710000001"/>
    <n v="1"/>
    <n v="0"/>
    <n v="2.5068939583855601E-4"/>
    <n v="1.2799999710000001"/>
    <n v="0"/>
  </r>
  <r>
    <n v="777261"/>
    <n v="936"/>
    <n v="115641"/>
    <x v="2"/>
    <s v="M"/>
    <n v="29"/>
    <n v="19603"/>
    <n v="4"/>
    <n v="5.2799999709999996"/>
    <n v="1"/>
    <n v="1"/>
    <n v="2.0405040044891087E-4"/>
    <n v="1.3199999927499999"/>
    <n v="5.2799999709999996"/>
  </r>
  <r>
    <n v="777382"/>
    <n v="936"/>
    <n v="115675"/>
    <x v="2"/>
    <s v="M"/>
    <n v="24"/>
    <n v="3047"/>
    <n v="1"/>
    <n v="1.3799999949999999"/>
    <n v="1"/>
    <n v="0"/>
    <n v="3.2819166393173612E-4"/>
    <n v="1.3799999949999999"/>
    <n v="0"/>
  </r>
  <r>
    <n v="777398"/>
    <n v="936"/>
    <n v="115677"/>
    <x v="1"/>
    <s v="M"/>
    <n v="24"/>
    <n v="3029"/>
    <n v="1"/>
    <n v="1.0499999520000001"/>
    <n v="1"/>
    <n v="1"/>
    <n v="3.3014196104324861E-4"/>
    <n v="1.0499999520000001"/>
    <n v="1.0499999520000001"/>
  </r>
  <r>
    <n v="777410"/>
    <n v="936"/>
    <n v="115679"/>
    <x v="3"/>
    <s v="M"/>
    <n v="26"/>
    <n v="3490"/>
    <n v="1"/>
    <n v="1.3400000329999999"/>
    <n v="1"/>
    <n v="1"/>
    <n v="2.8653295128939826E-4"/>
    <n v="1.3400000329999999"/>
    <n v="1.3400000329999999"/>
  </r>
  <r>
    <n v="777482"/>
    <n v="936"/>
    <n v="115691"/>
    <x v="3"/>
    <s v="M"/>
    <n v="28"/>
    <n v="2479"/>
    <n v="0"/>
    <n v="0"/>
    <n v="1"/>
    <n v="0"/>
    <n v="0"/>
    <n v="0"/>
    <n v="0"/>
  </r>
  <r>
    <n v="777495"/>
    <n v="936"/>
    <n v="115693"/>
    <x v="2"/>
    <s v="M"/>
    <n v="19"/>
    <n v="19581"/>
    <n v="7"/>
    <n v="10.42999983"/>
    <n v="2"/>
    <n v="0"/>
    <n v="3.57489402992697E-4"/>
    <n v="1.4899999757142857"/>
    <n v="0"/>
  </r>
  <r>
    <n v="777519"/>
    <n v="936"/>
    <n v="115697"/>
    <x v="3"/>
    <s v="M"/>
    <n v="29"/>
    <n v="19537"/>
    <n v="5"/>
    <n v="6.0999999049999998"/>
    <n v="1"/>
    <n v="0"/>
    <n v="2.5592465578133796E-4"/>
    <n v="1.219999981"/>
    <n v="0"/>
  </r>
  <r>
    <n v="777625"/>
    <n v="936"/>
    <n v="115715"/>
    <x v="3"/>
    <s v="M"/>
    <n v="16"/>
    <n v="59433"/>
    <n v="12"/>
    <n v="19.659999490000001"/>
    <n v="3"/>
    <n v="0"/>
    <n v="2.0190803089192874E-4"/>
    <n v="1.6383332908333335"/>
    <n v="0"/>
  </r>
  <r>
    <n v="777627"/>
    <n v="936"/>
    <n v="115715"/>
    <x v="3"/>
    <s v="M"/>
    <n v="16"/>
    <n v="157534"/>
    <n v="33"/>
    <n v="56.190000769999997"/>
    <n v="2"/>
    <n v="0"/>
    <n v="2.0947858874909543E-4"/>
    <n v="1.7027272960606059"/>
    <n v="0"/>
  </r>
  <r>
    <n v="777638"/>
    <n v="936"/>
    <n v="115717"/>
    <x v="2"/>
    <s v="M"/>
    <n v="7"/>
    <n v="1781"/>
    <n v="0"/>
    <n v="0"/>
    <n v="1"/>
    <n v="1"/>
    <n v="0"/>
    <n v="0"/>
    <n v="0"/>
  </r>
  <r>
    <n v="777670"/>
    <n v="936"/>
    <n v="115723"/>
    <x v="2"/>
    <s v="M"/>
    <n v="16"/>
    <n v="23769"/>
    <n v="4"/>
    <n v="6.0299998520000004"/>
    <n v="1"/>
    <n v="0"/>
    <n v="1.6828642349278473E-4"/>
    <n v="1.5074999630000001"/>
    <n v="0"/>
  </r>
  <r>
    <n v="777673"/>
    <n v="936"/>
    <n v="115723"/>
    <x v="2"/>
    <s v="M"/>
    <n v="16"/>
    <n v="7101"/>
    <n v="0"/>
    <n v="0"/>
    <n v="1"/>
    <n v="0"/>
    <n v="0"/>
    <n v="0"/>
    <n v="0"/>
  </r>
  <r>
    <n v="777742"/>
    <n v="936"/>
    <n v="115735"/>
    <x v="1"/>
    <s v="M"/>
    <n v="64"/>
    <n v="4726"/>
    <n v="1"/>
    <n v="1.8300000430000001"/>
    <n v="1"/>
    <n v="1"/>
    <n v="2.1159542953872197E-4"/>
    <n v="1.8300000430000001"/>
    <n v="1.8300000430000001"/>
  </r>
  <r>
    <n v="777758"/>
    <n v="936"/>
    <n v="115737"/>
    <x v="0"/>
    <s v="M"/>
    <n v="19"/>
    <n v="5209"/>
    <n v="1"/>
    <n v="0.959999979"/>
    <n v="2"/>
    <n v="0"/>
    <n v="1.9197542714532539E-4"/>
    <n v="0.959999979"/>
    <n v="0"/>
  </r>
  <r>
    <n v="777794"/>
    <n v="936"/>
    <n v="115743"/>
    <x v="0"/>
    <s v="M"/>
    <n v="18"/>
    <n v="13473"/>
    <n v="3"/>
    <n v="2.619999945"/>
    <n v="3"/>
    <n v="0"/>
    <n v="2.2266755733689602E-4"/>
    <n v="0.873333315"/>
    <n v="0"/>
  </r>
  <r>
    <n v="777816"/>
    <n v="936"/>
    <n v="115747"/>
    <x v="2"/>
    <s v="M"/>
    <n v="2"/>
    <n v="500"/>
    <n v="0"/>
    <n v="0"/>
    <n v="1"/>
    <n v="1"/>
    <n v="0"/>
    <n v="0"/>
    <n v="0"/>
  </r>
  <r>
    <n v="777871"/>
    <n v="936"/>
    <n v="115756"/>
    <x v="0"/>
    <s v="M"/>
    <n v="20"/>
    <n v="4616"/>
    <n v="1"/>
    <n v="1.3600000139999999"/>
    <n v="1"/>
    <n v="0"/>
    <n v="2.1663778162911611E-4"/>
    <n v="1.3600000139999999"/>
    <n v="0"/>
  </r>
  <r>
    <n v="777904"/>
    <n v="936"/>
    <n v="115762"/>
    <x v="0"/>
    <s v="M"/>
    <n v="31"/>
    <n v="3279"/>
    <n v="0"/>
    <n v="0"/>
    <n v="1"/>
    <n v="0"/>
    <n v="0"/>
    <n v="0"/>
    <n v="0"/>
  </r>
  <r>
    <n v="777905"/>
    <n v="936"/>
    <n v="115762"/>
    <x v="0"/>
    <s v="M"/>
    <n v="31"/>
    <n v="3288"/>
    <n v="0"/>
    <n v="0"/>
    <n v="1"/>
    <n v="0"/>
    <n v="0"/>
    <n v="0"/>
    <n v="0"/>
  </r>
  <r>
    <n v="778037"/>
    <n v="936"/>
    <n v="115784"/>
    <x v="1"/>
    <s v="M"/>
    <n v="27"/>
    <n v="14615"/>
    <n v="4"/>
    <n v="6.0500001909999996"/>
    <n v="1"/>
    <n v="0"/>
    <n v="2.7369141293191924E-4"/>
    <n v="1.5125000477499999"/>
    <n v="0"/>
  </r>
  <r>
    <n v="778048"/>
    <n v="936"/>
    <n v="115786"/>
    <x v="0"/>
    <s v="M"/>
    <n v="27"/>
    <n v="56615"/>
    <n v="12"/>
    <n v="19.88000035"/>
    <n v="2"/>
    <n v="0"/>
    <n v="2.1195796167093527E-4"/>
    <n v="1.6566666958333334"/>
    <n v="0"/>
  </r>
  <r>
    <n v="778085"/>
    <n v="936"/>
    <n v="115792"/>
    <x v="0"/>
    <s v="M"/>
    <n v="26"/>
    <n v="11735"/>
    <n v="3"/>
    <n v="4.5299999709999996"/>
    <n v="1"/>
    <n v="1"/>
    <n v="2.5564550489987217E-4"/>
    <n v="1.5099999903333332"/>
    <n v="4.5299999709999996"/>
  </r>
  <r>
    <n v="778087"/>
    <n v="936"/>
    <n v="115792"/>
    <x v="0"/>
    <s v="M"/>
    <n v="26"/>
    <n v="15910"/>
    <n v="5"/>
    <n v="6.7799998520000004"/>
    <n v="1"/>
    <n v="0"/>
    <n v="3.1426775612822125E-4"/>
    <n v="1.3559999704000001"/>
    <n v="0"/>
  </r>
  <r>
    <n v="778112"/>
    <n v="936"/>
    <n v="115796"/>
    <x v="1"/>
    <s v="M"/>
    <n v="29"/>
    <n v="11446"/>
    <n v="2"/>
    <n v="3.0900000329999999"/>
    <n v="1"/>
    <n v="1"/>
    <n v="1.7473353136466887E-4"/>
    <n v="1.5450000165"/>
    <n v="3.0900000329999999"/>
  </r>
  <r>
    <n v="778113"/>
    <n v="936"/>
    <n v="115796"/>
    <x v="1"/>
    <s v="M"/>
    <n v="29"/>
    <n v="4595"/>
    <n v="0"/>
    <n v="0"/>
    <n v="1"/>
    <n v="0"/>
    <n v="0"/>
    <n v="0"/>
    <n v="0"/>
  </r>
  <r>
    <n v="778124"/>
    <n v="936"/>
    <n v="115798"/>
    <x v="0"/>
    <s v="M"/>
    <n v="29"/>
    <n v="4871"/>
    <n v="0"/>
    <n v="0"/>
    <n v="1"/>
    <n v="0"/>
    <n v="0"/>
    <n v="0"/>
    <n v="0"/>
  </r>
  <r>
    <n v="778148"/>
    <n v="936"/>
    <n v="115802"/>
    <x v="1"/>
    <s v="M"/>
    <n v="28"/>
    <n v="3199"/>
    <n v="0"/>
    <n v="0"/>
    <n v="1"/>
    <n v="0"/>
    <n v="0"/>
    <n v="0"/>
    <n v="0"/>
  </r>
  <r>
    <n v="778156"/>
    <n v="936"/>
    <n v="115804"/>
    <x v="0"/>
    <s v="M"/>
    <n v="28"/>
    <n v="9388"/>
    <n v="2"/>
    <n v="3.1400001049999999"/>
    <n v="1"/>
    <n v="0"/>
    <n v="2.1303792074989347E-4"/>
    <n v="1.5700000525"/>
    <n v="0"/>
  </r>
  <r>
    <n v="778161"/>
    <n v="936"/>
    <n v="115804"/>
    <x v="0"/>
    <s v="M"/>
    <n v="28"/>
    <n v="17954"/>
    <n v="6"/>
    <n v="7.5400001999999997"/>
    <n v="2"/>
    <n v="1"/>
    <n v="3.3418736771750028E-4"/>
    <n v="1.2566667"/>
    <n v="7.5400001999999997"/>
  </r>
  <r>
    <n v="778208"/>
    <n v="936"/>
    <n v="115812"/>
    <x v="2"/>
    <s v="F"/>
    <n v="29"/>
    <n v="2755"/>
    <n v="0"/>
    <n v="0"/>
    <n v="1"/>
    <n v="0"/>
    <n v="0"/>
    <n v="0"/>
    <n v="0"/>
  </r>
  <r>
    <n v="778264"/>
    <n v="936"/>
    <n v="115822"/>
    <x v="2"/>
    <s v="F"/>
    <n v="27"/>
    <n v="8152"/>
    <n v="1"/>
    <n v="0.99000001000000004"/>
    <n v="1"/>
    <n v="0"/>
    <n v="1.226692836113837E-4"/>
    <n v="0.99000001000000004"/>
    <n v="0"/>
  </r>
  <r>
    <n v="778266"/>
    <n v="936"/>
    <n v="115822"/>
    <x v="2"/>
    <s v="F"/>
    <n v="27"/>
    <n v="74542"/>
    <n v="19"/>
    <n v="34.1500001"/>
    <n v="1"/>
    <n v="0"/>
    <n v="2.5488986074964447E-4"/>
    <n v="1.7973684263157894"/>
    <n v="0"/>
  </r>
  <r>
    <n v="778421"/>
    <n v="936"/>
    <n v="115848"/>
    <x v="2"/>
    <s v="F"/>
    <n v="20"/>
    <n v="6699"/>
    <n v="2"/>
    <n v="3.0900000329999999"/>
    <n v="1"/>
    <n v="0"/>
    <n v="2.985520226899537E-4"/>
    <n v="1.5450000165"/>
    <n v="0"/>
  </r>
  <r>
    <n v="778422"/>
    <n v="936"/>
    <n v="115848"/>
    <x v="2"/>
    <s v="F"/>
    <n v="20"/>
    <n v="11911"/>
    <n v="4"/>
    <n v="3.9599999189999999"/>
    <n v="1"/>
    <n v="0"/>
    <n v="3.3582402820921836E-4"/>
    <n v="0.98999997974999998"/>
    <n v="0"/>
  </r>
  <r>
    <n v="778461"/>
    <n v="936"/>
    <n v="115854"/>
    <x v="2"/>
    <s v="M"/>
    <n v="29"/>
    <n v="10090"/>
    <n v="2"/>
    <n v="2.6500000950000002"/>
    <n v="1"/>
    <n v="1"/>
    <n v="1.9821605550049553E-4"/>
    <n v="1.3250000475000001"/>
    <n v="2.6500000950000002"/>
  </r>
  <r>
    <n v="778471"/>
    <n v="936"/>
    <n v="115856"/>
    <x v="0"/>
    <s v="M"/>
    <n v="32"/>
    <n v="1273"/>
    <n v="0"/>
    <n v="0"/>
    <n v="1"/>
    <n v="1"/>
    <n v="0"/>
    <n v="0"/>
    <n v="0"/>
  </r>
  <r>
    <n v="778483"/>
    <n v="936"/>
    <n v="115858"/>
    <x v="2"/>
    <s v="F"/>
    <n v="18"/>
    <n v="24188"/>
    <n v="5"/>
    <n v="8.1799998279999997"/>
    <n v="1"/>
    <n v="0"/>
    <n v="2.0671407309409625E-4"/>
    <n v="1.6359999655999999"/>
    <n v="0"/>
  </r>
  <r>
    <n v="778529"/>
    <n v="936"/>
    <n v="115866"/>
    <x v="0"/>
    <s v="M"/>
    <n v="31"/>
    <n v="2214"/>
    <n v="0"/>
    <n v="0"/>
    <n v="1"/>
    <n v="0"/>
    <n v="0"/>
    <n v="0"/>
    <n v="0"/>
  </r>
  <r>
    <n v="778556"/>
    <n v="936"/>
    <n v="115870"/>
    <x v="2"/>
    <s v="M"/>
    <n v="32"/>
    <n v="9735"/>
    <n v="4"/>
    <n v="4.1300001139999996"/>
    <n v="1"/>
    <n v="1"/>
    <n v="4.1088854648176684E-4"/>
    <n v="1.0325000284999999"/>
    <n v="4.1300001139999996"/>
  </r>
  <r>
    <n v="778590"/>
    <n v="936"/>
    <n v="115876"/>
    <x v="0"/>
    <s v="M"/>
    <n v="30"/>
    <n v="1371"/>
    <n v="0"/>
    <n v="0"/>
    <n v="1"/>
    <n v="1"/>
    <n v="0"/>
    <n v="0"/>
    <n v="0"/>
  </r>
  <r>
    <n v="778600"/>
    <n v="936"/>
    <n v="115878"/>
    <x v="2"/>
    <s v="F"/>
    <n v="22"/>
    <n v="10750"/>
    <n v="4"/>
    <n v="5.3899998660000001"/>
    <n v="1"/>
    <n v="0"/>
    <n v="3.7209302325581393E-4"/>
    <n v="1.3474999665"/>
    <n v="0"/>
  </r>
  <r>
    <n v="778626"/>
    <n v="936"/>
    <n v="115882"/>
    <x v="0"/>
    <s v="M"/>
    <n v="29"/>
    <n v="7629"/>
    <n v="1"/>
    <n v="0.72000002900000004"/>
    <n v="1"/>
    <n v="1"/>
    <n v="1.3107877834578582E-4"/>
    <n v="0.72000002900000004"/>
    <n v="0.72000002900000004"/>
  </r>
  <r>
    <n v="778628"/>
    <n v="936"/>
    <n v="115882"/>
    <x v="0"/>
    <s v="M"/>
    <n v="29"/>
    <n v="4608"/>
    <n v="0"/>
    <n v="0"/>
    <n v="1"/>
    <n v="0"/>
    <n v="0"/>
    <n v="0"/>
    <n v="0"/>
  </r>
  <r>
    <n v="778674"/>
    <n v="936"/>
    <n v="115890"/>
    <x v="1"/>
    <s v="M"/>
    <n v="29"/>
    <n v="3732"/>
    <n v="0"/>
    <n v="0"/>
    <n v="1"/>
    <n v="0"/>
    <n v="0"/>
    <n v="0"/>
    <n v="0"/>
  </r>
  <r>
    <n v="778689"/>
    <n v="936"/>
    <n v="115892"/>
    <x v="0"/>
    <s v="M"/>
    <n v="28"/>
    <n v="7453"/>
    <n v="1"/>
    <n v="1.6799999480000001"/>
    <n v="1"/>
    <n v="1"/>
    <n v="1.3417415805715819E-4"/>
    <n v="1.6799999480000001"/>
    <n v="1.6799999480000001"/>
  </r>
  <r>
    <n v="778722"/>
    <n v="936"/>
    <n v="115898"/>
    <x v="1"/>
    <s v="F"/>
    <n v="64"/>
    <n v="41785"/>
    <n v="14"/>
    <n v="19.100000380000001"/>
    <n v="1"/>
    <n v="0"/>
    <n v="3.3504846236687808E-4"/>
    <n v="1.3642857414285714"/>
    <n v="0"/>
  </r>
  <r>
    <n v="778737"/>
    <n v="936"/>
    <n v="115900"/>
    <x v="1"/>
    <s v="M"/>
    <n v="27"/>
    <n v="8077"/>
    <n v="2"/>
    <n v="3.579999924"/>
    <n v="1"/>
    <n v="1"/>
    <n v="2.4761668936486319E-4"/>
    <n v="1.789999962"/>
    <n v="3.579999924"/>
  </r>
  <r>
    <n v="778756"/>
    <n v="936"/>
    <n v="115904"/>
    <x v="1"/>
    <s v="F"/>
    <n v="63"/>
    <n v="5602"/>
    <n v="1"/>
    <n v="1.5800000430000001"/>
    <n v="1"/>
    <n v="0"/>
    <n v="1.785076758300607E-4"/>
    <n v="1.5800000430000001"/>
    <n v="0"/>
  </r>
  <r>
    <n v="778804"/>
    <n v="936"/>
    <n v="115912"/>
    <x v="0"/>
    <s v="M"/>
    <n v="26"/>
    <n v="6184"/>
    <n v="2"/>
    <n v="2.75"/>
    <n v="1"/>
    <n v="1"/>
    <n v="3.2341526520051749E-4"/>
    <n v="1.375"/>
    <n v="2.75"/>
  </r>
  <r>
    <n v="778808"/>
    <n v="936"/>
    <n v="115912"/>
    <x v="0"/>
    <s v="M"/>
    <n v="26"/>
    <n v="1738"/>
    <n v="0"/>
    <n v="0"/>
    <n v="1"/>
    <n v="0"/>
    <n v="0"/>
    <n v="0"/>
    <n v="0"/>
  </r>
  <r>
    <n v="778964"/>
    <n v="936"/>
    <n v="115938"/>
    <x v="1"/>
    <s v="F"/>
    <n v="27"/>
    <n v="112460"/>
    <n v="25"/>
    <n v="41.290000679999999"/>
    <n v="1"/>
    <n v="0"/>
    <n v="2.2230126267117198E-4"/>
    <n v="1.6516000272"/>
    <n v="0"/>
  </r>
  <r>
    <n v="779057"/>
    <n v="936"/>
    <n v="115954"/>
    <x v="2"/>
    <s v="M"/>
    <n v="15"/>
    <n v="4414"/>
    <n v="0"/>
    <n v="0"/>
    <n v="1"/>
    <n v="0"/>
    <n v="0"/>
    <n v="0"/>
    <n v="0"/>
  </r>
  <r>
    <n v="779106"/>
    <n v="936"/>
    <n v="115962"/>
    <x v="1"/>
    <s v="F"/>
    <n v="30"/>
    <n v="14670"/>
    <n v="7"/>
    <n v="9.4100003240000003"/>
    <n v="1"/>
    <n v="0"/>
    <n v="4.7716428084526244E-4"/>
    <n v="1.3442857605714287"/>
    <n v="0"/>
  </r>
  <r>
    <n v="779438"/>
    <n v="936"/>
    <n v="116031"/>
    <x v="0"/>
    <s v="F"/>
    <n v="64"/>
    <n v="33144"/>
    <n v="9"/>
    <n v="13.40999985"/>
    <n v="1"/>
    <n v="0"/>
    <n v="2.715423606082549E-4"/>
    <n v="1.4899999833333333"/>
    <n v="0"/>
  </r>
  <r>
    <n v="779453"/>
    <n v="936"/>
    <n v="116033"/>
    <x v="3"/>
    <s v="M"/>
    <n v="64"/>
    <n v="4397"/>
    <n v="1"/>
    <n v="0.94999998799999996"/>
    <n v="1"/>
    <n v="0"/>
    <n v="2.2742779167614282E-4"/>
    <n v="0.94999998799999996"/>
    <n v="0"/>
  </r>
  <r>
    <n v="779488"/>
    <n v="936"/>
    <n v="116039"/>
    <x v="3"/>
    <s v="M"/>
    <n v="65"/>
    <n v="1006"/>
    <n v="0"/>
    <n v="0"/>
    <n v="1"/>
    <n v="0"/>
    <n v="0"/>
    <n v="0"/>
    <n v="0"/>
  </r>
  <r>
    <n v="779573"/>
    <n v="936"/>
    <n v="116053"/>
    <x v="1"/>
    <s v="F"/>
    <n v="10"/>
    <n v="89527"/>
    <n v="24"/>
    <n v="32.289999960000003"/>
    <n v="1"/>
    <n v="0"/>
    <n v="2.6807555262658192E-4"/>
    <n v="1.3454166650000001"/>
    <n v="0"/>
  </r>
  <r>
    <n v="779608"/>
    <n v="936"/>
    <n v="116059"/>
    <x v="1"/>
    <s v="F"/>
    <n v="15"/>
    <n v="2459"/>
    <n v="0"/>
    <n v="0"/>
    <n v="1"/>
    <n v="0"/>
    <n v="0"/>
    <n v="0"/>
    <n v="0"/>
  </r>
  <r>
    <n v="779609"/>
    <n v="936"/>
    <n v="116059"/>
    <x v="1"/>
    <s v="F"/>
    <n v="15"/>
    <n v="7116"/>
    <n v="2"/>
    <n v="1.730000019"/>
    <n v="1"/>
    <n v="1"/>
    <n v="2.8105677346824059E-4"/>
    <n v="0.8650000095"/>
    <n v="1.730000019"/>
  </r>
  <r>
    <n v="779622"/>
    <n v="936"/>
    <n v="116061"/>
    <x v="0"/>
    <s v="F"/>
    <n v="15"/>
    <n v="8613"/>
    <n v="1"/>
    <n v="0.88999998599999997"/>
    <n v="2"/>
    <n v="0"/>
    <n v="1.1610356437942645E-4"/>
    <n v="0.88999998599999997"/>
    <n v="0"/>
  </r>
  <r>
    <n v="779631"/>
    <n v="936"/>
    <n v="116063"/>
    <x v="1"/>
    <s v="F"/>
    <n v="16"/>
    <n v="9730"/>
    <n v="1"/>
    <n v="1.3799999949999999"/>
    <n v="1"/>
    <n v="0"/>
    <n v="1.0277492291880781E-4"/>
    <n v="1.3799999949999999"/>
    <n v="0"/>
  </r>
  <r>
    <n v="779644"/>
    <n v="936"/>
    <n v="116065"/>
    <x v="0"/>
    <s v="F"/>
    <n v="16"/>
    <n v="51816"/>
    <n v="8"/>
    <n v="10.229999899999999"/>
    <n v="2"/>
    <n v="1"/>
    <n v="1.5439246564767639E-4"/>
    <n v="1.2787499874999999"/>
    <n v="10.229999899999999"/>
  </r>
  <r>
    <n v="779645"/>
    <n v="936"/>
    <n v="116065"/>
    <x v="0"/>
    <s v="F"/>
    <n v="16"/>
    <n v="27289"/>
    <n v="3"/>
    <n v="4.4299998279999997"/>
    <n v="1"/>
    <n v="0"/>
    <n v="1.0993440580453663E-4"/>
    <n v="1.4766666093333332"/>
    <n v="0"/>
  </r>
  <r>
    <n v="779715"/>
    <n v="936"/>
    <n v="116077"/>
    <x v="0"/>
    <s v="F"/>
    <n v="29"/>
    <n v="20409"/>
    <n v="4"/>
    <n v="3.829999924"/>
    <n v="1"/>
    <n v="0"/>
    <n v="1.9599196432946249E-4"/>
    <n v="0.957499981"/>
    <n v="0"/>
  </r>
  <r>
    <n v="779716"/>
    <n v="936"/>
    <n v="116077"/>
    <x v="0"/>
    <s v="F"/>
    <n v="29"/>
    <n v="8044"/>
    <n v="1"/>
    <n v="1.1100000139999999"/>
    <n v="1"/>
    <n v="0"/>
    <n v="1.2431626056688214E-4"/>
    <n v="1.1100000139999999"/>
    <n v="0"/>
  </r>
  <r>
    <n v="779738"/>
    <n v="936"/>
    <n v="116081"/>
    <x v="0"/>
    <s v="F"/>
    <n v="28"/>
    <n v="15645"/>
    <n v="4"/>
    <n v="5.3499999049999998"/>
    <n v="1"/>
    <n v="0"/>
    <n v="2.5567273889421543E-4"/>
    <n v="1.3374999762499999"/>
    <n v="0"/>
  </r>
  <r>
    <n v="779778"/>
    <n v="936"/>
    <n v="116087"/>
    <x v="0"/>
    <s v="F"/>
    <n v="31"/>
    <n v="2466"/>
    <n v="0"/>
    <n v="0"/>
    <n v="2"/>
    <n v="2"/>
    <n v="0"/>
    <n v="0"/>
    <n v="0"/>
  </r>
  <r>
    <n v="779789"/>
    <n v="936"/>
    <n v="116089"/>
    <x v="3"/>
    <s v="M"/>
    <n v="10"/>
    <n v="11611"/>
    <n v="3"/>
    <n v="3.9500000480000002"/>
    <n v="1"/>
    <n v="1"/>
    <n v="2.5837567823615537E-4"/>
    <n v="1.3166666826666666"/>
    <n v="3.9500000480000002"/>
  </r>
  <r>
    <n v="779824"/>
    <n v="936"/>
    <n v="116095"/>
    <x v="3"/>
    <s v="M"/>
    <n v="7"/>
    <n v="9375"/>
    <n v="3"/>
    <n v="4.0199999809999998"/>
    <n v="1"/>
    <n v="0"/>
    <n v="3.2000000000000003E-4"/>
    <n v="1.3399999936666667"/>
    <n v="0"/>
  </r>
  <r>
    <n v="779871"/>
    <n v="936"/>
    <n v="116103"/>
    <x v="0"/>
    <s v="F"/>
    <n v="32"/>
    <n v="4402"/>
    <n v="1"/>
    <n v="1.3300000430000001"/>
    <n v="1"/>
    <n v="1"/>
    <n v="2.2716946842344388E-4"/>
    <n v="1.3300000430000001"/>
    <n v="1.3300000430000001"/>
  </r>
  <r>
    <n v="779918"/>
    <n v="936"/>
    <n v="116111"/>
    <x v="0"/>
    <s v="F"/>
    <n v="18"/>
    <n v="8469"/>
    <n v="2"/>
    <n v="3.0899999139999998"/>
    <n v="1"/>
    <n v="0"/>
    <n v="2.3615539024678239E-4"/>
    <n v="1.5449999569999999"/>
    <n v="0"/>
  </r>
  <r>
    <n v="779922"/>
    <n v="936"/>
    <n v="116111"/>
    <x v="0"/>
    <s v="F"/>
    <n v="18"/>
    <n v="5823"/>
    <n v="1"/>
    <n v="1.4199999569999999"/>
    <n v="1"/>
    <n v="1"/>
    <n v="1.7173278378842521E-4"/>
    <n v="1.4199999569999999"/>
    <n v="1.4199999569999999"/>
  </r>
  <r>
    <n v="779944"/>
    <n v="936"/>
    <n v="116115"/>
    <x v="1"/>
    <s v="M"/>
    <n v="10"/>
    <n v="2549"/>
    <n v="0"/>
    <n v="0"/>
    <n v="1"/>
    <n v="0"/>
    <n v="0"/>
    <n v="0"/>
    <n v="0"/>
  </r>
  <r>
    <n v="779979"/>
    <n v="936"/>
    <n v="116121"/>
    <x v="1"/>
    <s v="M"/>
    <n v="16"/>
    <n v="25817"/>
    <n v="4"/>
    <n v="6.0199999809999998"/>
    <n v="1"/>
    <n v="0"/>
    <n v="1.5493666963628617E-4"/>
    <n v="1.5049999952499999"/>
    <n v="0"/>
  </r>
  <r>
    <n v="779995"/>
    <n v="936"/>
    <n v="116123"/>
    <x v="0"/>
    <s v="F"/>
    <n v="20"/>
    <n v="1961"/>
    <n v="0"/>
    <n v="0"/>
    <n v="1"/>
    <n v="0"/>
    <n v="0"/>
    <n v="0"/>
    <n v="0"/>
  </r>
  <r>
    <n v="780064"/>
    <n v="936"/>
    <n v="116135"/>
    <x v="0"/>
    <s v="F"/>
    <n v="22"/>
    <n v="2554"/>
    <n v="0"/>
    <n v="0"/>
    <n v="1"/>
    <n v="0"/>
    <n v="0"/>
    <n v="0"/>
    <n v="0"/>
  </r>
  <r>
    <n v="780104"/>
    <n v="936"/>
    <n v="116147"/>
    <x v="0"/>
    <s v="F"/>
    <n v="25"/>
    <n v="4971"/>
    <n v="1"/>
    <n v="1.230000019"/>
    <n v="1"/>
    <n v="1"/>
    <n v="2.011667672500503E-4"/>
    <n v="1.230000019"/>
    <n v="1.230000019"/>
  </r>
  <r>
    <n v="780199"/>
    <n v="936"/>
    <n v="116163"/>
    <x v="1"/>
    <s v="F"/>
    <n v="23"/>
    <n v="1030"/>
    <n v="0"/>
    <n v="0"/>
    <n v="1"/>
    <n v="1"/>
    <n v="0"/>
    <n v="0"/>
    <n v="0"/>
  </r>
  <r>
    <n v="780318"/>
    <n v="936"/>
    <n v="116183"/>
    <x v="3"/>
    <s v="F"/>
    <n v="29"/>
    <n v="162341"/>
    <n v="56"/>
    <n v="77.079999689999994"/>
    <n v="3"/>
    <n v="0"/>
    <n v="3.4495290776821627E-4"/>
    <n v="1.376428565892857"/>
    <n v="0"/>
  </r>
  <r>
    <n v="780323"/>
    <n v="936"/>
    <n v="116183"/>
    <x v="3"/>
    <s v="F"/>
    <n v="29"/>
    <n v="24542"/>
    <n v="7"/>
    <n v="9.3299999239999991"/>
    <n v="1"/>
    <n v="0"/>
    <n v="2.8522532800912719E-4"/>
    <n v="1.3328571319999998"/>
    <n v="0"/>
  </r>
  <r>
    <n v="780486"/>
    <n v="936"/>
    <n v="116216"/>
    <x v="0"/>
    <s v="F"/>
    <n v="65"/>
    <n v="2879"/>
    <n v="0"/>
    <n v="0"/>
    <n v="1"/>
    <n v="1"/>
    <n v="0"/>
    <n v="0"/>
    <n v="0"/>
  </r>
  <r>
    <n v="780498"/>
    <n v="936"/>
    <n v="116218"/>
    <x v="0"/>
    <s v="F"/>
    <n v="64"/>
    <n v="13621"/>
    <n v="3"/>
    <n v="4.0900000329999999"/>
    <n v="1"/>
    <n v="0"/>
    <n v="2.202481462447691E-4"/>
    <n v="1.3633333443333333"/>
    <n v="0"/>
  </r>
  <r>
    <n v="780511"/>
    <n v="936"/>
    <n v="116220"/>
    <x v="0"/>
    <s v="F"/>
    <n v="63"/>
    <n v="6175"/>
    <n v="1"/>
    <n v="1.3700000050000001"/>
    <n v="2"/>
    <n v="1"/>
    <n v="1.6194331983805668E-4"/>
    <n v="1.3700000050000001"/>
    <n v="1.3700000050000001"/>
  </r>
  <r>
    <n v="780629"/>
    <n v="936"/>
    <n v="116240"/>
    <x v="0"/>
    <s v="F"/>
    <n v="28"/>
    <n v="2963"/>
    <n v="0"/>
    <n v="0"/>
    <n v="1"/>
    <n v="0"/>
    <n v="0"/>
    <n v="0"/>
    <n v="0"/>
  </r>
  <r>
    <n v="780653"/>
    <n v="936"/>
    <n v="116244"/>
    <x v="0"/>
    <s v="F"/>
    <n v="29"/>
    <n v="9076"/>
    <n v="1"/>
    <n v="1.3799999949999999"/>
    <n v="1"/>
    <n v="1"/>
    <n v="1.1018069634200089E-4"/>
    <n v="1.3799999949999999"/>
    <n v="1.3799999949999999"/>
  </r>
  <r>
    <n v="780655"/>
    <n v="936"/>
    <n v="116244"/>
    <x v="0"/>
    <s v="F"/>
    <n v="29"/>
    <n v="20941"/>
    <n v="4"/>
    <n v="5.9099999670000001"/>
    <n v="1"/>
    <n v="1"/>
    <n v="1.9101284561386754E-4"/>
    <n v="1.47749999175"/>
    <n v="5.9099999670000001"/>
  </r>
  <r>
    <n v="780666"/>
    <n v="936"/>
    <n v="116246"/>
    <x v="3"/>
    <s v="F"/>
    <n v="10"/>
    <n v="3462"/>
    <n v="0"/>
    <n v="0"/>
    <n v="1"/>
    <n v="0"/>
    <n v="0"/>
    <n v="0"/>
    <n v="0"/>
  </r>
  <r>
    <n v="780681"/>
    <n v="936"/>
    <n v="116248"/>
    <x v="0"/>
    <s v="F"/>
    <n v="26"/>
    <n v="4073"/>
    <n v="0"/>
    <n v="0"/>
    <n v="1"/>
    <n v="1"/>
    <n v="0"/>
    <n v="0"/>
    <n v="0"/>
  </r>
  <r>
    <n v="780700"/>
    <n v="936"/>
    <n v="116252"/>
    <x v="0"/>
    <s v="F"/>
    <n v="27"/>
    <n v="3745"/>
    <n v="0"/>
    <n v="0"/>
    <n v="1"/>
    <n v="0"/>
    <n v="0"/>
    <n v="0"/>
    <n v="0"/>
  </r>
  <r>
    <n v="780748"/>
    <n v="936"/>
    <n v="116265"/>
    <x v="0"/>
    <s v="F"/>
    <n v="24"/>
    <n v="830"/>
    <n v="0"/>
    <n v="0"/>
    <n v="1"/>
    <n v="0"/>
    <n v="0"/>
    <n v="0"/>
    <n v="0"/>
  </r>
  <r>
    <n v="780759"/>
    <n v="936"/>
    <n v="116267"/>
    <x v="3"/>
    <s v="F"/>
    <n v="18"/>
    <n v="2912"/>
    <n v="0"/>
    <n v="0"/>
    <n v="1"/>
    <n v="0"/>
    <n v="0"/>
    <n v="0"/>
    <n v="0"/>
  </r>
  <r>
    <n v="780760"/>
    <n v="936"/>
    <n v="116267"/>
    <x v="3"/>
    <s v="F"/>
    <n v="18"/>
    <n v="17167"/>
    <n v="5"/>
    <n v="6.9100000860000002"/>
    <n v="1"/>
    <n v="0"/>
    <n v="2.9125648045669016E-4"/>
    <n v="1.3820000172"/>
    <n v="0"/>
  </r>
  <r>
    <n v="780797"/>
    <n v="936"/>
    <n v="116273"/>
    <x v="0"/>
    <s v="F"/>
    <n v="22"/>
    <n v="24491"/>
    <n v="7"/>
    <n v="9.5399999619999996"/>
    <n v="1"/>
    <n v="0"/>
    <n v="2.8581928055203954E-4"/>
    <n v="1.3628571374285714"/>
    <n v="0"/>
  </r>
  <r>
    <n v="780799"/>
    <n v="936"/>
    <n v="116273"/>
    <x v="0"/>
    <s v="F"/>
    <n v="22"/>
    <n v="44699"/>
    <n v="13"/>
    <n v="17.300000369999999"/>
    <n v="2"/>
    <n v="0"/>
    <n v="2.9083424685115997E-4"/>
    <n v="1.3307692592307692"/>
    <n v="0"/>
  </r>
  <r>
    <n v="780821"/>
    <n v="936"/>
    <n v="116277"/>
    <x v="0"/>
    <s v="F"/>
    <n v="23"/>
    <n v="6469"/>
    <n v="2"/>
    <n v="1.309999943"/>
    <n v="1"/>
    <n v="0"/>
    <n v="3.0916679548616477E-4"/>
    <n v="0.6549999715"/>
    <n v="0"/>
  </r>
  <r>
    <n v="780830"/>
    <n v="936"/>
    <n v="116279"/>
    <x v="3"/>
    <s v="F"/>
    <n v="16"/>
    <n v="16053"/>
    <n v="3"/>
    <n v="4.079999924"/>
    <n v="1"/>
    <n v="1"/>
    <n v="1.8688095683049897E-4"/>
    <n v="1.3599999746666667"/>
    <n v="4.079999924"/>
  </r>
  <r>
    <n v="780835"/>
    <n v="936"/>
    <n v="116279"/>
    <x v="3"/>
    <s v="F"/>
    <n v="16"/>
    <n v="54724"/>
    <n v="12"/>
    <n v="17.929999949999999"/>
    <n v="1"/>
    <n v="1"/>
    <n v="2.1928221621226519E-4"/>
    <n v="1.4941666624999999"/>
    <n v="17.929999949999999"/>
  </r>
  <r>
    <n v="780867"/>
    <n v="936"/>
    <n v="116285"/>
    <x v="0"/>
    <s v="F"/>
    <n v="21"/>
    <n v="4706"/>
    <n v="1"/>
    <n v="1.2200000289999999"/>
    <n v="1"/>
    <n v="0"/>
    <n v="2.1249468763280918E-4"/>
    <n v="1.2200000289999999"/>
    <n v="0"/>
  </r>
  <r>
    <n v="780974"/>
    <n v="936"/>
    <n v="116303"/>
    <x v="2"/>
    <s v="F"/>
    <n v="32"/>
    <n v="8316"/>
    <n v="3"/>
    <n v="4.5699999330000001"/>
    <n v="1"/>
    <n v="1"/>
    <n v="3.6075036075036075E-4"/>
    <n v="1.523333311"/>
    <n v="4.5699999330000001"/>
  </r>
  <r>
    <n v="781066"/>
    <n v="936"/>
    <n v="116323"/>
    <x v="2"/>
    <s v="F"/>
    <n v="22"/>
    <n v="5794"/>
    <n v="2"/>
    <n v="2.2699999809999998"/>
    <n v="1"/>
    <n v="0"/>
    <n v="3.4518467380048324E-4"/>
    <n v="1.1349999904999999"/>
    <n v="0"/>
  </r>
  <r>
    <n v="781114"/>
    <n v="936"/>
    <n v="116331"/>
    <x v="2"/>
    <s v="F"/>
    <n v="18"/>
    <n v="4813"/>
    <n v="1"/>
    <n v="1.0299999710000001"/>
    <n v="1"/>
    <n v="0"/>
    <n v="2.0777062123415748E-4"/>
    <n v="1.0299999710000001"/>
    <n v="0"/>
  </r>
  <r>
    <n v="781159"/>
    <n v="936"/>
    <n v="116339"/>
    <x v="2"/>
    <s v="F"/>
    <n v="10"/>
    <n v="85285"/>
    <n v="26"/>
    <n v="36.130000350000003"/>
    <n v="1"/>
    <n v="0"/>
    <n v="3.0486017470833087E-4"/>
    <n v="1.3896153980769232"/>
    <n v="0"/>
  </r>
  <r>
    <n v="781162"/>
    <n v="936"/>
    <n v="116339"/>
    <x v="2"/>
    <s v="F"/>
    <n v="10"/>
    <n v="5839"/>
    <n v="1"/>
    <n v="1.3700000050000001"/>
    <n v="1"/>
    <n v="0"/>
    <n v="1.7126220243192326E-4"/>
    <n v="1.3700000050000001"/>
    <n v="0"/>
  </r>
  <r>
    <n v="781175"/>
    <n v="936"/>
    <n v="116341"/>
    <x v="2"/>
    <s v="F"/>
    <n v="15"/>
    <n v="5859"/>
    <n v="1"/>
    <n v="1.539999962"/>
    <n v="1"/>
    <n v="0"/>
    <n v="1.7067759003242875E-4"/>
    <n v="1.539999962"/>
    <n v="0"/>
  </r>
  <r>
    <n v="781187"/>
    <n v="936"/>
    <n v="116343"/>
    <x v="2"/>
    <s v="F"/>
    <n v="16"/>
    <n v="164118"/>
    <n v="41"/>
    <n v="59.069999930000002"/>
    <n v="1"/>
    <n v="0"/>
    <n v="2.4982025128261374E-4"/>
    <n v="1.4407317056097562"/>
    <n v="0"/>
  </r>
  <r>
    <n v="781195"/>
    <n v="936"/>
    <n v="116345"/>
    <x v="1"/>
    <s v="F"/>
    <n v="63"/>
    <n v="18234"/>
    <n v="6"/>
    <n v="7.8100000620000003"/>
    <n v="1"/>
    <n v="0"/>
    <n v="3.2905561039815728E-4"/>
    <n v="1.301666677"/>
    <n v="0"/>
  </r>
  <r>
    <n v="781207"/>
    <n v="936"/>
    <n v="116347"/>
    <x v="1"/>
    <s v="F"/>
    <n v="64"/>
    <n v="2755"/>
    <n v="0"/>
    <n v="0"/>
    <n v="1"/>
    <n v="0"/>
    <n v="0"/>
    <n v="0"/>
    <n v="0"/>
  </r>
  <r>
    <n v="781303"/>
    <n v="936"/>
    <n v="116363"/>
    <x v="1"/>
    <s v="F"/>
    <n v="27"/>
    <n v="73676"/>
    <n v="20"/>
    <n v="28.5"/>
    <n v="1"/>
    <n v="0"/>
    <n v="2.7145881969705196E-4"/>
    <n v="1.425"/>
    <n v="0"/>
  </r>
  <r>
    <n v="781305"/>
    <n v="936"/>
    <n v="116363"/>
    <x v="1"/>
    <s v="F"/>
    <n v="27"/>
    <n v="18421"/>
    <n v="7"/>
    <n v="10.079999920000001"/>
    <n v="1"/>
    <n v="0"/>
    <n v="3.8000108571738776E-4"/>
    <n v="1.4399999885714287"/>
    <n v="0"/>
  </r>
  <r>
    <n v="781327"/>
    <n v="936"/>
    <n v="116367"/>
    <x v="1"/>
    <s v="F"/>
    <n v="29"/>
    <n v="164754"/>
    <n v="49"/>
    <n v="67.97999978"/>
    <n v="2"/>
    <n v="1"/>
    <n v="2.9741311288345048E-4"/>
    <n v="1.3873469342857143"/>
    <n v="67.97999978"/>
  </r>
  <r>
    <n v="781353"/>
    <n v="936"/>
    <n v="116371"/>
    <x v="1"/>
    <s v="F"/>
    <n v="10"/>
    <n v="7449"/>
    <n v="1"/>
    <n v="1.6399999860000001"/>
    <n v="1"/>
    <n v="1"/>
    <n v="1.3424620754463686E-4"/>
    <n v="1.6399999860000001"/>
    <n v="1.6399999860000001"/>
  </r>
  <r>
    <n v="781354"/>
    <n v="936"/>
    <n v="116371"/>
    <x v="1"/>
    <s v="F"/>
    <n v="10"/>
    <n v="6424"/>
    <n v="1"/>
    <n v="0.52999997099999996"/>
    <n v="1"/>
    <n v="0"/>
    <n v="1.5566625155666251E-4"/>
    <n v="0.52999997099999996"/>
    <n v="0"/>
  </r>
  <r>
    <n v="781438"/>
    <n v="936"/>
    <n v="116385"/>
    <x v="0"/>
    <s v="M"/>
    <n v="63"/>
    <n v="2086"/>
    <n v="0"/>
    <n v="0"/>
    <n v="1"/>
    <n v="0"/>
    <n v="0"/>
    <n v="0"/>
    <n v="0"/>
  </r>
  <r>
    <n v="781470"/>
    <n v="936"/>
    <n v="116391"/>
    <x v="1"/>
    <s v="M"/>
    <n v="16"/>
    <n v="6016"/>
    <n v="0"/>
    <n v="0"/>
    <n v="1"/>
    <n v="0"/>
    <n v="0"/>
    <n v="0"/>
    <n v="0"/>
  </r>
  <r>
    <n v="781499"/>
    <n v="936"/>
    <n v="116395"/>
    <x v="1"/>
    <s v="M"/>
    <n v="15"/>
    <n v="6412"/>
    <n v="1"/>
    <n v="1.3700000050000001"/>
    <n v="1"/>
    <n v="0"/>
    <n v="1.5595757953836556E-4"/>
    <n v="1.3700000050000001"/>
    <n v="0"/>
  </r>
  <r>
    <n v="781508"/>
    <n v="936"/>
    <n v="116397"/>
    <x v="0"/>
    <s v="F"/>
    <n v="63"/>
    <n v="5040"/>
    <n v="1"/>
    <n v="1.440000057"/>
    <n v="1"/>
    <n v="0"/>
    <n v="1.9841269841269841E-4"/>
    <n v="1.440000057"/>
    <n v="0"/>
  </r>
  <r>
    <n v="781556"/>
    <n v="936"/>
    <n v="116405"/>
    <x v="0"/>
    <s v="F"/>
    <n v="32"/>
    <n v="1772"/>
    <n v="0"/>
    <n v="0"/>
    <n v="1"/>
    <n v="0"/>
    <n v="0"/>
    <n v="0"/>
    <n v="0"/>
  </r>
  <r>
    <n v="781559"/>
    <n v="936"/>
    <n v="116405"/>
    <x v="0"/>
    <s v="F"/>
    <n v="32"/>
    <n v="1783"/>
    <n v="0"/>
    <n v="0"/>
    <n v="1"/>
    <n v="0"/>
    <n v="0"/>
    <n v="0"/>
    <n v="0"/>
  </r>
  <r>
    <n v="781606"/>
    <n v="936"/>
    <n v="116413"/>
    <x v="1"/>
    <s v="M"/>
    <n v="20"/>
    <n v="8200"/>
    <n v="3"/>
    <n v="3.9199999569999999"/>
    <n v="1"/>
    <n v="0"/>
    <n v="3.6585365853658537E-4"/>
    <n v="1.3066666523333332"/>
    <n v="0"/>
  </r>
  <r>
    <n v="781690"/>
    <n v="936"/>
    <n v="116427"/>
    <x v="3"/>
    <s v="F"/>
    <n v="26"/>
    <n v="115896"/>
    <n v="38"/>
    <n v="49.440000060000003"/>
    <n v="1"/>
    <n v="0"/>
    <n v="3.2788016842686546E-4"/>
    <n v="1.3010526331578949"/>
    <n v="0"/>
  </r>
  <r>
    <n v="781811"/>
    <n v="936"/>
    <n v="116447"/>
    <x v="1"/>
    <s v="F"/>
    <n v="16"/>
    <n v="10186"/>
    <n v="1"/>
    <n v="1.230000019"/>
    <n v="1"/>
    <n v="1"/>
    <n v="9.8173964264677014E-5"/>
    <n v="1.230000019"/>
    <n v="1.230000019"/>
  </r>
  <r>
    <n v="781857"/>
    <n v="936"/>
    <n v="116455"/>
    <x v="0"/>
    <s v="M"/>
    <n v="20"/>
    <n v="9134"/>
    <n v="3"/>
    <n v="4.1800000669999999"/>
    <n v="2"/>
    <n v="0"/>
    <n v="3.2844317932997593E-4"/>
    <n v="1.3933333556666667"/>
    <n v="0"/>
  </r>
  <r>
    <n v="781858"/>
    <n v="936"/>
    <n v="116455"/>
    <x v="0"/>
    <s v="M"/>
    <n v="20"/>
    <n v="3385"/>
    <n v="1"/>
    <n v="1.440000057"/>
    <n v="1"/>
    <n v="1"/>
    <n v="2.9542097488921711E-4"/>
    <n v="1.440000057"/>
    <n v="1.440000057"/>
  </r>
  <r>
    <n v="781907"/>
    <n v="936"/>
    <n v="116463"/>
    <x v="3"/>
    <s v="F"/>
    <n v="21"/>
    <n v="1314"/>
    <n v="0"/>
    <n v="0"/>
    <n v="1"/>
    <n v="0"/>
    <n v="0"/>
    <n v="0"/>
    <n v="0"/>
  </r>
  <r>
    <n v="781928"/>
    <n v="936"/>
    <n v="116467"/>
    <x v="0"/>
    <s v="M"/>
    <n v="18"/>
    <n v="2916"/>
    <n v="0"/>
    <n v="0"/>
    <n v="1"/>
    <n v="1"/>
    <n v="0"/>
    <n v="0"/>
    <n v="0"/>
  </r>
  <r>
    <n v="781929"/>
    <n v="936"/>
    <n v="116467"/>
    <x v="0"/>
    <s v="M"/>
    <n v="18"/>
    <n v="6142"/>
    <n v="1"/>
    <n v="1.3300000430000001"/>
    <n v="1"/>
    <n v="0"/>
    <n v="1.6281341582546403E-4"/>
    <n v="1.3300000430000001"/>
    <n v="0"/>
  </r>
  <r>
    <n v="781950"/>
    <n v="936"/>
    <n v="116471"/>
    <x v="0"/>
    <s v="F"/>
    <n v="20"/>
    <n v="1984"/>
    <n v="0"/>
    <n v="0"/>
    <n v="1"/>
    <n v="0"/>
    <n v="0"/>
    <n v="0"/>
    <n v="0"/>
  </r>
  <r>
    <n v="781999"/>
    <n v="936"/>
    <n v="116479"/>
    <x v="0"/>
    <s v="M"/>
    <n v="24"/>
    <n v="9142"/>
    <n v="3"/>
    <n v="3.7499998809999999"/>
    <n v="1"/>
    <n v="0"/>
    <n v="3.2815576460293154E-4"/>
    <n v="1.2499999603333334"/>
    <n v="0"/>
  </r>
  <r>
    <n v="782001"/>
    <n v="936"/>
    <n v="116479"/>
    <x v="0"/>
    <s v="M"/>
    <n v="24"/>
    <n v="5475"/>
    <n v="2"/>
    <n v="2.7300000190000002"/>
    <n v="1"/>
    <n v="1"/>
    <n v="3.6529680365296805E-4"/>
    <n v="1.3650000095000001"/>
    <n v="2.7300000190000002"/>
  </r>
  <r>
    <n v="782022"/>
    <n v="936"/>
    <n v="116483"/>
    <x v="0"/>
    <s v="F"/>
    <n v="18"/>
    <n v="8254"/>
    <n v="2"/>
    <n v="2.3200000520000001"/>
    <n v="1"/>
    <n v="1"/>
    <n v="2.4230676035861401E-4"/>
    <n v="1.1600000260000001"/>
    <n v="2.3200000520000001"/>
  </r>
  <r>
    <n v="782026"/>
    <n v="936"/>
    <n v="116483"/>
    <x v="0"/>
    <s v="F"/>
    <n v="18"/>
    <n v="5704"/>
    <n v="1"/>
    <n v="1.3200000519999999"/>
    <n v="1"/>
    <n v="0"/>
    <n v="1.7531556802244039E-4"/>
    <n v="1.3200000519999999"/>
    <n v="0"/>
  </r>
  <r>
    <n v="782130"/>
    <n v="936"/>
    <n v="116501"/>
    <x v="0"/>
    <s v="F"/>
    <n v="16"/>
    <n v="7301"/>
    <n v="0"/>
    <n v="0"/>
    <n v="1"/>
    <n v="0"/>
    <n v="0"/>
    <n v="0"/>
    <n v="0"/>
  </r>
  <r>
    <n v="782134"/>
    <n v="936"/>
    <n v="116501"/>
    <x v="0"/>
    <s v="F"/>
    <n v="16"/>
    <n v="37873"/>
    <n v="5"/>
    <n v="6.1699999569999999"/>
    <n v="1"/>
    <n v="1"/>
    <n v="1.3202017268238586E-4"/>
    <n v="1.2339999913999999"/>
    <n v="6.1699999569999999"/>
  </r>
  <r>
    <n v="782135"/>
    <n v="936"/>
    <n v="116501"/>
    <x v="0"/>
    <s v="F"/>
    <n v="16"/>
    <n v="25267"/>
    <n v="4"/>
    <n v="4.9400000569999998"/>
    <n v="2"/>
    <n v="1"/>
    <n v="1.5830925713381091E-4"/>
    <n v="1.2350000142499999"/>
    <n v="4.9400000569999998"/>
  </r>
  <r>
    <n v="782171"/>
    <n v="936"/>
    <n v="116507"/>
    <x v="0"/>
    <s v="F"/>
    <n v="30"/>
    <n v="535"/>
    <n v="0"/>
    <n v="0"/>
    <n v="1"/>
    <n v="0"/>
    <n v="0"/>
    <n v="0"/>
    <n v="0"/>
  </r>
  <r>
    <n v="782180"/>
    <n v="936"/>
    <n v="116509"/>
    <x v="0"/>
    <s v="M"/>
    <n v="29"/>
    <n v="3396"/>
    <n v="0"/>
    <n v="0"/>
    <n v="1"/>
    <n v="0"/>
    <n v="0"/>
    <n v="0"/>
    <n v="0"/>
  </r>
  <r>
    <n v="782219"/>
    <n v="936"/>
    <n v="116515"/>
    <x v="0"/>
    <s v="M"/>
    <n v="26"/>
    <n v="977"/>
    <n v="0"/>
    <n v="0"/>
    <n v="1"/>
    <n v="0"/>
    <n v="0"/>
    <n v="0"/>
    <n v="0"/>
  </r>
  <r>
    <n v="782228"/>
    <n v="936"/>
    <n v="116517"/>
    <x v="2"/>
    <s v="F"/>
    <n v="63"/>
    <n v="12318"/>
    <n v="5"/>
    <n v="6.3400001530000001"/>
    <n v="1"/>
    <n v="1"/>
    <n v="4.0591005033284623E-4"/>
    <n v="1.2680000306000001"/>
    <n v="6.3400001530000001"/>
  </r>
  <r>
    <n v="782242"/>
    <n v="936"/>
    <n v="116519"/>
    <x v="0"/>
    <s v="F"/>
    <n v="28"/>
    <n v="4783"/>
    <n v="1"/>
    <n v="0.86000001400000003"/>
    <n v="1"/>
    <n v="0"/>
    <n v="2.0907380305247751E-4"/>
    <n v="0.86000001400000003"/>
    <n v="0"/>
  </r>
  <r>
    <n v="782275"/>
    <n v="936"/>
    <n v="116525"/>
    <x v="0"/>
    <s v="F"/>
    <n v="29"/>
    <n v="6475"/>
    <n v="1"/>
    <n v="1.3500000240000001"/>
    <n v="1"/>
    <n v="0"/>
    <n v="1.5444015444015445E-4"/>
    <n v="1.3500000240000001"/>
    <n v="0"/>
  </r>
  <r>
    <n v="782337"/>
    <n v="936"/>
    <n v="116535"/>
    <x v="3"/>
    <s v="F"/>
    <n v="16"/>
    <n v="104578"/>
    <n v="29"/>
    <n v="39.25000095"/>
    <n v="1"/>
    <n v="1"/>
    <n v="2.7730497810246895E-4"/>
    <n v="1.3534483086206897"/>
    <n v="39.25000095"/>
  </r>
  <r>
    <n v="782407"/>
    <n v="936"/>
    <n v="116547"/>
    <x v="3"/>
    <s v="F"/>
    <n v="10"/>
    <n v="33664"/>
    <n v="11"/>
    <n v="12.51000035"/>
    <n v="1"/>
    <n v="0"/>
    <n v="3.2675855513307982E-4"/>
    <n v="1.1372727590909091"/>
    <n v="0"/>
  </r>
  <r>
    <n v="782443"/>
    <n v="936"/>
    <n v="116553"/>
    <x v="2"/>
    <s v="F"/>
    <n v="20"/>
    <n v="979"/>
    <n v="0"/>
    <n v="0"/>
    <n v="1"/>
    <n v="0"/>
    <n v="0"/>
    <n v="0"/>
    <n v="0"/>
  </r>
  <r>
    <n v="782541"/>
    <n v="936"/>
    <n v="116569"/>
    <x v="2"/>
    <s v="F"/>
    <n v="28"/>
    <n v="7337"/>
    <n v="3"/>
    <n v="4.079999924"/>
    <n v="1"/>
    <n v="0"/>
    <n v="4.0888646585798008E-4"/>
    <n v="1.3599999746666667"/>
    <n v="0"/>
  </r>
  <r>
    <n v="782587"/>
    <n v="936"/>
    <n v="116577"/>
    <x v="0"/>
    <s v="M"/>
    <n v="10"/>
    <n v="2499"/>
    <n v="0"/>
    <n v="0"/>
    <n v="1"/>
    <n v="0"/>
    <n v="0"/>
    <n v="0"/>
    <n v="0"/>
  </r>
  <r>
    <n v="782647"/>
    <n v="936"/>
    <n v="116587"/>
    <x v="2"/>
    <s v="F"/>
    <n v="27"/>
    <n v="11244"/>
    <n v="3"/>
    <n v="4.5500001909999996"/>
    <n v="1"/>
    <n v="0"/>
    <n v="2.6680896478121667E-4"/>
    <n v="1.5166667303333332"/>
    <n v="0"/>
  </r>
  <r>
    <n v="782658"/>
    <n v="936"/>
    <n v="116589"/>
    <x v="0"/>
    <s v="M"/>
    <n v="15"/>
    <n v="4827"/>
    <n v="0"/>
    <n v="0"/>
    <n v="1"/>
    <n v="0"/>
    <n v="0"/>
    <n v="0"/>
    <n v="0"/>
  </r>
  <r>
    <n v="782694"/>
    <n v="936"/>
    <n v="116595"/>
    <x v="1"/>
    <s v="F"/>
    <n v="29"/>
    <n v="29035"/>
    <n v="7"/>
    <n v="8.9100000860000002"/>
    <n v="2"/>
    <n v="2"/>
    <n v="2.4108834165662132E-4"/>
    <n v="1.2728571551428571"/>
    <n v="4.4550000430000001"/>
  </r>
  <r>
    <n v="782706"/>
    <n v="936"/>
    <n v="116597"/>
    <x v="1"/>
    <s v="F"/>
    <n v="30"/>
    <n v="761"/>
    <n v="0"/>
    <n v="0"/>
    <n v="1"/>
    <n v="0"/>
    <n v="0"/>
    <n v="0"/>
    <n v="0"/>
  </r>
  <r>
    <n v="782754"/>
    <n v="936"/>
    <n v="116605"/>
    <x v="1"/>
    <s v="F"/>
    <n v="26"/>
    <n v="6532"/>
    <n v="1"/>
    <n v="1.6100000139999999"/>
    <n v="1"/>
    <n v="0"/>
    <n v="1.5309246785058175E-4"/>
    <n v="1.6100000139999999"/>
    <n v="0"/>
  </r>
  <r>
    <n v="782815"/>
    <n v="936"/>
    <n v="116615"/>
    <x v="2"/>
    <s v="F"/>
    <n v="10"/>
    <n v="11537"/>
    <n v="3"/>
    <n v="4.3000001909999996"/>
    <n v="1"/>
    <n v="0"/>
    <n v="2.6003293750541737E-4"/>
    <n v="1.433333397"/>
    <n v="0"/>
  </r>
  <r>
    <n v="782816"/>
    <n v="936"/>
    <n v="116615"/>
    <x v="2"/>
    <s v="F"/>
    <n v="10"/>
    <n v="12183"/>
    <n v="3"/>
    <n v="2.869999945"/>
    <n v="1"/>
    <n v="0"/>
    <n v="2.4624476729869491E-4"/>
    <n v="0.95666664833333337"/>
    <n v="0"/>
  </r>
  <r>
    <n v="782862"/>
    <n v="936"/>
    <n v="116623"/>
    <x v="1"/>
    <s v="F"/>
    <n v="64"/>
    <n v="5912"/>
    <n v="1"/>
    <n v="1.559999943"/>
    <n v="1"/>
    <n v="1"/>
    <n v="1.6914749661705008E-4"/>
    <n v="1.559999943"/>
    <n v="1.559999943"/>
  </r>
  <r>
    <n v="950068"/>
    <n v="936"/>
    <n v="123438"/>
    <x v="0"/>
    <s v="M"/>
    <n v="10"/>
    <n v="4012"/>
    <n v="1"/>
    <n v="1.5700000519999999"/>
    <n v="1"/>
    <n v="0"/>
    <n v="2.4925224327018941E-4"/>
    <n v="1.5700000519999999"/>
    <n v="0"/>
  </r>
  <r>
    <n v="950078"/>
    <n v="936"/>
    <n v="123440"/>
    <x v="0"/>
    <s v="M"/>
    <n v="16"/>
    <n v="12396"/>
    <n v="2"/>
    <n v="3.210000038"/>
    <n v="2"/>
    <n v="1"/>
    <n v="1.6134236850596966E-4"/>
    <n v="1.605000019"/>
    <n v="3.210000038"/>
  </r>
  <r>
    <n v="950079"/>
    <n v="936"/>
    <n v="123440"/>
    <x v="0"/>
    <s v="M"/>
    <n v="16"/>
    <n v="3142"/>
    <n v="0"/>
    <n v="0"/>
    <n v="2"/>
    <n v="2"/>
    <n v="0"/>
    <n v="0"/>
    <n v="0"/>
  </r>
  <r>
    <n v="950099"/>
    <n v="936"/>
    <n v="123443"/>
    <x v="0"/>
    <s v="M"/>
    <n v="18"/>
    <n v="1120"/>
    <n v="0"/>
    <n v="0"/>
    <n v="1"/>
    <n v="0"/>
    <n v="0"/>
    <n v="0"/>
    <n v="0"/>
  </r>
  <r>
    <n v="950109"/>
    <n v="936"/>
    <n v="123445"/>
    <x v="0"/>
    <s v="M"/>
    <n v="20"/>
    <n v="343"/>
    <n v="0"/>
    <n v="0"/>
    <n v="1"/>
    <n v="1"/>
    <n v="0"/>
    <n v="0"/>
    <n v="0"/>
  </r>
  <r>
    <n v="950170"/>
    <n v="936"/>
    <n v="123455"/>
    <x v="0"/>
    <s v="M"/>
    <n v="15"/>
    <n v="1720"/>
    <n v="0"/>
    <n v="0"/>
    <n v="1"/>
    <n v="1"/>
    <n v="0"/>
    <n v="0"/>
    <n v="0"/>
  </r>
  <r>
    <n v="950179"/>
    <n v="936"/>
    <n v="123457"/>
    <x v="0"/>
    <s v="M"/>
    <n v="16"/>
    <n v="3423"/>
    <n v="0"/>
    <n v="0"/>
    <n v="1"/>
    <n v="1"/>
    <n v="0"/>
    <n v="0"/>
    <n v="0"/>
  </r>
  <r>
    <n v="950182"/>
    <n v="936"/>
    <n v="123457"/>
    <x v="0"/>
    <s v="M"/>
    <n v="16"/>
    <n v="3242"/>
    <n v="0"/>
    <n v="0"/>
    <n v="1"/>
    <n v="0"/>
    <n v="0"/>
    <n v="0"/>
    <n v="0"/>
  </r>
  <r>
    <n v="950183"/>
    <n v="936"/>
    <n v="123457"/>
    <x v="0"/>
    <s v="M"/>
    <n v="16"/>
    <n v="15720"/>
    <n v="1"/>
    <n v="1.3799999949999999"/>
    <n v="1"/>
    <n v="0"/>
    <n v="6.3613231552162849E-5"/>
    <n v="1.3799999949999999"/>
    <n v="0"/>
  </r>
  <r>
    <n v="950200"/>
    <n v="936"/>
    <n v="123460"/>
    <x v="0"/>
    <s v="M"/>
    <n v="10"/>
    <n v="1217"/>
    <n v="0"/>
    <n v="0"/>
    <n v="1"/>
    <n v="1"/>
    <n v="0"/>
    <n v="0"/>
    <n v="0"/>
  </r>
  <r>
    <n v="950224"/>
    <n v="936"/>
    <n v="123464"/>
    <x v="2"/>
    <s v="M"/>
    <n v="20"/>
    <n v="2367"/>
    <n v="2"/>
    <n v="2.8399999139999998"/>
    <n v="1"/>
    <n v="1"/>
    <n v="8.449514152936206E-4"/>
    <n v="1.4199999569999999"/>
    <n v="2.8399999139999998"/>
  </r>
  <r>
    <n v="950326"/>
    <n v="936"/>
    <n v="123481"/>
    <x v="1"/>
    <s v="M"/>
    <n v="16"/>
    <n v="6607"/>
    <n v="1"/>
    <n v="1.3200000519999999"/>
    <n v="2"/>
    <n v="0"/>
    <n v="1.5135462388375965E-4"/>
    <n v="1.3200000519999999"/>
    <n v="0"/>
  </r>
  <r>
    <n v="950345"/>
    <n v="936"/>
    <n v="123484"/>
    <x v="0"/>
    <s v="M"/>
    <n v="64"/>
    <n v="616"/>
    <n v="0"/>
    <n v="0"/>
    <n v="1"/>
    <n v="0"/>
    <n v="0"/>
    <n v="0"/>
    <n v="0"/>
  </r>
  <r>
    <n v="950452"/>
    <n v="936"/>
    <n v="123502"/>
    <x v="3"/>
    <s v="M"/>
    <n v="16"/>
    <n v="5537"/>
    <n v="1"/>
    <n v="1.519999981"/>
    <n v="1"/>
    <n v="0"/>
    <n v="1.8060321473722233E-4"/>
    <n v="1.519999981"/>
    <n v="0"/>
  </r>
  <r>
    <n v="950463"/>
    <n v="936"/>
    <n v="123504"/>
    <x v="3"/>
    <s v="M"/>
    <n v="15"/>
    <n v="818"/>
    <n v="0"/>
    <n v="0"/>
    <n v="1"/>
    <n v="0"/>
    <n v="0"/>
    <n v="0"/>
    <n v="0"/>
  </r>
  <r>
    <n v="950495"/>
    <n v="936"/>
    <n v="123509"/>
    <x v="3"/>
    <s v="M"/>
    <n v="21"/>
    <n v="1909"/>
    <n v="1"/>
    <n v="0.980000019"/>
    <n v="1"/>
    <n v="0"/>
    <n v="5.2383446830801469E-4"/>
    <n v="0.980000019"/>
    <n v="0"/>
  </r>
  <r>
    <n v="950521"/>
    <n v="936"/>
    <n v="123514"/>
    <x v="0"/>
    <s v="M"/>
    <n v="21"/>
    <n v="351"/>
    <n v="0"/>
    <n v="0"/>
    <n v="1"/>
    <n v="0"/>
    <n v="0"/>
    <n v="0"/>
    <n v="0"/>
  </r>
  <r>
    <n v="950531"/>
    <n v="936"/>
    <n v="123515"/>
    <x v="3"/>
    <s v="M"/>
    <n v="22"/>
    <n v="572"/>
    <n v="0"/>
    <n v="0"/>
    <n v="1"/>
    <n v="0"/>
    <n v="0"/>
    <n v="0"/>
    <n v="0"/>
  </r>
  <r>
    <n v="950537"/>
    <n v="936"/>
    <n v="123516"/>
    <x v="2"/>
    <s v="M"/>
    <n v="36"/>
    <n v="1884"/>
    <n v="1"/>
    <n v="1.4099999670000001"/>
    <n v="1"/>
    <n v="0"/>
    <n v="5.3078556263269638E-4"/>
    <n v="1.4099999670000001"/>
    <n v="0"/>
  </r>
  <r>
    <n v="950550"/>
    <n v="936"/>
    <n v="123519"/>
    <x v="0"/>
    <s v="M"/>
    <n v="30"/>
    <n v="219"/>
    <n v="0"/>
    <n v="0"/>
    <n v="1"/>
    <n v="0"/>
    <n v="0"/>
    <n v="0"/>
    <n v="0"/>
  </r>
  <r>
    <n v="950577"/>
    <n v="936"/>
    <n v="123523"/>
    <x v="0"/>
    <s v="M"/>
    <n v="32"/>
    <n v="540"/>
    <n v="0"/>
    <n v="0"/>
    <n v="1"/>
    <n v="1"/>
    <n v="0"/>
    <n v="0"/>
    <n v="0"/>
  </r>
  <r>
    <n v="950578"/>
    <n v="936"/>
    <n v="123523"/>
    <x v="0"/>
    <s v="M"/>
    <n v="32"/>
    <n v="550"/>
    <n v="0"/>
    <n v="0"/>
    <n v="1"/>
    <n v="0"/>
    <n v="0"/>
    <n v="0"/>
    <n v="0"/>
  </r>
  <r>
    <n v="950595"/>
    <n v="936"/>
    <n v="123526"/>
    <x v="0"/>
    <s v="M"/>
    <n v="26"/>
    <n v="465"/>
    <n v="0"/>
    <n v="0"/>
    <n v="1"/>
    <n v="0"/>
    <n v="0"/>
    <n v="0"/>
    <n v="0"/>
  </r>
  <r>
    <n v="950609"/>
    <n v="936"/>
    <n v="123528"/>
    <x v="0"/>
    <s v="M"/>
    <n v="29"/>
    <n v="1761"/>
    <n v="0"/>
    <n v="0"/>
    <n v="1"/>
    <n v="1"/>
    <n v="0"/>
    <n v="0"/>
    <n v="0"/>
  </r>
  <r>
    <n v="950629"/>
    <n v="936"/>
    <n v="123532"/>
    <x v="0"/>
    <s v="M"/>
    <n v="65"/>
    <n v="152"/>
    <n v="0"/>
    <n v="0"/>
    <n v="1"/>
    <n v="1"/>
    <n v="0"/>
    <n v="0"/>
    <n v="0"/>
  </r>
  <r>
    <n v="950631"/>
    <n v="936"/>
    <n v="123532"/>
    <x v="0"/>
    <s v="M"/>
    <n v="65"/>
    <n v="152"/>
    <n v="0"/>
    <n v="0"/>
    <n v="1"/>
    <n v="1"/>
    <n v="0"/>
    <n v="0"/>
    <n v="0"/>
  </r>
  <r>
    <n v="950649"/>
    <n v="936"/>
    <n v="123535"/>
    <x v="0"/>
    <s v="M"/>
    <n v="64"/>
    <n v="429"/>
    <n v="0"/>
    <n v="0"/>
    <n v="1"/>
    <n v="0"/>
    <n v="0"/>
    <n v="0"/>
    <n v="0"/>
  </r>
  <r>
    <n v="950745"/>
    <n v="936"/>
    <n v="123551"/>
    <x v="0"/>
    <s v="M"/>
    <n v="29"/>
    <n v="1514"/>
    <n v="0"/>
    <n v="0"/>
    <n v="2"/>
    <n v="2"/>
    <n v="0"/>
    <n v="0"/>
    <n v="0"/>
  </r>
  <r>
    <n v="950770"/>
    <n v="936"/>
    <n v="123555"/>
    <x v="0"/>
    <s v="M"/>
    <n v="28"/>
    <n v="7780"/>
    <n v="3"/>
    <n v="4.329999924"/>
    <n v="2"/>
    <n v="2"/>
    <n v="3.8560411311053987E-4"/>
    <n v="1.4433333079999999"/>
    <n v="2.164999962"/>
  </r>
  <r>
    <n v="950772"/>
    <n v="936"/>
    <n v="123556"/>
    <x v="1"/>
    <s v="M"/>
    <n v="28"/>
    <n v="460"/>
    <n v="0"/>
    <n v="0"/>
    <n v="1"/>
    <n v="0"/>
    <n v="0"/>
    <n v="0"/>
    <n v="0"/>
  </r>
  <r>
    <n v="950773"/>
    <n v="936"/>
    <n v="123556"/>
    <x v="1"/>
    <s v="M"/>
    <n v="28"/>
    <n v="471"/>
    <n v="0"/>
    <n v="0"/>
    <n v="1"/>
    <n v="0"/>
    <n v="0"/>
    <n v="0"/>
    <n v="0"/>
  </r>
  <r>
    <n v="950776"/>
    <n v="936"/>
    <n v="123556"/>
    <x v="1"/>
    <s v="M"/>
    <n v="28"/>
    <n v="2633"/>
    <n v="1"/>
    <n v="1.0700000519999999"/>
    <n v="1"/>
    <n v="0"/>
    <n v="3.7979491074819596E-4"/>
    <n v="1.0700000519999999"/>
    <n v="0"/>
  </r>
  <r>
    <n v="950787"/>
    <n v="936"/>
    <n v="123558"/>
    <x v="0"/>
    <s v="M"/>
    <n v="27"/>
    <n v="199"/>
    <n v="0"/>
    <n v="0"/>
    <n v="1"/>
    <n v="0"/>
    <n v="0"/>
    <n v="0"/>
    <n v="0"/>
  </r>
  <r>
    <n v="950808"/>
    <n v="936"/>
    <n v="123562"/>
    <x v="1"/>
    <s v="M"/>
    <n v="32"/>
    <n v="398"/>
    <n v="0"/>
    <n v="0"/>
    <n v="1"/>
    <n v="0"/>
    <n v="0"/>
    <n v="0"/>
    <n v="0"/>
  </r>
  <r>
    <n v="950839"/>
    <n v="936"/>
    <n v="123567"/>
    <x v="0"/>
    <s v="M"/>
    <n v="24"/>
    <n v="246"/>
    <n v="0"/>
    <n v="0"/>
    <n v="2"/>
    <n v="2"/>
    <n v="0"/>
    <n v="0"/>
    <n v="0"/>
  </r>
  <r>
    <n v="950878"/>
    <n v="936"/>
    <n v="123573"/>
    <x v="2"/>
    <s v="M"/>
    <n v="10"/>
    <n v="2967"/>
    <n v="1"/>
    <n v="1.5"/>
    <n v="1"/>
    <n v="1"/>
    <n v="3.370407819346141E-4"/>
    <n v="1.5"/>
    <n v="1.5"/>
  </r>
  <r>
    <n v="950969"/>
    <n v="936"/>
    <n v="123588"/>
    <x v="3"/>
    <s v="M"/>
    <n v="36"/>
    <n v="255"/>
    <n v="0"/>
    <n v="0"/>
    <n v="1"/>
    <n v="0"/>
    <n v="0"/>
    <n v="0"/>
    <n v="0"/>
  </r>
  <r>
    <n v="951021"/>
    <n v="936"/>
    <n v="123597"/>
    <x v="0"/>
    <s v="F"/>
    <n v="7"/>
    <n v="457"/>
    <n v="0"/>
    <n v="0"/>
    <n v="1"/>
    <n v="1"/>
    <n v="0"/>
    <n v="0"/>
    <n v="0"/>
  </r>
  <r>
    <n v="951033"/>
    <n v="936"/>
    <n v="123599"/>
    <x v="0"/>
    <s v="F"/>
    <n v="10"/>
    <n v="5517"/>
    <n v="1"/>
    <n v="1.230000019"/>
    <n v="1"/>
    <n v="0"/>
    <n v="1.8125793003443902E-4"/>
    <n v="1.230000019"/>
    <n v="0"/>
  </r>
  <r>
    <n v="951035"/>
    <n v="936"/>
    <n v="123599"/>
    <x v="0"/>
    <s v="F"/>
    <n v="10"/>
    <n v="1539"/>
    <n v="0"/>
    <n v="0"/>
    <n v="1"/>
    <n v="1"/>
    <n v="0"/>
    <n v="0"/>
    <n v="0"/>
  </r>
  <r>
    <n v="951043"/>
    <n v="936"/>
    <n v="123601"/>
    <x v="0"/>
    <s v="F"/>
    <n v="16"/>
    <n v="3189"/>
    <n v="0"/>
    <n v="0"/>
    <n v="1"/>
    <n v="0"/>
    <n v="0"/>
    <n v="0"/>
    <n v="0"/>
  </r>
  <r>
    <n v="951045"/>
    <n v="936"/>
    <n v="123601"/>
    <x v="0"/>
    <s v="F"/>
    <n v="16"/>
    <n v="3348"/>
    <n v="0"/>
    <n v="0"/>
    <n v="1"/>
    <n v="0"/>
    <n v="0"/>
    <n v="0"/>
    <n v="0"/>
  </r>
  <r>
    <n v="951046"/>
    <n v="936"/>
    <n v="123601"/>
    <x v="0"/>
    <s v="F"/>
    <n v="16"/>
    <n v="20050"/>
    <n v="4"/>
    <n v="4.6599998469999999"/>
    <n v="4"/>
    <n v="1"/>
    <n v="1.9950124688279303E-4"/>
    <n v="1.16499996175"/>
    <n v="4.6599998469999999"/>
  </r>
  <r>
    <n v="951102"/>
    <n v="936"/>
    <n v="123611"/>
    <x v="3"/>
    <s v="M"/>
    <n v="16"/>
    <n v="2254"/>
    <n v="0"/>
    <n v="0"/>
    <n v="1"/>
    <n v="0"/>
    <n v="0"/>
    <n v="0"/>
    <n v="0"/>
  </r>
  <r>
    <n v="951105"/>
    <n v="936"/>
    <n v="123611"/>
    <x v="3"/>
    <s v="M"/>
    <n v="16"/>
    <n v="5894"/>
    <n v="1"/>
    <n v="1.539999962"/>
    <n v="1"/>
    <n v="1"/>
    <n v="1.6966406515100103E-4"/>
    <n v="1.539999962"/>
    <n v="1.539999962"/>
  </r>
  <r>
    <n v="951133"/>
    <n v="936"/>
    <n v="123616"/>
    <x v="1"/>
    <s v="M"/>
    <n v="16"/>
    <n v="9948"/>
    <n v="2"/>
    <n v="2.7200000289999999"/>
    <n v="2"/>
    <n v="0"/>
    <n v="2.010454362685967E-4"/>
    <n v="1.3600000145"/>
    <n v="0"/>
  </r>
  <r>
    <n v="951202"/>
    <n v="936"/>
    <n v="123627"/>
    <x v="3"/>
    <s v="F"/>
    <n v="26"/>
    <n v="5307"/>
    <n v="3"/>
    <n v="4.2899999619999996"/>
    <n v="2"/>
    <n v="1"/>
    <n v="5.6529112492933857E-4"/>
    <n v="1.4299999873333331"/>
    <n v="4.2899999619999996"/>
  </r>
  <r>
    <n v="951225"/>
    <n v="936"/>
    <n v="123631"/>
    <x v="1"/>
    <s v="F"/>
    <n v="22"/>
    <n v="4621"/>
    <n v="2"/>
    <n v="3.25"/>
    <n v="1"/>
    <n v="1"/>
    <n v="4.3280675178532783E-4"/>
    <n v="1.625"/>
    <n v="3.25"/>
  </r>
  <r>
    <n v="951270"/>
    <n v="936"/>
    <n v="123639"/>
    <x v="1"/>
    <s v="F"/>
    <n v="18"/>
    <n v="784"/>
    <n v="0"/>
    <n v="0"/>
    <n v="1"/>
    <n v="1"/>
    <n v="0"/>
    <n v="0"/>
    <n v="0"/>
  </r>
  <r>
    <n v="951282"/>
    <n v="936"/>
    <n v="123641"/>
    <x v="1"/>
    <s v="F"/>
    <n v="16"/>
    <n v="5775"/>
    <n v="1"/>
    <n v="1.5800000430000001"/>
    <n v="1"/>
    <n v="1"/>
    <n v="1.7316017316017316E-4"/>
    <n v="1.5800000430000001"/>
    <n v="1.5800000430000001"/>
  </r>
  <r>
    <n v="951285"/>
    <n v="936"/>
    <n v="123641"/>
    <x v="1"/>
    <s v="F"/>
    <n v="16"/>
    <n v="9297"/>
    <n v="2"/>
    <n v="2.619999886"/>
    <n v="2"/>
    <n v="1"/>
    <n v="2.1512315800795956E-4"/>
    <n v="1.309999943"/>
    <n v="2.619999886"/>
  </r>
  <r>
    <n v="951294"/>
    <n v="936"/>
    <n v="123643"/>
    <x v="1"/>
    <s v="F"/>
    <n v="15"/>
    <n v="699"/>
    <n v="0"/>
    <n v="0"/>
    <n v="1"/>
    <n v="0"/>
    <n v="0"/>
    <n v="0"/>
    <n v="0"/>
  </r>
  <r>
    <n v="951305"/>
    <n v="936"/>
    <n v="123644"/>
    <x v="1"/>
    <s v="F"/>
    <n v="10"/>
    <n v="1104"/>
    <n v="0"/>
    <n v="0"/>
    <n v="1"/>
    <n v="0"/>
    <n v="0"/>
    <n v="0"/>
    <n v="0"/>
  </r>
  <r>
    <n v="951334"/>
    <n v="936"/>
    <n v="123649"/>
    <x v="0"/>
    <s v="F"/>
    <n v="64"/>
    <n v="3717"/>
    <n v="1"/>
    <n v="1.539999962"/>
    <n v="1"/>
    <n v="0"/>
    <n v="2.6903416733925207E-4"/>
    <n v="1.539999962"/>
    <n v="0"/>
  </r>
  <r>
    <n v="951391"/>
    <n v="936"/>
    <n v="123659"/>
    <x v="0"/>
    <s v="F"/>
    <n v="28"/>
    <n v="2879"/>
    <n v="1"/>
    <n v="1.5900000329999999"/>
    <n v="2"/>
    <n v="2"/>
    <n v="3.4734282737061478E-4"/>
    <n v="1.5900000329999999"/>
    <n v="0.79500001649999996"/>
  </r>
  <r>
    <n v="951392"/>
    <n v="936"/>
    <n v="123659"/>
    <x v="0"/>
    <s v="F"/>
    <n v="28"/>
    <n v="2749"/>
    <n v="1"/>
    <n v="1.3899999860000001"/>
    <n v="1"/>
    <n v="0"/>
    <n v="3.6376864314296108E-4"/>
    <n v="1.3899999860000001"/>
    <n v="0"/>
  </r>
  <r>
    <n v="951400"/>
    <n v="936"/>
    <n v="123660"/>
    <x v="3"/>
    <s v="F"/>
    <n v="10"/>
    <n v="24028"/>
    <n v="9"/>
    <n v="12.39000034"/>
    <n v="2"/>
    <n v="0"/>
    <n v="3.745630098218745E-4"/>
    <n v="1.3766667044444445"/>
    <n v="0"/>
  </r>
  <r>
    <n v="951402"/>
    <n v="936"/>
    <n v="123661"/>
    <x v="0"/>
    <s v="F"/>
    <n v="29"/>
    <n v="1118"/>
    <n v="0"/>
    <n v="0"/>
    <n v="1"/>
    <n v="1"/>
    <n v="0"/>
    <n v="0"/>
    <n v="0"/>
  </r>
  <r>
    <n v="951413"/>
    <n v="936"/>
    <n v="123662"/>
    <x v="0"/>
    <s v="F"/>
    <n v="26"/>
    <n v="1083"/>
    <n v="0"/>
    <n v="0"/>
    <n v="2"/>
    <n v="1"/>
    <n v="0"/>
    <n v="0"/>
    <n v="0"/>
  </r>
  <r>
    <n v="951420"/>
    <n v="936"/>
    <n v="123664"/>
    <x v="0"/>
    <s v="F"/>
    <n v="27"/>
    <n v="843"/>
    <n v="0"/>
    <n v="0"/>
    <n v="1"/>
    <n v="0"/>
    <n v="0"/>
    <n v="0"/>
    <n v="0"/>
  </r>
  <r>
    <n v="951444"/>
    <n v="936"/>
    <n v="123668"/>
    <x v="0"/>
    <s v="F"/>
    <n v="25"/>
    <n v="2983"/>
    <n v="1"/>
    <n v="0.97000002900000004"/>
    <n v="1"/>
    <n v="0"/>
    <n v="3.3523298692591353E-4"/>
    <n v="0.97000002900000004"/>
    <n v="0"/>
  </r>
  <r>
    <n v="951448"/>
    <n v="936"/>
    <n v="123668"/>
    <x v="0"/>
    <s v="F"/>
    <n v="25"/>
    <n v="696"/>
    <n v="0"/>
    <n v="0"/>
    <n v="1"/>
    <n v="0"/>
    <n v="0"/>
    <n v="0"/>
    <n v="0"/>
  </r>
  <r>
    <n v="951462"/>
    <n v="936"/>
    <n v="123671"/>
    <x v="3"/>
    <s v="F"/>
    <n v="16"/>
    <n v="7589"/>
    <n v="2"/>
    <n v="3.1500000950000002"/>
    <n v="1"/>
    <n v="1"/>
    <n v="2.635393332454869E-4"/>
    <n v="1.5750000475000001"/>
    <n v="3.1500000950000002"/>
  </r>
  <r>
    <n v="951464"/>
    <n v="936"/>
    <n v="123671"/>
    <x v="3"/>
    <s v="F"/>
    <n v="16"/>
    <n v="20997"/>
    <n v="10"/>
    <n v="11.94999981"/>
    <n v="1"/>
    <n v="0"/>
    <n v="4.7625851312092202E-4"/>
    <n v="1.194999981"/>
    <n v="0"/>
  </r>
  <r>
    <n v="951465"/>
    <n v="936"/>
    <n v="123671"/>
    <x v="3"/>
    <s v="F"/>
    <n v="16"/>
    <n v="4617"/>
    <n v="1"/>
    <n v="1.3600000139999999"/>
    <n v="1"/>
    <n v="0"/>
    <n v="2.1659085986571366E-4"/>
    <n v="1.3600000139999999"/>
    <n v="0"/>
  </r>
  <r>
    <n v="951498"/>
    <n v="936"/>
    <n v="123677"/>
    <x v="3"/>
    <s v="F"/>
    <n v="20"/>
    <n v="259"/>
    <n v="0"/>
    <n v="0"/>
    <n v="1"/>
    <n v="0"/>
    <n v="0"/>
    <n v="0"/>
    <n v="0"/>
  </r>
  <r>
    <n v="951508"/>
    <n v="936"/>
    <n v="123678"/>
    <x v="0"/>
    <s v="F"/>
    <n v="18"/>
    <n v="1134"/>
    <n v="0"/>
    <n v="0"/>
    <n v="1"/>
    <n v="0"/>
    <n v="0"/>
    <n v="0"/>
    <n v="0"/>
  </r>
  <r>
    <n v="951542"/>
    <n v="936"/>
    <n v="123684"/>
    <x v="2"/>
    <s v="F"/>
    <n v="27"/>
    <n v="357"/>
    <n v="0"/>
    <n v="0"/>
    <n v="1"/>
    <n v="0"/>
    <n v="0"/>
    <n v="0"/>
    <n v="0"/>
  </r>
  <r>
    <n v="951607"/>
    <n v="936"/>
    <n v="123695"/>
    <x v="2"/>
    <s v="F"/>
    <n v="10"/>
    <n v="848"/>
    <n v="0"/>
    <n v="0"/>
    <n v="1"/>
    <n v="1"/>
    <n v="0"/>
    <n v="0"/>
    <n v="0"/>
  </r>
  <r>
    <n v="951608"/>
    <n v="936"/>
    <n v="123695"/>
    <x v="2"/>
    <s v="F"/>
    <n v="10"/>
    <n v="3149"/>
    <n v="1"/>
    <n v="1.480000019"/>
    <n v="1"/>
    <n v="0"/>
    <n v="3.1756113051762465E-4"/>
    <n v="1.480000019"/>
    <n v="0"/>
  </r>
  <r>
    <n v="951641"/>
    <n v="936"/>
    <n v="123700"/>
    <x v="2"/>
    <s v="F"/>
    <n v="2"/>
    <n v="87"/>
    <n v="0"/>
    <n v="0"/>
    <n v="1"/>
    <n v="1"/>
    <n v="0"/>
    <n v="0"/>
    <n v="0"/>
  </r>
  <r>
    <n v="951677"/>
    <n v="936"/>
    <n v="123706"/>
    <x v="1"/>
    <s v="F"/>
    <n v="27"/>
    <n v="2563"/>
    <n v="1"/>
    <n v="1.480000019"/>
    <n v="1"/>
    <n v="0"/>
    <n v="3.9016777214202108E-4"/>
    <n v="1.480000019"/>
    <n v="0"/>
  </r>
  <r>
    <n v="951692"/>
    <n v="936"/>
    <n v="123709"/>
    <x v="1"/>
    <s v="F"/>
    <n v="10"/>
    <n v="1107"/>
    <n v="0"/>
    <n v="0"/>
    <n v="1"/>
    <n v="0"/>
    <n v="0"/>
    <n v="0"/>
    <n v="0"/>
  </r>
  <r>
    <n v="951715"/>
    <n v="936"/>
    <n v="123713"/>
    <x v="3"/>
    <s v="F"/>
    <n v="64"/>
    <n v="10677"/>
    <n v="5"/>
    <n v="7.2699999809999998"/>
    <n v="1"/>
    <n v="0"/>
    <n v="4.6829633792263745E-4"/>
    <n v="1.4539999961999999"/>
    <n v="0"/>
  </r>
  <r>
    <n v="951756"/>
    <n v="936"/>
    <n v="123720"/>
    <x v="1"/>
    <s v="F"/>
    <n v="22"/>
    <n v="2189"/>
    <n v="1"/>
    <n v="0.40999999599999998"/>
    <n v="1"/>
    <n v="0"/>
    <n v="4.5682960255824577E-4"/>
    <n v="0.40999999599999998"/>
    <n v="0"/>
  </r>
  <r>
    <n v="951779"/>
    <n v="936"/>
    <n v="123723"/>
    <x v="3"/>
    <s v="F"/>
    <n v="27"/>
    <n v="3277"/>
    <n v="2"/>
    <n v="2.6800000669999999"/>
    <n v="1"/>
    <n v="0"/>
    <n v="6.1031431187061336E-4"/>
    <n v="1.3400000335"/>
    <n v="0"/>
  </r>
  <r>
    <n v="951782"/>
    <n v="936"/>
    <n v="123724"/>
    <x v="3"/>
    <s v="F"/>
    <n v="26"/>
    <n v="781"/>
    <n v="0"/>
    <n v="0"/>
    <n v="1"/>
    <n v="0"/>
    <n v="0"/>
    <n v="0"/>
    <n v="0"/>
  </r>
  <r>
    <n v="951810"/>
    <n v="936"/>
    <n v="123729"/>
    <x v="1"/>
    <s v="F"/>
    <n v="16"/>
    <n v="2226"/>
    <n v="0"/>
    <n v="0"/>
    <n v="1"/>
    <n v="0"/>
    <n v="0"/>
    <n v="0"/>
    <n v="0"/>
  </r>
  <r>
    <n v="951812"/>
    <n v="936"/>
    <n v="123729"/>
    <x v="1"/>
    <s v="F"/>
    <n v="16"/>
    <n v="16274"/>
    <n v="4"/>
    <n v="6.079999924"/>
    <n v="2"/>
    <n v="0"/>
    <n v="2.4579083200196631E-4"/>
    <n v="1.519999981"/>
    <n v="0"/>
  </r>
  <r>
    <n v="951837"/>
    <n v="936"/>
    <n v="123733"/>
    <x v="3"/>
    <s v="F"/>
    <n v="20"/>
    <n v="2077"/>
    <n v="1"/>
    <n v="1.5099999900000001"/>
    <n v="1"/>
    <n v="1"/>
    <n v="4.8146364949446316E-4"/>
    <n v="1.5099999900000001"/>
    <n v="1.5099999900000001"/>
  </r>
  <r>
    <n v="951853"/>
    <n v="936"/>
    <n v="123736"/>
    <x v="0"/>
    <s v="F"/>
    <n v="20"/>
    <n v="529"/>
    <n v="0"/>
    <n v="0"/>
    <n v="0"/>
    <n v="0"/>
    <n v="0"/>
    <n v="0"/>
    <n v="0"/>
  </r>
  <r>
    <n v="951854"/>
    <n v="936"/>
    <n v="123736"/>
    <x v="0"/>
    <s v="F"/>
    <n v="20"/>
    <n v="487"/>
    <n v="0"/>
    <n v="0"/>
    <n v="1"/>
    <n v="0"/>
    <n v="0"/>
    <n v="0"/>
    <n v="0"/>
  </r>
  <r>
    <n v="951856"/>
    <n v="936"/>
    <n v="123736"/>
    <x v="0"/>
    <s v="F"/>
    <n v="20"/>
    <n v="4626"/>
    <n v="2"/>
    <n v="2.0999999049999998"/>
    <n v="2"/>
    <n v="0"/>
    <n v="4.3233895373973193E-4"/>
    <n v="1.0499999524999999"/>
    <n v="0"/>
  </r>
  <r>
    <n v="951941"/>
    <n v="936"/>
    <n v="123750"/>
    <x v="0"/>
    <s v="F"/>
    <n v="28"/>
    <n v="2764"/>
    <n v="1"/>
    <n v="1.559999943"/>
    <n v="1"/>
    <n v="1"/>
    <n v="3.6179450072358897E-4"/>
    <n v="1.559999943"/>
    <n v="1.559999943"/>
  </r>
  <r>
    <n v="952001"/>
    <n v="936"/>
    <n v="123760"/>
    <x v="3"/>
    <s v="F"/>
    <n v="10"/>
    <n v="5447"/>
    <n v="2"/>
    <n v="2.960000038"/>
    <n v="1"/>
    <n v="0"/>
    <n v="3.6717459151826694E-4"/>
    <n v="1.480000019"/>
    <n v="0"/>
  </r>
  <r>
    <n v="952031"/>
    <n v="936"/>
    <n v="123765"/>
    <x v="2"/>
    <s v="F"/>
    <n v="16"/>
    <n v="28169"/>
    <n v="8"/>
    <n v="12.369999890000001"/>
    <n v="1"/>
    <n v="1"/>
    <n v="2.8400014200007101E-4"/>
    <n v="1.5462499862500001"/>
    <n v="12.369999890000001"/>
  </r>
  <r>
    <n v="952080"/>
    <n v="936"/>
    <n v="123774"/>
    <x v="2"/>
    <s v="F"/>
    <n v="27"/>
    <n v="415"/>
    <n v="0"/>
    <n v="0"/>
    <n v="1"/>
    <n v="0"/>
    <n v="0"/>
    <n v="0"/>
    <n v="0"/>
  </r>
  <r>
    <n v="952100"/>
    <n v="936"/>
    <n v="123777"/>
    <x v="1"/>
    <s v="F"/>
    <n v="29"/>
    <n v="810"/>
    <n v="0"/>
    <n v="0"/>
    <n v="1"/>
    <n v="1"/>
    <n v="0"/>
    <n v="0"/>
    <n v="0"/>
  </r>
  <r>
    <n v="1121091"/>
    <n v="1178"/>
    <n v="144531"/>
    <x v="0"/>
    <s v="M"/>
    <n v="10"/>
    <n v="1194718"/>
    <n v="141"/>
    <n v="254.04999599999999"/>
    <n v="28"/>
    <n v="14"/>
    <n v="1.1801948242179326E-4"/>
    <n v="1.8017730212765957"/>
    <n v="18.146428285714286"/>
  </r>
  <r>
    <n v="1121092"/>
    <n v="1178"/>
    <n v="144531"/>
    <x v="0"/>
    <s v="M"/>
    <n v="10"/>
    <n v="637648"/>
    <n v="67"/>
    <n v="122.4"/>
    <n v="13"/>
    <n v="5"/>
    <n v="1.050736456477555E-4"/>
    <n v="1.826865671641791"/>
    <n v="24.48"/>
  </r>
  <r>
    <n v="1121094"/>
    <n v="1178"/>
    <n v="144531"/>
    <x v="0"/>
    <s v="M"/>
    <n v="10"/>
    <n v="24362"/>
    <n v="0"/>
    <n v="0"/>
    <n v="1"/>
    <n v="1"/>
    <n v="0"/>
    <n v="0"/>
    <n v="0"/>
  </r>
  <r>
    <n v="1121095"/>
    <n v="1178"/>
    <n v="144531"/>
    <x v="0"/>
    <s v="M"/>
    <n v="10"/>
    <n v="459690"/>
    <n v="50"/>
    <n v="86.330001120000006"/>
    <n v="5"/>
    <n v="2"/>
    <n v="1.0876895299005852E-4"/>
    <n v="1.7266000224000002"/>
    <n v="43.165000560000003"/>
  </r>
  <r>
    <n v="1121096"/>
    <n v="1178"/>
    <n v="144531"/>
    <x v="0"/>
    <s v="M"/>
    <n v="10"/>
    <n v="750060"/>
    <n v="86"/>
    <n v="161.90999909999999"/>
    <n v="11"/>
    <n v="2"/>
    <n v="1.1465749406714129E-4"/>
    <n v="1.8826744081395348"/>
    <n v="80.954999549999997"/>
  </r>
  <r>
    <n v="1121097"/>
    <n v="1178"/>
    <n v="144532"/>
    <x v="0"/>
    <s v="M"/>
    <n v="15"/>
    <n v="30068"/>
    <n v="1"/>
    <n v="1.8200000519999999"/>
    <n v="1"/>
    <n v="0"/>
    <n v="3.3257948649727285E-5"/>
    <n v="1.8200000519999999"/>
    <n v="0"/>
  </r>
  <r>
    <n v="1121098"/>
    <n v="1178"/>
    <n v="144532"/>
    <x v="0"/>
    <s v="M"/>
    <n v="15"/>
    <n v="1267550"/>
    <n v="123"/>
    <n v="236.76999860000001"/>
    <n v="24"/>
    <n v="10"/>
    <n v="9.7037592205435677E-5"/>
    <n v="1.9249593382113821"/>
    <n v="23.676999860000002"/>
  </r>
  <r>
    <n v="1121100"/>
    <n v="1178"/>
    <n v="144532"/>
    <x v="0"/>
    <s v="M"/>
    <n v="15"/>
    <n v="3052003"/>
    <n v="340"/>
    <n v="639.94999810000002"/>
    <n v="60"/>
    <n v="17"/>
    <n v="1.1140224960460393E-4"/>
    <n v="1.8822058767647059"/>
    <n v="37.644117535294122"/>
  </r>
  <r>
    <n v="1121101"/>
    <n v="1178"/>
    <n v="144532"/>
    <x v="0"/>
    <s v="M"/>
    <n v="15"/>
    <n v="29945"/>
    <n v="1"/>
    <n v="1.5900000329999999"/>
    <n v="2"/>
    <n v="1"/>
    <n v="3.3394556687259975E-5"/>
    <n v="1.5900000329999999"/>
    <n v="1.5900000329999999"/>
  </r>
  <r>
    <n v="1121102"/>
    <n v="1178"/>
    <n v="144532"/>
    <x v="0"/>
    <s v="M"/>
    <n v="15"/>
    <n v="357856"/>
    <n v="30"/>
    <n v="52.970000149999997"/>
    <n v="7"/>
    <n v="3"/>
    <n v="8.3832603058213358E-5"/>
    <n v="1.7656666716666665"/>
    <n v="17.656666716666667"/>
  </r>
  <r>
    <n v="1121104"/>
    <n v="1178"/>
    <n v="144533"/>
    <x v="0"/>
    <s v="M"/>
    <n v="16"/>
    <n v="2080666"/>
    <n v="202"/>
    <n v="360.15000149999997"/>
    <n v="40"/>
    <n v="21"/>
    <n v="9.7084298969656832E-5"/>
    <n v="1.7829207995049503"/>
    <n v="17.150000071428572"/>
  </r>
  <r>
    <n v="1121105"/>
    <n v="1178"/>
    <n v="144533"/>
    <x v="0"/>
    <s v="M"/>
    <n v="16"/>
    <n v="145999"/>
    <n v="9"/>
    <n v="16.520000100000001"/>
    <n v="5"/>
    <n v="2"/>
    <n v="6.1644257837382448E-5"/>
    <n v="1.8355555666666667"/>
    <n v="8.2600000500000004"/>
  </r>
  <r>
    <n v="1121107"/>
    <n v="1178"/>
    <n v="144533"/>
    <x v="0"/>
    <s v="M"/>
    <n v="16"/>
    <n v="32616"/>
    <n v="1"/>
    <n v="1.539999962"/>
    <n v="2"/>
    <n v="0"/>
    <n v="3.0659798871719399E-5"/>
    <n v="1.539999962"/>
    <n v="0"/>
  </r>
  <r>
    <n v="1121108"/>
    <n v="1178"/>
    <n v="144533"/>
    <x v="0"/>
    <s v="M"/>
    <n v="16"/>
    <n v="984521"/>
    <n v="95"/>
    <n v="163.8999972"/>
    <n v="26"/>
    <n v="14"/>
    <n v="9.6493624818566595E-5"/>
    <n v="1.7252631284210527"/>
    <n v="11.707142657142857"/>
  </r>
  <r>
    <n v="1121110"/>
    <n v="1178"/>
    <n v="144534"/>
    <x v="0"/>
    <s v="M"/>
    <n v="18"/>
    <n v="880814"/>
    <n v="123"/>
    <n v="210.36000060000001"/>
    <n v="6"/>
    <n v="2"/>
    <n v="1.3964355698251843E-4"/>
    <n v="1.7102439073170732"/>
    <n v="105.1800003"/>
  </r>
  <r>
    <n v="1121111"/>
    <n v="1178"/>
    <n v="144534"/>
    <x v="0"/>
    <s v="M"/>
    <n v="18"/>
    <n v="182452"/>
    <n v="20"/>
    <n v="35.730000259999997"/>
    <n v="4"/>
    <n v="1"/>
    <n v="1.0961787209786684E-4"/>
    <n v="1.7865000129999999"/>
    <n v="35.730000259999997"/>
  </r>
  <r>
    <n v="1121113"/>
    <n v="1178"/>
    <n v="144534"/>
    <x v="0"/>
    <s v="M"/>
    <n v="18"/>
    <n v="894911"/>
    <n v="120"/>
    <n v="215.83999940000001"/>
    <n v="7"/>
    <n v="4"/>
    <n v="1.3409154653367766E-4"/>
    <n v="1.7986666616666667"/>
    <n v="53.959999850000003"/>
  </r>
  <r>
    <n v="1121114"/>
    <n v="1178"/>
    <n v="144534"/>
    <x v="0"/>
    <s v="M"/>
    <n v="18"/>
    <n v="31349"/>
    <n v="2"/>
    <n v="3.800000072"/>
    <n v="1"/>
    <n v="0"/>
    <n v="6.3797888289897611E-5"/>
    <n v="1.900000036"/>
    <n v="0"/>
  </r>
  <r>
    <n v="1121115"/>
    <n v="1178"/>
    <n v="144535"/>
    <x v="0"/>
    <s v="M"/>
    <n v="19"/>
    <n v="410310"/>
    <n v="55"/>
    <n v="96.800000549999993"/>
    <n v="3"/>
    <n v="0"/>
    <n v="1.3404499037313251E-4"/>
    <n v="1.7600000099999999"/>
    <n v="0"/>
  </r>
  <r>
    <n v="1121116"/>
    <n v="1178"/>
    <n v="144535"/>
    <x v="0"/>
    <s v="M"/>
    <n v="19"/>
    <n v="572450"/>
    <n v="89"/>
    <n v="157.32999799999999"/>
    <n v="7"/>
    <n v="4"/>
    <n v="1.5547209363263168E-4"/>
    <n v="1.7677527865168539"/>
    <n v="39.332499499999997"/>
  </r>
  <r>
    <n v="1121117"/>
    <n v="1178"/>
    <n v="144535"/>
    <x v="0"/>
    <s v="M"/>
    <n v="19"/>
    <n v="98759"/>
    <n v="15"/>
    <n v="26.569999459999998"/>
    <n v="1"/>
    <n v="1"/>
    <n v="1.5188489150355918E-4"/>
    <n v="1.7713332973333331"/>
    <n v="26.569999459999998"/>
  </r>
  <r>
    <n v="1121119"/>
    <n v="1178"/>
    <n v="144535"/>
    <x v="0"/>
    <s v="M"/>
    <n v="19"/>
    <n v="345371"/>
    <n v="54"/>
    <n v="93.089999910000003"/>
    <n v="7"/>
    <n v="3"/>
    <n v="1.5635360235804395E-4"/>
    <n v="1.7238888872222222"/>
    <n v="31.029999970000002"/>
  </r>
  <r>
    <n v="1121121"/>
    <n v="1178"/>
    <n v="144536"/>
    <x v="0"/>
    <s v="M"/>
    <n v="20"/>
    <n v="323899"/>
    <n v="46"/>
    <n v="78.920000200000004"/>
    <n v="5"/>
    <n v="1"/>
    <n v="1.4201958017777148E-4"/>
    <n v="1.7156521782608696"/>
    <n v="78.920000200000004"/>
  </r>
  <r>
    <n v="1121122"/>
    <n v="1178"/>
    <n v="144536"/>
    <x v="0"/>
    <s v="M"/>
    <n v="20"/>
    <n v="399199"/>
    <n v="58"/>
    <n v="103.15000019999999"/>
    <n v="3"/>
    <n v="0"/>
    <n v="1.4529094511759799E-4"/>
    <n v="1.7784482793103447"/>
    <n v="0"/>
  </r>
  <r>
    <n v="1121123"/>
    <n v="1178"/>
    <n v="144536"/>
    <x v="0"/>
    <s v="M"/>
    <n v="20"/>
    <n v="171202"/>
    <n v="22"/>
    <n v="36.530000209999997"/>
    <n v="3"/>
    <n v="1"/>
    <n v="1.285031716919195E-4"/>
    <n v="1.6604545549999998"/>
    <n v="36.530000209999997"/>
  </r>
  <r>
    <n v="1121124"/>
    <n v="1178"/>
    <n v="144536"/>
    <x v="0"/>
    <s v="M"/>
    <n v="20"/>
    <n v="128386"/>
    <n v="15"/>
    <n v="28.85000002"/>
    <n v="2"/>
    <n v="1"/>
    <n v="1.1683516894365429E-4"/>
    <n v="1.9233333346666666"/>
    <n v="28.85000002"/>
  </r>
  <r>
    <n v="1121125"/>
    <n v="1178"/>
    <n v="144536"/>
    <x v="0"/>
    <s v="M"/>
    <n v="20"/>
    <n v="1034284"/>
    <n v="152"/>
    <n v="257.70999860000001"/>
    <n v="20"/>
    <n v="9"/>
    <n v="1.4696156954956279E-4"/>
    <n v="1.6954605171052632"/>
    <n v="28.63444428888889"/>
  </r>
  <r>
    <n v="1121126"/>
    <n v="1178"/>
    <n v="144536"/>
    <x v="0"/>
    <s v="M"/>
    <n v="20"/>
    <n v="45923"/>
    <n v="5"/>
    <n v="7.2200001479999996"/>
    <n v="2"/>
    <n v="0"/>
    <n v="1.0887790431809768E-4"/>
    <n v="1.4440000296"/>
    <n v="0"/>
  </r>
  <r>
    <n v="1121127"/>
    <n v="1178"/>
    <n v="144537"/>
    <x v="0"/>
    <s v="M"/>
    <n v="21"/>
    <n v="40873"/>
    <n v="4"/>
    <n v="7.8999999760000001"/>
    <n v="2"/>
    <n v="1"/>
    <n v="9.7864115675384727E-5"/>
    <n v="1.974999994"/>
    <n v="7.8999999760000001"/>
  </r>
  <r>
    <n v="1121128"/>
    <n v="1178"/>
    <n v="144537"/>
    <x v="0"/>
    <s v="M"/>
    <n v="21"/>
    <n v="286553"/>
    <n v="34"/>
    <n v="62.060000420000001"/>
    <n v="2"/>
    <n v="1"/>
    <n v="1.1865169794069509E-4"/>
    <n v="1.8252941300000001"/>
    <n v="62.060000420000001"/>
  </r>
  <r>
    <n v="1121129"/>
    <n v="1178"/>
    <n v="144537"/>
    <x v="0"/>
    <s v="M"/>
    <n v="21"/>
    <n v="20618"/>
    <n v="1"/>
    <n v="2.0999999049999998"/>
    <n v="2"/>
    <n v="1"/>
    <n v="4.8501309535357458E-5"/>
    <n v="2.0999999049999998"/>
    <n v="2.0999999049999998"/>
  </r>
  <r>
    <n v="1121131"/>
    <n v="1178"/>
    <n v="144537"/>
    <x v="0"/>
    <s v="M"/>
    <n v="21"/>
    <n v="83591"/>
    <n v="7"/>
    <n v="14.14000046"/>
    <n v="2"/>
    <n v="2"/>
    <n v="8.3741072603509952E-5"/>
    <n v="2.0200000657142856"/>
    <n v="7.0700002299999998"/>
  </r>
  <r>
    <n v="1121132"/>
    <n v="1178"/>
    <n v="144537"/>
    <x v="0"/>
    <s v="M"/>
    <n v="21"/>
    <n v="114923"/>
    <n v="12"/>
    <n v="23.730000260000001"/>
    <n v="4"/>
    <n v="2"/>
    <n v="1.0441774057412354E-4"/>
    <n v="1.9775000216666667"/>
    <n v="11.86500013"/>
  </r>
  <r>
    <n v="1121133"/>
    <n v="1178"/>
    <n v="144538"/>
    <x v="0"/>
    <s v="M"/>
    <n v="22"/>
    <n v="25002"/>
    <n v="1"/>
    <n v="1.710000038"/>
    <n v="1"/>
    <n v="0"/>
    <n v="3.9996800255979519E-5"/>
    <n v="1.710000038"/>
    <n v="0"/>
  </r>
  <r>
    <n v="1121134"/>
    <n v="1178"/>
    <n v="144538"/>
    <x v="0"/>
    <s v="M"/>
    <n v="22"/>
    <n v="68905"/>
    <n v="5"/>
    <n v="9.4400000570000007"/>
    <n v="1"/>
    <n v="0"/>
    <n v="7.2563674624482989E-5"/>
    <n v="1.8880000114000002"/>
    <n v="0"/>
  </r>
  <r>
    <n v="1121136"/>
    <n v="1178"/>
    <n v="144538"/>
    <x v="0"/>
    <s v="M"/>
    <n v="22"/>
    <n v="169588"/>
    <n v="16"/>
    <n v="27.799999239999998"/>
    <n v="1"/>
    <n v="0"/>
    <n v="9.43462980871288E-5"/>
    <n v="1.7374999524999999"/>
    <n v="0"/>
  </r>
  <r>
    <n v="1121138"/>
    <n v="1178"/>
    <n v="144538"/>
    <x v="0"/>
    <s v="M"/>
    <n v="22"/>
    <n v="328991"/>
    <n v="35"/>
    <n v="67.650000570000003"/>
    <n v="5"/>
    <n v="2"/>
    <n v="1.0638588897568627E-4"/>
    <n v="1.9328571591428572"/>
    <n v="33.825000285000002"/>
  </r>
  <r>
    <n v="1121141"/>
    <n v="1178"/>
    <n v="144539"/>
    <x v="0"/>
    <s v="M"/>
    <n v="23"/>
    <n v="23198"/>
    <n v="2"/>
    <n v="2.9800000190000002"/>
    <n v="1"/>
    <n v="0"/>
    <n v="8.6214328821450129E-5"/>
    <n v="1.4900000095000001"/>
    <n v="0"/>
  </r>
  <r>
    <n v="1121142"/>
    <n v="1178"/>
    <n v="144539"/>
    <x v="0"/>
    <s v="M"/>
    <n v="23"/>
    <n v="26890"/>
    <n v="2"/>
    <n v="3.2400000100000002"/>
    <n v="1"/>
    <n v="0"/>
    <n v="7.4377091855708447E-5"/>
    <n v="1.6200000050000001"/>
    <n v="0"/>
  </r>
  <r>
    <n v="1121143"/>
    <n v="1178"/>
    <n v="144539"/>
    <x v="0"/>
    <s v="M"/>
    <n v="23"/>
    <n v="221695"/>
    <n v="31"/>
    <n v="52.26000011"/>
    <n v="5"/>
    <n v="2"/>
    <n v="1.3983175082884144E-4"/>
    <n v="1.6858064551612904"/>
    <n v="26.130000055"/>
  </r>
  <r>
    <n v="1121152"/>
    <n v="1178"/>
    <n v="144541"/>
    <x v="0"/>
    <s v="M"/>
    <n v="24"/>
    <n v="88443"/>
    <n v="7"/>
    <n v="13.0400002"/>
    <n v="1"/>
    <n v="1"/>
    <n v="7.9147021245321847E-5"/>
    <n v="1.8628571714285713"/>
    <n v="13.0400002"/>
  </r>
  <r>
    <n v="1121153"/>
    <n v="1178"/>
    <n v="144541"/>
    <x v="0"/>
    <s v="M"/>
    <n v="24"/>
    <n v="187856"/>
    <n v="23"/>
    <n v="38.389999750000001"/>
    <n v="5"/>
    <n v="1"/>
    <n v="1.2243420492291968E-4"/>
    <n v="1.6691304239130436"/>
    <n v="38.389999750000001"/>
  </r>
  <r>
    <n v="1121164"/>
    <n v="1178"/>
    <n v="144545"/>
    <x v="0"/>
    <s v="M"/>
    <n v="25"/>
    <n v="570699"/>
    <n v="80"/>
    <n v="138.7699997"/>
    <n v="9"/>
    <n v="2"/>
    <n v="1.4017897350442177E-4"/>
    <n v="1.73462499625"/>
    <n v="69.38499985"/>
  </r>
  <r>
    <n v="1121167"/>
    <n v="1178"/>
    <n v="144545"/>
    <x v="0"/>
    <s v="M"/>
    <n v="25"/>
    <n v="1063508"/>
    <n v="145"/>
    <n v="260.3800013"/>
    <n v="23"/>
    <n v="7"/>
    <n v="1.3634124049842597E-4"/>
    <n v="1.7957241468965517"/>
    <n v="37.197143042857142"/>
  </r>
  <r>
    <n v="1121168"/>
    <n v="1178"/>
    <n v="144545"/>
    <x v="0"/>
    <s v="M"/>
    <n v="25"/>
    <n v="50523"/>
    <n v="6"/>
    <n v="8.5499999520000003"/>
    <n v="1"/>
    <n v="0"/>
    <n v="1.1875779348019714E-4"/>
    <n v="1.424999992"/>
    <n v="0"/>
  </r>
  <r>
    <n v="1121172"/>
    <n v="1178"/>
    <n v="144547"/>
    <x v="0"/>
    <s v="M"/>
    <n v="26"/>
    <n v="87935"/>
    <n v="9"/>
    <n v="15.63000023"/>
    <n v="1"/>
    <n v="0"/>
    <n v="1.0234832546767499E-4"/>
    <n v="1.7366666922222223"/>
    <n v="0"/>
  </r>
  <r>
    <n v="1121173"/>
    <n v="1178"/>
    <n v="144547"/>
    <x v="0"/>
    <s v="M"/>
    <n v="26"/>
    <n v="278225"/>
    <n v="33"/>
    <n v="60.199999570000003"/>
    <n v="3"/>
    <n v="0"/>
    <n v="1.1860903944649115E-4"/>
    <n v="1.8242424112121214"/>
    <n v="0"/>
  </r>
  <r>
    <n v="1121175"/>
    <n v="1178"/>
    <n v="144547"/>
    <x v="0"/>
    <s v="M"/>
    <n v="26"/>
    <n v="209461"/>
    <n v="20"/>
    <n v="34.190000060000003"/>
    <n v="1"/>
    <n v="0"/>
    <n v="9.5483168704436631E-5"/>
    <n v="1.709500003"/>
    <n v="0"/>
  </r>
  <r>
    <n v="1121177"/>
    <n v="1178"/>
    <n v="144547"/>
    <x v="0"/>
    <s v="M"/>
    <n v="26"/>
    <n v="26316"/>
    <n v="2"/>
    <n v="3.2400000100000002"/>
    <n v="3"/>
    <n v="0"/>
    <n v="7.5999392004863956E-5"/>
    <n v="1.6200000050000001"/>
    <n v="0"/>
  </r>
  <r>
    <n v="1121181"/>
    <n v="1178"/>
    <n v="144549"/>
    <x v="0"/>
    <s v="M"/>
    <n v="27"/>
    <n v="41030"/>
    <n v="3"/>
    <n v="5.1400001050000004"/>
    <n v="2"/>
    <n v="1"/>
    <n v="7.3117231294175E-5"/>
    <n v="1.7133333683333334"/>
    <n v="5.1400001050000004"/>
  </r>
  <r>
    <n v="1121182"/>
    <n v="1178"/>
    <n v="144549"/>
    <x v="0"/>
    <s v="M"/>
    <n v="27"/>
    <n v="876671"/>
    <n v="120"/>
    <n v="216.5599982"/>
    <n v="22"/>
    <n v="4"/>
    <n v="1.3688145267723011E-4"/>
    <n v="1.8046666516666667"/>
    <n v="54.139999549999999"/>
  </r>
  <r>
    <n v="1121183"/>
    <n v="1178"/>
    <n v="144549"/>
    <x v="0"/>
    <s v="M"/>
    <n v="27"/>
    <n v="399392"/>
    <n v="53"/>
    <n v="93.070000410000006"/>
    <n v="5"/>
    <n v="0"/>
    <n v="1.3270170659402292E-4"/>
    <n v="1.7560377435849057"/>
    <n v="0"/>
  </r>
  <r>
    <n v="1121184"/>
    <n v="1178"/>
    <n v="144549"/>
    <x v="0"/>
    <s v="M"/>
    <n v="27"/>
    <n v="283858"/>
    <n v="30"/>
    <n v="56.059999230000003"/>
    <n v="1"/>
    <n v="0"/>
    <n v="1.0568664613997139E-4"/>
    <n v="1.8686666410000001"/>
    <n v="0"/>
  </r>
  <r>
    <n v="1121185"/>
    <n v="1178"/>
    <n v="144549"/>
    <x v="0"/>
    <s v="M"/>
    <n v="27"/>
    <n v="260699"/>
    <n v="31"/>
    <n v="54.099998710000001"/>
    <n v="5"/>
    <n v="2"/>
    <n v="1.1891108136203054E-4"/>
    <n v="1.7451612487096775"/>
    <n v="27.049999355000001"/>
  </r>
  <r>
    <n v="1121193"/>
    <n v="1178"/>
    <n v="144552"/>
    <x v="0"/>
    <s v="M"/>
    <n v="28"/>
    <n v="57781"/>
    <n v="5"/>
    <n v="7.8000000719999996"/>
    <n v="2"/>
    <n v="1"/>
    <n v="8.6533635624167117E-5"/>
    <n v="1.5600000143999999"/>
    <n v="7.8000000719999996"/>
  </r>
  <r>
    <n v="1121195"/>
    <n v="1178"/>
    <n v="144552"/>
    <x v="0"/>
    <s v="M"/>
    <n v="28"/>
    <n v="38757"/>
    <n v="3"/>
    <n v="5.2200000290000004"/>
    <n v="1"/>
    <n v="0"/>
    <n v="7.740537193281214E-5"/>
    <n v="1.7400000096666668"/>
    <n v="0"/>
  </r>
  <r>
    <n v="1121196"/>
    <n v="1178"/>
    <n v="144552"/>
    <x v="0"/>
    <s v="M"/>
    <n v="28"/>
    <n v="1392288"/>
    <n v="206"/>
    <n v="358.55000289999998"/>
    <n v="31"/>
    <n v="7"/>
    <n v="1.4795789376910524E-4"/>
    <n v="1.7405339946601941"/>
    <n v="51.221428985714283"/>
  </r>
  <r>
    <n v="1121197"/>
    <n v="1178"/>
    <n v="144552"/>
    <x v="0"/>
    <s v="M"/>
    <n v="28"/>
    <n v="1109387"/>
    <n v="159"/>
    <n v="280.98999950000001"/>
    <n v="13"/>
    <n v="2"/>
    <n v="1.4332239335777326E-4"/>
    <n v="1.7672327012578617"/>
    <n v="140.49499975000001"/>
  </r>
  <r>
    <n v="1121202"/>
    <n v="1178"/>
    <n v="144554"/>
    <x v="0"/>
    <s v="M"/>
    <n v="29"/>
    <n v="581281"/>
    <n v="65"/>
    <n v="115.1200008"/>
    <n v="10"/>
    <n v="5"/>
    <n v="1.1182199314961266E-4"/>
    <n v="1.7710769353846154"/>
    <n v="23.02400016"/>
  </r>
  <r>
    <n v="1121203"/>
    <n v="1178"/>
    <n v="144554"/>
    <x v="0"/>
    <s v="M"/>
    <n v="29"/>
    <n v="1048861"/>
    <n v="128"/>
    <n v="219.77000200000001"/>
    <n v="22"/>
    <n v="8"/>
    <n v="1.220371431486155E-4"/>
    <n v="1.716953140625"/>
    <n v="27.471250250000001"/>
  </r>
  <r>
    <n v="1121205"/>
    <n v="1178"/>
    <n v="144554"/>
    <x v="0"/>
    <s v="M"/>
    <n v="29"/>
    <n v="297452"/>
    <n v="30"/>
    <n v="52.019999859999999"/>
    <n v="4"/>
    <n v="1"/>
    <n v="1.0085660879738579E-4"/>
    <n v="1.7339999953333334"/>
    <n v="52.019999859999999"/>
  </r>
  <r>
    <n v="1121206"/>
    <n v="1178"/>
    <n v="144554"/>
    <x v="0"/>
    <s v="M"/>
    <n v="29"/>
    <n v="227925"/>
    <n v="22"/>
    <n v="35.309999939999997"/>
    <n v="22"/>
    <n v="12"/>
    <n v="9.6522979050126136E-5"/>
    <n v="1.6049999972727271"/>
    <n v="2.9424999949999999"/>
  </r>
  <r>
    <n v="1121207"/>
    <n v="1178"/>
    <n v="144554"/>
    <x v="0"/>
    <s v="M"/>
    <n v="29"/>
    <n v="374175"/>
    <n v="38"/>
    <n v="63.320001009999999"/>
    <n v="8"/>
    <n v="3"/>
    <n v="1.0155675820137636E-4"/>
    <n v="1.6663158160526315"/>
    <n v="21.106667003333332"/>
  </r>
  <r>
    <n v="1121211"/>
    <n v="1178"/>
    <n v="144556"/>
    <x v="0"/>
    <s v="M"/>
    <n v="30"/>
    <n v="223586"/>
    <n v="32"/>
    <n v="54.240000369999997"/>
    <n v="1"/>
    <n v="0"/>
    <n v="1.4312166235810829E-4"/>
    <n v="1.6950000115624999"/>
    <n v="0"/>
  </r>
  <r>
    <n v="1121213"/>
    <n v="1178"/>
    <n v="144556"/>
    <x v="0"/>
    <s v="M"/>
    <n v="30"/>
    <n v="283170"/>
    <n v="39"/>
    <n v="65.229999960000001"/>
    <n v="2"/>
    <n v="1"/>
    <n v="1.3772645407352473E-4"/>
    <n v="1.6725641015384616"/>
    <n v="65.229999960000001"/>
  </r>
  <r>
    <n v="1121215"/>
    <n v="1178"/>
    <n v="144556"/>
    <x v="0"/>
    <s v="M"/>
    <n v="30"/>
    <n v="41636"/>
    <n v="3"/>
    <n v="4.2100000380000004"/>
    <n v="1"/>
    <n v="0"/>
    <n v="7.2053031030838702E-5"/>
    <n v="1.4033333460000001"/>
    <n v="0"/>
  </r>
  <r>
    <n v="1121216"/>
    <n v="1178"/>
    <n v="144556"/>
    <x v="0"/>
    <s v="M"/>
    <n v="30"/>
    <n v="198658"/>
    <n v="30"/>
    <n v="48.609999780000003"/>
    <n v="8"/>
    <n v="1"/>
    <n v="1.5101329923788621E-4"/>
    <n v="1.6203333260000001"/>
    <n v="48.609999780000003"/>
  </r>
  <r>
    <n v="1121220"/>
    <n v="1178"/>
    <n v="144558"/>
    <x v="0"/>
    <s v="M"/>
    <n v="31"/>
    <n v="100596"/>
    <n v="10"/>
    <n v="13.91999972"/>
    <n v="4"/>
    <n v="2"/>
    <n v="9.9407531114557233E-5"/>
    <n v="1.391999972"/>
    <n v="6.9599998599999999"/>
  </r>
  <r>
    <n v="1121223"/>
    <n v="1178"/>
    <n v="144558"/>
    <x v="0"/>
    <s v="M"/>
    <n v="31"/>
    <n v="64020"/>
    <n v="5"/>
    <n v="11.059999700000001"/>
    <n v="1"/>
    <n v="0"/>
    <n v="7.8100593564511088E-5"/>
    <n v="2.2119999400000001"/>
    <n v="0"/>
  </r>
  <r>
    <n v="1121224"/>
    <n v="1178"/>
    <n v="144558"/>
    <x v="0"/>
    <s v="M"/>
    <n v="31"/>
    <n v="14289"/>
    <n v="0"/>
    <n v="0"/>
    <n v="1"/>
    <n v="0"/>
    <n v="0"/>
    <n v="0"/>
    <n v="0"/>
  </r>
  <r>
    <n v="1121229"/>
    <n v="1178"/>
    <n v="144561"/>
    <x v="0"/>
    <s v="M"/>
    <n v="32"/>
    <n v="404866"/>
    <n v="43"/>
    <n v="87.420000790000003"/>
    <n v="4"/>
    <n v="0"/>
    <n v="1.0620797992422184E-4"/>
    <n v="2.0330232741860468"/>
    <n v="0"/>
  </r>
  <r>
    <n v="1121231"/>
    <n v="1178"/>
    <n v="144561"/>
    <x v="0"/>
    <s v="M"/>
    <n v="32"/>
    <n v="22256"/>
    <n v="1"/>
    <n v="1.6599999670000001"/>
    <n v="1"/>
    <n v="1"/>
    <n v="4.4931703810208485E-5"/>
    <n v="1.6599999670000001"/>
    <n v="1.6599999670000001"/>
  </r>
  <r>
    <n v="1121233"/>
    <n v="1178"/>
    <n v="144561"/>
    <x v="0"/>
    <s v="M"/>
    <n v="32"/>
    <n v="57690"/>
    <n v="4"/>
    <n v="6.7400000100000002"/>
    <n v="1"/>
    <n v="0"/>
    <n v="6.9336106777604433E-5"/>
    <n v="1.6850000025"/>
    <n v="0"/>
  </r>
  <r>
    <n v="1121241"/>
    <n v="1178"/>
    <n v="144562"/>
    <x v="0"/>
    <s v="M"/>
    <n v="36"/>
    <n v="24952"/>
    <n v="5"/>
    <n v="8.2200002669999996"/>
    <n v="3"/>
    <n v="2"/>
    <n v="2.0038473869830073E-4"/>
    <n v="1.6440000533999999"/>
    <n v="4.1100001334999998"/>
  </r>
  <r>
    <n v="1121242"/>
    <n v="1178"/>
    <n v="144562"/>
    <x v="0"/>
    <s v="M"/>
    <n v="36"/>
    <n v="38900"/>
    <n v="3"/>
    <n v="5.5800000430000001"/>
    <n v="1"/>
    <n v="0"/>
    <n v="7.7120822622107972E-5"/>
    <n v="1.8600000143333333"/>
    <n v="0"/>
  </r>
  <r>
    <n v="1121243"/>
    <n v="1178"/>
    <n v="144562"/>
    <x v="0"/>
    <s v="M"/>
    <n v="36"/>
    <n v="53520"/>
    <n v="6"/>
    <n v="9.2299998999999993"/>
    <n v="1"/>
    <n v="1"/>
    <n v="1.1210762331838565E-4"/>
    <n v="1.5383333166666666"/>
    <n v="9.2299998999999993"/>
  </r>
  <r>
    <n v="1121244"/>
    <n v="1178"/>
    <n v="144562"/>
    <x v="0"/>
    <s v="M"/>
    <n v="36"/>
    <n v="181683"/>
    <n v="20"/>
    <n v="34.229999720000002"/>
    <n v="2"/>
    <n v="1"/>
    <n v="1.1008184585239125E-4"/>
    <n v="1.7114999860000002"/>
    <n v="34.229999720000002"/>
  </r>
  <r>
    <n v="1121245"/>
    <n v="1178"/>
    <n v="144562"/>
    <x v="0"/>
    <s v="M"/>
    <n v="36"/>
    <n v="29185"/>
    <n v="2"/>
    <n v="3.1499999760000001"/>
    <n v="1"/>
    <n v="0"/>
    <n v="6.8528353606304602E-5"/>
    <n v="1.5749999880000001"/>
    <n v="0"/>
  </r>
  <r>
    <n v="1121246"/>
    <n v="1178"/>
    <n v="144562"/>
    <x v="0"/>
    <s v="M"/>
    <n v="36"/>
    <n v="105047"/>
    <n v="13"/>
    <n v="20.209999400000001"/>
    <n v="3"/>
    <n v="1"/>
    <n v="1.2375412910411529E-4"/>
    <n v="1.5546153384615384"/>
    <n v="20.209999400000001"/>
  </r>
  <r>
    <n v="1121250"/>
    <n v="1178"/>
    <n v="144565"/>
    <x v="0"/>
    <s v="M"/>
    <n v="63"/>
    <n v="287976"/>
    <n v="31"/>
    <n v="59.439999819999997"/>
    <n v="3"/>
    <n v="2"/>
    <n v="1.0764785954385087E-4"/>
    <n v="1.917419349032258"/>
    <n v="29.719999909999999"/>
  </r>
  <r>
    <n v="1121251"/>
    <n v="1178"/>
    <n v="144565"/>
    <x v="0"/>
    <s v="M"/>
    <n v="63"/>
    <n v="212175"/>
    <n v="22"/>
    <n v="38.589999679999998"/>
    <n v="2"/>
    <n v="1"/>
    <n v="1.0368799340167315E-4"/>
    <n v="1.7540908945454545"/>
    <n v="38.589999679999998"/>
  </r>
  <r>
    <n v="1121252"/>
    <n v="1178"/>
    <n v="144565"/>
    <x v="0"/>
    <s v="M"/>
    <n v="63"/>
    <n v="11139"/>
    <n v="0"/>
    <n v="0"/>
    <n v="1"/>
    <n v="1"/>
    <n v="0"/>
    <n v="0"/>
    <n v="0"/>
  </r>
  <r>
    <n v="1121254"/>
    <n v="1178"/>
    <n v="144565"/>
    <x v="0"/>
    <s v="M"/>
    <n v="63"/>
    <n v="124005"/>
    <n v="11"/>
    <n v="21.849999789999998"/>
    <n v="4"/>
    <n v="1"/>
    <n v="8.8706100560461272E-5"/>
    <n v="1.986363617272727"/>
    <n v="21.849999789999998"/>
  </r>
  <r>
    <n v="1121255"/>
    <n v="1178"/>
    <n v="144565"/>
    <x v="0"/>
    <s v="M"/>
    <n v="63"/>
    <n v="20423"/>
    <n v="1"/>
    <n v="1.960000038"/>
    <n v="1"/>
    <n v="0"/>
    <n v="4.8964402879106887E-5"/>
    <n v="1.960000038"/>
    <n v="0"/>
  </r>
  <r>
    <n v="1121261"/>
    <n v="1178"/>
    <n v="144567"/>
    <x v="0"/>
    <s v="M"/>
    <n v="64"/>
    <n v="103001"/>
    <n v="14"/>
    <n v="22.320000050000001"/>
    <n v="1"/>
    <n v="0"/>
    <n v="1.3592101047562644E-4"/>
    <n v="1.594285717857143"/>
    <n v="0"/>
  </r>
  <r>
    <n v="1121262"/>
    <n v="1178"/>
    <n v="144567"/>
    <x v="0"/>
    <s v="M"/>
    <n v="64"/>
    <n v="447420"/>
    <n v="66"/>
    <n v="110.23999910000001"/>
    <n v="7"/>
    <n v="2"/>
    <n v="1.4751240445219258E-4"/>
    <n v="1.6703030166666668"/>
    <n v="55.119999550000003"/>
  </r>
  <r>
    <n v="1121263"/>
    <n v="1178"/>
    <n v="144567"/>
    <x v="0"/>
    <s v="M"/>
    <n v="64"/>
    <n v="156101"/>
    <n v="19"/>
    <n v="29.750000480000001"/>
    <n v="2"/>
    <n v="2"/>
    <n v="1.2171606844286712E-4"/>
    <n v="1.5657894989473684"/>
    <n v="14.87500024"/>
  </r>
  <r>
    <n v="1121264"/>
    <n v="1178"/>
    <n v="144567"/>
    <x v="0"/>
    <s v="M"/>
    <n v="64"/>
    <n v="93015"/>
    <n v="12"/>
    <n v="18.470000150000001"/>
    <n v="1"/>
    <n v="0"/>
    <n v="1.2901144976616675E-4"/>
    <n v="1.5391666791666667"/>
    <n v="0"/>
  </r>
  <r>
    <n v="1121265"/>
    <n v="1178"/>
    <n v="144568"/>
    <x v="0"/>
    <s v="M"/>
    <n v="65"/>
    <n v="145398"/>
    <n v="23"/>
    <n v="36.240000250000001"/>
    <n v="1"/>
    <n v="0"/>
    <n v="1.5818649499993123E-4"/>
    <n v="1.5756521847826088"/>
    <n v="0"/>
  </r>
  <r>
    <n v="1121269"/>
    <n v="1178"/>
    <n v="144568"/>
    <x v="0"/>
    <s v="M"/>
    <n v="65"/>
    <n v="296413"/>
    <n v="50"/>
    <n v="76.439999580000006"/>
    <n v="3"/>
    <n v="1"/>
    <n v="1.686835597628984E-4"/>
    <n v="1.5287999916000001"/>
    <n v="76.439999580000006"/>
  </r>
  <r>
    <n v="1121273"/>
    <n v="1178"/>
    <n v="144569"/>
    <x v="0"/>
    <s v="M"/>
    <n v="2"/>
    <n v="9370"/>
    <n v="0"/>
    <n v="0"/>
    <n v="1"/>
    <n v="1"/>
    <n v="0"/>
    <n v="0"/>
    <n v="0"/>
  </r>
  <r>
    <n v="1121274"/>
    <n v="1178"/>
    <n v="144569"/>
    <x v="0"/>
    <s v="M"/>
    <n v="2"/>
    <n v="63785"/>
    <n v="7"/>
    <n v="11.80000019"/>
    <n v="6"/>
    <n v="2"/>
    <n v="1.0974367014188289E-4"/>
    <n v="1.685714312857143"/>
    <n v="5.9000000950000002"/>
  </r>
  <r>
    <n v="1121275"/>
    <n v="1178"/>
    <n v="144569"/>
    <x v="0"/>
    <s v="M"/>
    <n v="2"/>
    <n v="118522"/>
    <n v="14"/>
    <n v="26.819999809999999"/>
    <n v="2"/>
    <n v="1"/>
    <n v="1.1812153018005096E-4"/>
    <n v="1.9157142721428571"/>
    <n v="26.819999809999999"/>
  </r>
  <r>
    <n v="1121276"/>
    <n v="1178"/>
    <n v="144569"/>
    <x v="0"/>
    <s v="M"/>
    <n v="2"/>
    <n v="240123"/>
    <n v="38"/>
    <n v="65.670001150000004"/>
    <n v="5"/>
    <n v="4"/>
    <n v="1.5825222906593704E-4"/>
    <n v="1.7281579250000001"/>
    <n v="16.417500287500001"/>
  </r>
  <r>
    <n v="1121277"/>
    <n v="1178"/>
    <n v="144570"/>
    <x v="0"/>
    <s v="M"/>
    <n v="7"/>
    <n v="169108"/>
    <n v="20"/>
    <n v="32.240000250000001"/>
    <n v="2"/>
    <n v="1"/>
    <n v="1.1826761596139745E-4"/>
    <n v="1.6120000125"/>
    <n v="32.240000250000001"/>
  </r>
  <r>
    <n v="1121278"/>
    <n v="1178"/>
    <n v="144570"/>
    <x v="0"/>
    <s v="M"/>
    <n v="7"/>
    <n v="1044442"/>
    <n v="142"/>
    <n v="245.5999999"/>
    <n v="22"/>
    <n v="8"/>
    <n v="1.3595776500753513E-4"/>
    <n v="1.729577464084507"/>
    <n v="30.6999999875"/>
  </r>
  <r>
    <n v="1121279"/>
    <n v="1178"/>
    <n v="144570"/>
    <x v="0"/>
    <s v="M"/>
    <n v="7"/>
    <n v="93891"/>
    <n v="11"/>
    <n v="17.640000100000002"/>
    <n v="5"/>
    <n v="3"/>
    <n v="1.1715712901130034E-4"/>
    <n v="1.6036363727272729"/>
    <n v="5.8800000333333342"/>
  </r>
  <r>
    <n v="1121282"/>
    <n v="1178"/>
    <n v="144570"/>
    <x v="0"/>
    <s v="M"/>
    <n v="7"/>
    <n v="185823"/>
    <n v="25"/>
    <n v="38.549999360000001"/>
    <n v="4"/>
    <n v="1"/>
    <n v="1.3453662894259591E-4"/>
    <n v="1.5419999744000001"/>
    <n v="38.549999360000001"/>
  </r>
  <r>
    <n v="1121284"/>
    <n v="1178"/>
    <n v="144571"/>
    <x v="0"/>
    <s v="M"/>
    <n v="66"/>
    <n v="175631"/>
    <n v="23"/>
    <n v="40.75999951"/>
    <n v="1"/>
    <n v="0"/>
    <n v="1.3095638013790276E-4"/>
    <n v="1.7721738917391305"/>
    <n v="0"/>
  </r>
  <r>
    <n v="1121285"/>
    <n v="1178"/>
    <n v="144571"/>
    <x v="0"/>
    <s v="M"/>
    <n v="66"/>
    <n v="37187"/>
    <n v="4"/>
    <n v="6.3700000049999996"/>
    <n v="1"/>
    <n v="0"/>
    <n v="1.0756447145507839E-4"/>
    <n v="1.5925000012499999"/>
    <n v="0"/>
  </r>
  <r>
    <n v="1121286"/>
    <n v="1178"/>
    <n v="144571"/>
    <x v="0"/>
    <s v="M"/>
    <n v="66"/>
    <n v="10991"/>
    <n v="0"/>
    <n v="0"/>
    <n v="1"/>
    <n v="0"/>
    <n v="0"/>
    <n v="0"/>
    <n v="0"/>
  </r>
  <r>
    <n v="1121287"/>
    <n v="1178"/>
    <n v="144571"/>
    <x v="0"/>
    <s v="M"/>
    <n v="66"/>
    <n v="344618"/>
    <n v="51"/>
    <n v="89.760000469999994"/>
    <n v="3"/>
    <n v="1"/>
    <n v="1.4798994829057102E-4"/>
    <n v="1.7600000092156862"/>
    <n v="89.760000469999994"/>
  </r>
  <r>
    <n v="1121289"/>
    <n v="1178"/>
    <n v="144572"/>
    <x v="1"/>
    <s v="M"/>
    <n v="10"/>
    <n v="98066"/>
    <n v="9"/>
    <n v="16.1500001"/>
    <n v="1"/>
    <n v="0"/>
    <n v="9.1774927089919041E-5"/>
    <n v="1.7944444555555554"/>
    <n v="0"/>
  </r>
  <r>
    <n v="1121290"/>
    <n v="1178"/>
    <n v="144572"/>
    <x v="1"/>
    <s v="M"/>
    <n v="10"/>
    <n v="770749"/>
    <n v="100"/>
    <n v="189.12999840000001"/>
    <n v="13"/>
    <n v="3"/>
    <n v="1.2974392441637939E-4"/>
    <n v="1.891299984"/>
    <n v="63.043332800000002"/>
  </r>
  <r>
    <n v="1121291"/>
    <n v="1178"/>
    <n v="144572"/>
    <x v="1"/>
    <s v="M"/>
    <n v="10"/>
    <n v="52553"/>
    <n v="5"/>
    <n v="8.5299998519999995"/>
    <n v="1"/>
    <n v="0"/>
    <n v="9.5142047076284892E-5"/>
    <n v="1.7059999704"/>
    <n v="0"/>
  </r>
  <r>
    <n v="1121292"/>
    <n v="1178"/>
    <n v="144572"/>
    <x v="1"/>
    <s v="M"/>
    <n v="10"/>
    <n v="362296"/>
    <n v="39"/>
    <n v="67.770001289999996"/>
    <n v="7"/>
    <n v="3"/>
    <n v="1.0764678605339281E-4"/>
    <n v="1.7376923407692306"/>
    <n v="22.59000043"/>
  </r>
  <r>
    <n v="1121293"/>
    <n v="1178"/>
    <n v="144572"/>
    <x v="1"/>
    <s v="M"/>
    <n v="10"/>
    <n v="427729"/>
    <n v="50"/>
    <n v="96.8999989"/>
    <n v="4"/>
    <n v="1"/>
    <n v="1.1689644611424524E-4"/>
    <n v="1.9379999779999999"/>
    <n v="96.8999989"/>
  </r>
  <r>
    <n v="1121296"/>
    <n v="1178"/>
    <n v="144573"/>
    <x v="1"/>
    <s v="M"/>
    <n v="15"/>
    <n v="180351"/>
    <n v="21"/>
    <n v="37.130000109999997"/>
    <n v="1"/>
    <n v="1"/>
    <n v="1.1643960942828152E-4"/>
    <n v="1.7680952433333332"/>
    <n v="37.130000109999997"/>
  </r>
  <r>
    <n v="1121297"/>
    <n v="1178"/>
    <n v="144573"/>
    <x v="1"/>
    <s v="M"/>
    <n v="15"/>
    <n v="187329"/>
    <n v="29"/>
    <n v="53.15999961"/>
    <n v="2"/>
    <n v="1"/>
    <n v="1.5480785142716824E-4"/>
    <n v="1.8331034348275863"/>
    <n v="53.15999961"/>
  </r>
  <r>
    <n v="1121300"/>
    <n v="1178"/>
    <n v="144573"/>
    <x v="1"/>
    <s v="M"/>
    <n v="15"/>
    <n v="782894"/>
    <n v="118"/>
    <n v="192.92999950000001"/>
    <n v="5"/>
    <n v="2"/>
    <n v="1.5072283093241231E-4"/>
    <n v="1.6349999957627119"/>
    <n v="96.464999750000004"/>
  </r>
  <r>
    <n v="1121302"/>
    <n v="1178"/>
    <n v="144574"/>
    <x v="1"/>
    <s v="M"/>
    <n v="16"/>
    <n v="1206533"/>
    <n v="128"/>
    <n v="236.11999879999999"/>
    <n v="17"/>
    <n v="6"/>
    <n v="1.0608909992515746E-4"/>
    <n v="1.8446874906249999"/>
    <n v="39.353333133333329"/>
  </r>
  <r>
    <n v="1121303"/>
    <n v="1178"/>
    <n v="144574"/>
    <x v="1"/>
    <s v="M"/>
    <n v="16"/>
    <n v="84494"/>
    <n v="7"/>
    <n v="12.57000017"/>
    <n v="2"/>
    <n v="0"/>
    <n v="8.284611925107108E-5"/>
    <n v="1.7957143099999999"/>
    <n v="0"/>
  </r>
  <r>
    <n v="1121304"/>
    <n v="1178"/>
    <n v="144574"/>
    <x v="1"/>
    <s v="M"/>
    <n v="16"/>
    <n v="94257"/>
    <n v="7"/>
    <n v="12.580000399999999"/>
    <n v="1"/>
    <n v="1"/>
    <n v="7.4265041323190849E-5"/>
    <n v="1.7971429142857143"/>
    <n v="12.580000399999999"/>
  </r>
  <r>
    <n v="1121309"/>
    <n v="1178"/>
    <n v="144575"/>
    <x v="1"/>
    <s v="M"/>
    <n v="18"/>
    <n v="131060"/>
    <n v="16"/>
    <n v="28.049999589999999"/>
    <n v="2"/>
    <n v="1"/>
    <n v="1.220814893941706E-4"/>
    <n v="1.7531249743749999"/>
    <n v="28.049999589999999"/>
  </r>
  <r>
    <n v="1121310"/>
    <n v="1178"/>
    <n v="144575"/>
    <x v="1"/>
    <s v="M"/>
    <n v="18"/>
    <n v="341603"/>
    <n v="50"/>
    <n v="83.480001209999998"/>
    <n v="4"/>
    <n v="2"/>
    <n v="1.463687379794674E-4"/>
    <n v="1.6696000242"/>
    <n v="41.740000604999999"/>
  </r>
  <r>
    <n v="1121311"/>
    <n v="1178"/>
    <n v="144575"/>
    <x v="1"/>
    <s v="M"/>
    <n v="18"/>
    <n v="140749"/>
    <n v="19"/>
    <n v="30.479999899999999"/>
    <n v="1"/>
    <n v="1"/>
    <n v="1.349920780964696E-4"/>
    <n v="1.6042105210526316"/>
    <n v="30.479999899999999"/>
  </r>
  <r>
    <n v="1121312"/>
    <n v="1178"/>
    <n v="144575"/>
    <x v="1"/>
    <s v="M"/>
    <n v="18"/>
    <n v="102525"/>
    <n v="13"/>
    <n v="20.299999830000001"/>
    <n v="2"/>
    <n v="1"/>
    <n v="1.2679834186783711E-4"/>
    <n v="1.5615384484615384"/>
    <n v="20.299999830000001"/>
  </r>
  <r>
    <n v="1121316"/>
    <n v="1178"/>
    <n v="144576"/>
    <x v="1"/>
    <s v="M"/>
    <n v="19"/>
    <n v="447952"/>
    <n v="68"/>
    <n v="131.5799983"/>
    <n v="8"/>
    <n v="1"/>
    <n v="1.5180197878344109E-4"/>
    <n v="1.934999975"/>
    <n v="131.5799983"/>
  </r>
  <r>
    <n v="1121317"/>
    <n v="1178"/>
    <n v="144576"/>
    <x v="1"/>
    <s v="M"/>
    <n v="19"/>
    <n v="76355"/>
    <n v="9"/>
    <n v="14.62999988"/>
    <n v="2"/>
    <n v="0"/>
    <n v="1.1787047344640168E-4"/>
    <n v="1.6255555422222221"/>
    <n v="0"/>
  </r>
  <r>
    <n v="1121319"/>
    <n v="1178"/>
    <n v="144577"/>
    <x v="1"/>
    <s v="M"/>
    <n v="20"/>
    <n v="256598"/>
    <n v="38"/>
    <n v="64.469999310000006"/>
    <n v="6"/>
    <n v="1"/>
    <n v="1.4809156735438311E-4"/>
    <n v="1.6965789292105264"/>
    <n v="64.469999310000006"/>
  </r>
  <r>
    <n v="1121321"/>
    <n v="1178"/>
    <n v="144577"/>
    <x v="1"/>
    <s v="M"/>
    <n v="20"/>
    <n v="127476"/>
    <n v="21"/>
    <n v="30.15000057"/>
    <n v="3"/>
    <n v="2"/>
    <n v="1.6473689165019299E-4"/>
    <n v="1.4357143128571428"/>
    <n v="15.075000285"/>
  </r>
  <r>
    <n v="1121322"/>
    <n v="1178"/>
    <n v="144577"/>
    <x v="1"/>
    <s v="M"/>
    <n v="20"/>
    <n v="237603"/>
    <n v="37"/>
    <n v="62.250000239999999"/>
    <n v="5"/>
    <n v="2"/>
    <n v="1.5572193953780045E-4"/>
    <n v="1.6824324389189189"/>
    <n v="31.125000119999999"/>
  </r>
  <r>
    <n v="1121327"/>
    <n v="1178"/>
    <n v="144578"/>
    <x v="1"/>
    <s v="M"/>
    <n v="21"/>
    <n v="271091"/>
    <n v="42"/>
    <n v="78.039999839999993"/>
    <n v="3"/>
    <n v="1"/>
    <n v="1.5492952550988414E-4"/>
    <n v="1.8580952342857142"/>
    <n v="78.039999839999993"/>
  </r>
  <r>
    <n v="1121330"/>
    <n v="1178"/>
    <n v="144578"/>
    <x v="1"/>
    <s v="M"/>
    <n v="21"/>
    <n v="21743"/>
    <n v="2"/>
    <n v="3.4000000950000002"/>
    <n v="1"/>
    <n v="0"/>
    <n v="9.1983626914409237E-5"/>
    <n v="1.7000000475000001"/>
    <n v="0"/>
  </r>
  <r>
    <n v="1121333"/>
    <n v="1178"/>
    <n v="144579"/>
    <x v="1"/>
    <s v="M"/>
    <n v="22"/>
    <n v="88970"/>
    <n v="10"/>
    <n v="14.830000399999999"/>
    <n v="2"/>
    <n v="0"/>
    <n v="1.1239743733842868E-4"/>
    <n v="1.4830000399999999"/>
    <n v="0"/>
  </r>
  <r>
    <n v="1121334"/>
    <n v="1178"/>
    <n v="144579"/>
    <x v="1"/>
    <s v="M"/>
    <n v="22"/>
    <n v="108362"/>
    <n v="13"/>
    <n v="22.42999983"/>
    <n v="1"/>
    <n v="1"/>
    <n v="1.1996825455417951E-4"/>
    <n v="1.7253846023076922"/>
    <n v="22.42999983"/>
  </r>
  <r>
    <n v="1121335"/>
    <n v="1178"/>
    <n v="144579"/>
    <x v="1"/>
    <s v="M"/>
    <n v="22"/>
    <n v="188596"/>
    <n v="27"/>
    <n v="44.14000034"/>
    <n v="3"/>
    <n v="0"/>
    <n v="1.4316316358777492E-4"/>
    <n v="1.6348148274074075"/>
    <n v="0"/>
  </r>
  <r>
    <n v="1121336"/>
    <n v="1178"/>
    <n v="144579"/>
    <x v="1"/>
    <s v="M"/>
    <n v="22"/>
    <n v="275080"/>
    <n v="43"/>
    <n v="69.659999970000001"/>
    <n v="4"/>
    <n v="3"/>
    <n v="1.563181619892395E-4"/>
    <n v="1.6199999993023255"/>
    <n v="23.219999990000002"/>
  </r>
  <r>
    <n v="1121337"/>
    <n v="1178"/>
    <n v="144580"/>
    <x v="1"/>
    <s v="M"/>
    <n v="23"/>
    <n v="64647"/>
    <n v="10"/>
    <n v="16.269999980000001"/>
    <n v="1"/>
    <n v="0"/>
    <n v="1.5468621900474887E-4"/>
    <n v="1.6269999980000001"/>
    <n v="0"/>
  </r>
  <r>
    <n v="1121338"/>
    <n v="1178"/>
    <n v="144580"/>
    <x v="1"/>
    <s v="M"/>
    <n v="23"/>
    <n v="31265"/>
    <n v="4"/>
    <n v="5.7899999019999999"/>
    <n v="1"/>
    <n v="0"/>
    <n v="1.2793858947705101E-4"/>
    <n v="1.4474999755"/>
    <n v="0"/>
  </r>
  <r>
    <n v="1121340"/>
    <n v="1178"/>
    <n v="144580"/>
    <x v="1"/>
    <s v="M"/>
    <n v="23"/>
    <n v="140147"/>
    <n v="24"/>
    <n v="42.080000159999997"/>
    <n v="2"/>
    <n v="0"/>
    <n v="1.7124876023032957E-4"/>
    <n v="1.75333334"/>
    <n v="0"/>
  </r>
  <r>
    <n v="1121341"/>
    <n v="1178"/>
    <n v="144580"/>
    <x v="1"/>
    <s v="M"/>
    <n v="23"/>
    <n v="223120"/>
    <n v="40"/>
    <n v="67.669999840000003"/>
    <n v="1"/>
    <n v="0"/>
    <n v="1.7927572606669058E-4"/>
    <n v="1.691749996"/>
    <n v="0"/>
  </r>
  <r>
    <n v="1121342"/>
    <n v="1178"/>
    <n v="144580"/>
    <x v="1"/>
    <s v="M"/>
    <n v="23"/>
    <n v="104869"/>
    <n v="18"/>
    <n v="34.070000890000003"/>
    <n v="1"/>
    <n v="0"/>
    <n v="1.7164271615062603E-4"/>
    <n v="1.8927778272222224"/>
    <n v="0"/>
  </r>
  <r>
    <n v="1121344"/>
    <n v="1178"/>
    <n v="144581"/>
    <x v="1"/>
    <s v="M"/>
    <n v="24"/>
    <n v="165177"/>
    <n v="23"/>
    <n v="41.71999967"/>
    <n v="4"/>
    <n v="1"/>
    <n v="1.3924456794832209E-4"/>
    <n v="1.8139130291304348"/>
    <n v="41.71999967"/>
  </r>
  <r>
    <n v="1121345"/>
    <n v="1178"/>
    <n v="144581"/>
    <x v="1"/>
    <s v="M"/>
    <n v="24"/>
    <n v="84194"/>
    <n v="11"/>
    <n v="19.569999809999999"/>
    <n v="1"/>
    <n v="0"/>
    <n v="1.3065064018813691E-4"/>
    <n v="1.7790908918181818"/>
    <n v="0"/>
  </r>
  <r>
    <n v="1121347"/>
    <n v="1178"/>
    <n v="144581"/>
    <x v="1"/>
    <s v="M"/>
    <n v="24"/>
    <n v="220581"/>
    <n v="31"/>
    <n v="57.37"/>
    <n v="1"/>
    <n v="1"/>
    <n v="1.4053794297786302E-4"/>
    <n v="1.8506451612903225"/>
    <n v="57.37"/>
  </r>
  <r>
    <n v="1121350"/>
    <n v="1178"/>
    <n v="144582"/>
    <x v="1"/>
    <s v="M"/>
    <n v="25"/>
    <n v="75804"/>
    <n v="10"/>
    <n v="17.36999965"/>
    <n v="2"/>
    <n v="1"/>
    <n v="1.3191915993878952E-4"/>
    <n v="1.7369999650000001"/>
    <n v="17.36999965"/>
  </r>
  <r>
    <n v="1121352"/>
    <n v="1178"/>
    <n v="144582"/>
    <x v="1"/>
    <s v="M"/>
    <n v="25"/>
    <n v="368986"/>
    <n v="59"/>
    <n v="100.28999899999999"/>
    <n v="0"/>
    <n v="0"/>
    <n v="1.5989766549408379E-4"/>
    <n v="1.6998304915254236"/>
    <n v="0"/>
  </r>
  <r>
    <n v="1121353"/>
    <n v="1178"/>
    <n v="144582"/>
    <x v="1"/>
    <s v="M"/>
    <n v="25"/>
    <n v="28194"/>
    <n v="3"/>
    <n v="3.7099999189999999"/>
    <n v="2"/>
    <n v="0"/>
    <n v="1.0640561821664184E-4"/>
    <n v="1.2366666396666666"/>
    <n v="0"/>
  </r>
  <r>
    <n v="1121355"/>
    <n v="1178"/>
    <n v="144583"/>
    <x v="1"/>
    <s v="M"/>
    <n v="26"/>
    <n v="99961"/>
    <n v="14"/>
    <n v="23.209999799999999"/>
    <n v="1"/>
    <n v="0"/>
    <n v="1.4005462130230791E-4"/>
    <n v="1.6578571285714285"/>
    <n v="0"/>
  </r>
  <r>
    <n v="1121359"/>
    <n v="1178"/>
    <n v="144583"/>
    <x v="1"/>
    <s v="M"/>
    <n v="26"/>
    <n v="7573"/>
    <n v="0"/>
    <n v="0"/>
    <n v="1"/>
    <n v="0"/>
    <n v="0"/>
    <n v="0"/>
    <n v="0"/>
  </r>
  <r>
    <n v="1121361"/>
    <n v="1178"/>
    <n v="144584"/>
    <x v="1"/>
    <s v="M"/>
    <n v="27"/>
    <n v="685781"/>
    <n v="103"/>
    <n v="177.88999920000001"/>
    <n v="10"/>
    <n v="1"/>
    <n v="1.5019372073592007E-4"/>
    <n v="1.7270873708737864"/>
    <n v="177.88999920000001"/>
  </r>
  <r>
    <n v="1121364"/>
    <n v="1178"/>
    <n v="144584"/>
    <x v="1"/>
    <s v="M"/>
    <n v="27"/>
    <n v="274222"/>
    <n v="43"/>
    <n v="66.770000100000004"/>
    <n v="2"/>
    <n v="1"/>
    <n v="1.568072583527215E-4"/>
    <n v="1.5527907000000001"/>
    <n v="66.770000100000004"/>
  </r>
  <r>
    <n v="1121365"/>
    <n v="1178"/>
    <n v="144584"/>
    <x v="1"/>
    <s v="M"/>
    <n v="27"/>
    <n v="110503"/>
    <n v="25"/>
    <n v="32.679999950000003"/>
    <n v="4"/>
    <n v="0"/>
    <n v="2.2623820167778249E-4"/>
    <n v="1.3071999980000002"/>
    <n v="0"/>
  </r>
  <r>
    <n v="1121367"/>
    <n v="1178"/>
    <n v="144585"/>
    <x v="1"/>
    <s v="M"/>
    <n v="28"/>
    <n v="1447755"/>
    <n v="233"/>
    <n v="420.5799983"/>
    <n v="11"/>
    <n v="8"/>
    <n v="1.6093883288263554E-4"/>
    <n v="1.8050643703862661"/>
    <n v="52.5724997875"/>
  </r>
  <r>
    <n v="1121368"/>
    <n v="1178"/>
    <n v="144585"/>
    <x v="1"/>
    <s v="M"/>
    <n v="28"/>
    <n v="358987"/>
    <n v="52"/>
    <n v="87.550000670000003"/>
    <n v="1"/>
    <n v="0"/>
    <n v="1.4485204199594972E-4"/>
    <n v="1.6836538590384615"/>
    <n v="0"/>
  </r>
  <r>
    <n v="1121369"/>
    <n v="1178"/>
    <n v="144585"/>
    <x v="1"/>
    <s v="M"/>
    <n v="28"/>
    <n v="826205"/>
    <n v="125"/>
    <n v="232.37000080000001"/>
    <n v="5"/>
    <n v="1"/>
    <n v="1.5129417033302872E-4"/>
    <n v="1.8589600064"/>
    <n v="232.37000080000001"/>
  </r>
  <r>
    <n v="1121370"/>
    <n v="1178"/>
    <n v="144585"/>
    <x v="1"/>
    <s v="M"/>
    <n v="28"/>
    <n v="550954"/>
    <n v="84"/>
    <n v="150.1400012"/>
    <n v="3"/>
    <n v="0"/>
    <n v="1.5246281903752399E-4"/>
    <n v="1.7873809666666667"/>
    <n v="0"/>
  </r>
  <r>
    <n v="1121372"/>
    <n v="1178"/>
    <n v="144585"/>
    <x v="1"/>
    <s v="M"/>
    <n v="28"/>
    <n v="378350"/>
    <n v="55"/>
    <n v="96.48000073"/>
    <n v="4"/>
    <n v="0"/>
    <n v="1.4536804546055239E-4"/>
    <n v="1.7541818314545454"/>
    <n v="0"/>
  </r>
  <r>
    <n v="1121373"/>
    <n v="1178"/>
    <n v="144586"/>
    <x v="1"/>
    <s v="M"/>
    <n v="29"/>
    <n v="492784"/>
    <n v="56"/>
    <n v="95.510001299999999"/>
    <n v="7"/>
    <n v="4"/>
    <n v="1.136400532484821E-4"/>
    <n v="1.7055357375"/>
    <n v="23.877500325"/>
  </r>
  <r>
    <n v="1121374"/>
    <n v="1178"/>
    <n v="144586"/>
    <x v="1"/>
    <s v="M"/>
    <n v="29"/>
    <n v="327158"/>
    <n v="43"/>
    <n v="72.310000299999999"/>
    <n v="6"/>
    <n v="2"/>
    <n v="1.3143496414576444E-4"/>
    <n v="1.6816279139534884"/>
    <n v="36.155000149999999"/>
  </r>
  <r>
    <n v="1121375"/>
    <n v="1178"/>
    <n v="144586"/>
    <x v="1"/>
    <s v="M"/>
    <n v="29"/>
    <n v="9921"/>
    <n v="0"/>
    <n v="0"/>
    <n v="1"/>
    <n v="0"/>
    <n v="0"/>
    <n v="0"/>
    <n v="0"/>
  </r>
  <r>
    <n v="1121377"/>
    <n v="1178"/>
    <n v="144586"/>
    <x v="1"/>
    <s v="M"/>
    <n v="29"/>
    <n v="59390"/>
    <n v="5"/>
    <n v="9.2099999189999995"/>
    <n v="5"/>
    <n v="3"/>
    <n v="8.418925745074928E-5"/>
    <n v="1.8419999837999999"/>
    <n v="3.0699999729999998"/>
  </r>
  <r>
    <n v="1121378"/>
    <n v="1178"/>
    <n v="144586"/>
    <x v="1"/>
    <s v="M"/>
    <n v="29"/>
    <n v="1040330"/>
    <n v="147"/>
    <n v="254.2500038"/>
    <n v="13"/>
    <n v="2"/>
    <n v="1.4130131785106649E-4"/>
    <n v="1.7295918625850339"/>
    <n v="127.1250019"/>
  </r>
  <r>
    <n v="1121379"/>
    <n v="1178"/>
    <n v="144587"/>
    <x v="1"/>
    <s v="M"/>
    <n v="30"/>
    <n v="49422"/>
    <n v="6"/>
    <n v="11.170000310000001"/>
    <n v="1"/>
    <n v="0"/>
    <n v="1.2140342357654485E-4"/>
    <n v="1.8616667183333335"/>
    <n v="0"/>
  </r>
  <r>
    <n v="1121380"/>
    <n v="1178"/>
    <n v="144587"/>
    <x v="1"/>
    <s v="M"/>
    <n v="30"/>
    <n v="131091"/>
    <n v="18"/>
    <n v="34.230000259999997"/>
    <n v="3"/>
    <n v="1"/>
    <n v="1.3730919742774102E-4"/>
    <n v="1.9016666811111109"/>
    <n v="34.230000259999997"/>
  </r>
  <r>
    <n v="1121381"/>
    <n v="1178"/>
    <n v="144587"/>
    <x v="1"/>
    <s v="M"/>
    <n v="30"/>
    <n v="95691"/>
    <n v="15"/>
    <n v="25.26000011"/>
    <n v="1"/>
    <n v="1"/>
    <n v="1.5675455371978557E-4"/>
    <n v="1.6840000073333334"/>
    <n v="25.26000011"/>
  </r>
  <r>
    <n v="1121390"/>
    <n v="1178"/>
    <n v="144588"/>
    <x v="1"/>
    <s v="M"/>
    <n v="31"/>
    <n v="15513"/>
    <n v="1"/>
    <n v="1.289999962"/>
    <n v="1"/>
    <n v="0"/>
    <n v="6.4462064075291697E-5"/>
    <n v="1.289999962"/>
    <n v="0"/>
  </r>
  <r>
    <n v="1121391"/>
    <n v="1178"/>
    <n v="144589"/>
    <x v="1"/>
    <s v="M"/>
    <n v="32"/>
    <n v="382537"/>
    <n v="63"/>
    <n v="113.99000119999999"/>
    <n v="4"/>
    <n v="3"/>
    <n v="1.6468995156024123E-4"/>
    <n v="1.8093650984126983"/>
    <n v="37.996667066666667"/>
  </r>
  <r>
    <n v="1121394"/>
    <n v="1178"/>
    <n v="144589"/>
    <x v="1"/>
    <s v="M"/>
    <n v="32"/>
    <n v="461356"/>
    <n v="64"/>
    <n v="121.0999982"/>
    <n v="6"/>
    <n v="3"/>
    <n v="1.3872150790279091E-4"/>
    <n v="1.892187471875"/>
    <n v="40.366666066666667"/>
  </r>
  <r>
    <n v="1121395"/>
    <n v="1178"/>
    <n v="144589"/>
    <x v="1"/>
    <s v="M"/>
    <n v="32"/>
    <n v="392541"/>
    <n v="53"/>
    <n v="98.700000169999996"/>
    <n v="3"/>
    <n v="2"/>
    <n v="1.3501774336948242E-4"/>
    <n v="1.8622641541509433"/>
    <n v="49.350000084999998"/>
  </r>
  <r>
    <n v="1121398"/>
    <n v="1178"/>
    <n v="144590"/>
    <x v="1"/>
    <s v="M"/>
    <n v="36"/>
    <n v="35088"/>
    <n v="5"/>
    <n v="8.8000000719999996"/>
    <n v="1"/>
    <n v="1"/>
    <n v="1.4249886000911993E-4"/>
    <n v="1.7600000143999999"/>
    <n v="8.8000000719999996"/>
  </r>
  <r>
    <n v="1121400"/>
    <n v="1178"/>
    <n v="144590"/>
    <x v="1"/>
    <s v="M"/>
    <n v="36"/>
    <n v="53933"/>
    <n v="6"/>
    <n v="9.9299999480000007"/>
    <n v="3"/>
    <n v="1"/>
    <n v="1.1124914245452691E-4"/>
    <n v="1.6549999913333335"/>
    <n v="9.9299999480000007"/>
  </r>
  <r>
    <n v="1121403"/>
    <n v="1178"/>
    <n v="144591"/>
    <x v="1"/>
    <s v="M"/>
    <n v="63"/>
    <n v="228861"/>
    <n v="33"/>
    <n v="53.38999939"/>
    <n v="4"/>
    <n v="2"/>
    <n v="1.4419232634655971E-4"/>
    <n v="1.6178787693939394"/>
    <n v="26.694999695"/>
  </r>
  <r>
    <n v="1121405"/>
    <n v="1178"/>
    <n v="144591"/>
    <x v="1"/>
    <s v="M"/>
    <n v="63"/>
    <n v="20959"/>
    <n v="2"/>
    <n v="3.7699999809999998"/>
    <n v="1"/>
    <n v="1"/>
    <n v="9.5424400019084886E-5"/>
    <n v="1.8849999904999999"/>
    <n v="3.7699999809999998"/>
  </r>
  <r>
    <n v="1121410"/>
    <n v="1178"/>
    <n v="144592"/>
    <x v="1"/>
    <s v="M"/>
    <n v="64"/>
    <n v="24992"/>
    <n v="2"/>
    <n v="3.1900000569999998"/>
    <n v="1"/>
    <n v="0"/>
    <n v="8.0025608194622276E-5"/>
    <n v="1.5950000284999999"/>
    <n v="0"/>
  </r>
  <r>
    <n v="1121411"/>
    <n v="1178"/>
    <n v="144592"/>
    <x v="1"/>
    <s v="M"/>
    <n v="64"/>
    <n v="100351"/>
    <n v="15"/>
    <n v="24.179999949999999"/>
    <n v="2"/>
    <n v="1"/>
    <n v="1.4947534155115546E-4"/>
    <n v="1.6119999966666667"/>
    <n v="24.179999949999999"/>
  </r>
  <r>
    <n v="1121412"/>
    <n v="1178"/>
    <n v="144592"/>
    <x v="1"/>
    <s v="M"/>
    <n v="64"/>
    <n v="292448"/>
    <n v="43"/>
    <n v="76.899999679999993"/>
    <n v="2"/>
    <n v="1"/>
    <n v="1.4703468650837073E-4"/>
    <n v="1.7883720855813952"/>
    <n v="76.899999679999993"/>
  </r>
  <r>
    <n v="1121413"/>
    <n v="1178"/>
    <n v="144592"/>
    <x v="1"/>
    <s v="M"/>
    <n v="64"/>
    <n v="65060"/>
    <n v="7"/>
    <n v="14.520000100000001"/>
    <n v="1"/>
    <n v="1"/>
    <n v="1.0759299108515216E-4"/>
    <n v="2.0742857285714287"/>
    <n v="14.520000100000001"/>
  </r>
  <r>
    <n v="1121414"/>
    <n v="1178"/>
    <n v="144592"/>
    <x v="1"/>
    <s v="M"/>
    <n v="64"/>
    <n v="133316"/>
    <n v="21"/>
    <n v="36.170000549999997"/>
    <n v="2"/>
    <n v="0"/>
    <n v="1.5752047766209607E-4"/>
    <n v="1.7223809785714284"/>
    <n v="0"/>
  </r>
  <r>
    <n v="1121415"/>
    <n v="1178"/>
    <n v="144593"/>
    <x v="1"/>
    <s v="M"/>
    <n v="65"/>
    <n v="113501"/>
    <n v="26"/>
    <n v="38.440000769999997"/>
    <n v="5"/>
    <n v="4"/>
    <n v="2.2907287160465545E-4"/>
    <n v="1.4784615680769231"/>
    <n v="9.6100001924999994"/>
  </r>
  <r>
    <n v="1121418"/>
    <n v="1178"/>
    <n v="144593"/>
    <x v="1"/>
    <s v="M"/>
    <n v="65"/>
    <n v="192810"/>
    <n v="41"/>
    <n v="61.929999950000003"/>
    <n v="4"/>
    <n v="3"/>
    <n v="2.126445723769514E-4"/>
    <n v="1.5104878036585367"/>
    <n v="20.643333316666666"/>
  </r>
  <r>
    <n v="1121421"/>
    <n v="1178"/>
    <n v="144594"/>
    <x v="1"/>
    <s v="M"/>
    <n v="2"/>
    <n v="233404"/>
    <n v="43"/>
    <n v="70.410000800000006"/>
    <n v="2"/>
    <n v="1"/>
    <n v="1.8422991893883567E-4"/>
    <n v="1.6374418790697676"/>
    <n v="70.410000800000006"/>
  </r>
  <r>
    <n v="1121422"/>
    <n v="1178"/>
    <n v="144594"/>
    <x v="1"/>
    <s v="M"/>
    <n v="2"/>
    <n v="128843"/>
    <n v="24"/>
    <n v="37.5999999"/>
    <n v="2"/>
    <n v="0"/>
    <n v="1.8627321623991992E-4"/>
    <n v="1.5666666625000001"/>
    <n v="0"/>
  </r>
  <r>
    <n v="1121423"/>
    <n v="1178"/>
    <n v="144594"/>
    <x v="1"/>
    <s v="M"/>
    <n v="2"/>
    <n v="63564"/>
    <n v="12"/>
    <n v="20.590000270000001"/>
    <n v="2"/>
    <n v="0"/>
    <n v="1.8878610534264677E-4"/>
    <n v="1.7158333558333334"/>
    <n v="0"/>
  </r>
  <r>
    <n v="1121425"/>
    <n v="1178"/>
    <n v="144594"/>
    <x v="1"/>
    <s v="M"/>
    <n v="2"/>
    <n v="85970"/>
    <n v="14"/>
    <n v="24.780000210000001"/>
    <n v="1"/>
    <n v="1"/>
    <n v="1.6284750494358497E-4"/>
    <n v="1.7700000150000001"/>
    <n v="24.780000210000001"/>
  </r>
  <r>
    <n v="1121428"/>
    <n v="1178"/>
    <n v="144595"/>
    <x v="1"/>
    <s v="M"/>
    <n v="7"/>
    <n v="131232"/>
    <n v="16"/>
    <n v="29.53999937"/>
    <n v="1"/>
    <n v="1"/>
    <n v="1.21921482565228E-4"/>
    <n v="1.846249960625"/>
    <n v="29.53999937"/>
  </r>
  <r>
    <n v="1121429"/>
    <n v="1178"/>
    <n v="144595"/>
    <x v="1"/>
    <s v="M"/>
    <n v="7"/>
    <n v="152454"/>
    <n v="22"/>
    <n v="37.849999789999998"/>
    <n v="1"/>
    <n v="1"/>
    <n v="1.443058233959096E-4"/>
    <n v="1.7204545359090908"/>
    <n v="37.849999789999998"/>
  </r>
  <r>
    <n v="1121430"/>
    <n v="1178"/>
    <n v="144595"/>
    <x v="1"/>
    <s v="M"/>
    <n v="7"/>
    <n v="28989"/>
    <n v="2"/>
    <n v="2.290000021"/>
    <n v="1"/>
    <n v="0"/>
    <n v="6.8991686501776532E-5"/>
    <n v="1.1450000105"/>
    <n v="0"/>
  </r>
  <r>
    <n v="1121433"/>
    <n v="1178"/>
    <n v="144596"/>
    <x v="1"/>
    <s v="M"/>
    <n v="66"/>
    <n v="80248"/>
    <n v="15"/>
    <n v="24.190000300000001"/>
    <n v="1"/>
    <n v="1"/>
    <n v="1.8692054630645001E-4"/>
    <n v="1.6126666866666668"/>
    <n v="24.190000300000001"/>
  </r>
  <r>
    <n v="1121437"/>
    <n v="1178"/>
    <n v="144596"/>
    <x v="1"/>
    <s v="M"/>
    <n v="66"/>
    <n v="38580"/>
    <n v="5"/>
    <n v="8.5199999809999998"/>
    <n v="1"/>
    <n v="0"/>
    <n v="1.2960082944530845E-4"/>
    <n v="1.7039999961999999"/>
    <n v="0"/>
  </r>
  <r>
    <n v="1121439"/>
    <n v="1178"/>
    <n v="144597"/>
    <x v="2"/>
    <s v="M"/>
    <n v="10"/>
    <n v="621591"/>
    <n v="91"/>
    <n v="163.36000000000001"/>
    <n v="5"/>
    <n v="1"/>
    <n v="1.4639851606603057E-4"/>
    <n v="1.7951648351648353"/>
    <n v="163.36000000000001"/>
  </r>
  <r>
    <n v="1121440"/>
    <n v="1178"/>
    <n v="144597"/>
    <x v="2"/>
    <s v="M"/>
    <n v="10"/>
    <n v="250499"/>
    <n v="36"/>
    <n v="58.140000049999998"/>
    <n v="3"/>
    <n v="1"/>
    <n v="1.4371314855548325E-4"/>
    <n v="1.6150000013888888"/>
    <n v="58.140000049999998"/>
  </r>
  <r>
    <n v="1121442"/>
    <n v="1178"/>
    <n v="144597"/>
    <x v="2"/>
    <s v="M"/>
    <n v="10"/>
    <n v="131637"/>
    <n v="18"/>
    <n v="29.309999820000002"/>
    <n v="2"/>
    <n v="1"/>
    <n v="1.367396704573942E-4"/>
    <n v="1.6283333233333335"/>
    <n v="29.309999820000002"/>
  </r>
  <r>
    <n v="1121443"/>
    <n v="1178"/>
    <n v="144597"/>
    <x v="2"/>
    <s v="M"/>
    <n v="10"/>
    <n v="463813"/>
    <n v="69"/>
    <n v="116.3399996"/>
    <n v="4"/>
    <n v="2"/>
    <n v="1.4876685215808958E-4"/>
    <n v="1.6860869507246377"/>
    <n v="58.169999799999999"/>
  </r>
  <r>
    <n v="1121444"/>
    <n v="1178"/>
    <n v="144597"/>
    <x v="2"/>
    <s v="M"/>
    <n v="10"/>
    <n v="211767"/>
    <n v="35"/>
    <n v="60.899999139999998"/>
    <n v="5"/>
    <n v="1"/>
    <n v="1.652759872879155E-4"/>
    <n v="1.7399999754285713"/>
    <n v="60.899999139999998"/>
  </r>
  <r>
    <n v="1121446"/>
    <n v="1178"/>
    <n v="144598"/>
    <x v="2"/>
    <s v="M"/>
    <n v="15"/>
    <n v="163181"/>
    <n v="26"/>
    <n v="40.020000930000002"/>
    <n v="1"/>
    <n v="1"/>
    <n v="1.5933227520360826E-4"/>
    <n v="1.5392308050000001"/>
    <n v="40.020000930000002"/>
  </r>
  <r>
    <n v="1121451"/>
    <n v="1178"/>
    <n v="144599"/>
    <x v="2"/>
    <s v="M"/>
    <n v="16"/>
    <n v="1117385"/>
    <n v="147"/>
    <n v="260.06999839999997"/>
    <n v="11"/>
    <n v="2"/>
    <n v="1.3155716248204513E-4"/>
    <n v="1.7691836625850339"/>
    <n v="130.03499919999999"/>
  </r>
  <r>
    <n v="1121452"/>
    <n v="1178"/>
    <n v="144599"/>
    <x v="2"/>
    <s v="M"/>
    <n v="16"/>
    <n v="1663441"/>
    <n v="205"/>
    <n v="359.47000009999999"/>
    <n v="17"/>
    <n v="6"/>
    <n v="1.2323851582352486E-4"/>
    <n v="1.7535121956097561"/>
    <n v="59.91166668333333"/>
  </r>
  <r>
    <n v="1121453"/>
    <n v="1178"/>
    <n v="144599"/>
    <x v="2"/>
    <s v="M"/>
    <n v="16"/>
    <n v="455248"/>
    <n v="54"/>
    <n v="105.7099996"/>
    <n v="5"/>
    <n v="2"/>
    <n v="1.1861666608090535E-4"/>
    <n v="1.9575925851851852"/>
    <n v="52.854999800000002"/>
  </r>
  <r>
    <n v="1121454"/>
    <n v="1178"/>
    <n v="144599"/>
    <x v="2"/>
    <s v="M"/>
    <n v="16"/>
    <n v="75589"/>
    <n v="6"/>
    <n v="10.66000009"/>
    <n v="1"/>
    <n v="1"/>
    <n v="7.9376628874571701E-5"/>
    <n v="1.7766666816666667"/>
    <n v="10.66000009"/>
  </r>
  <r>
    <n v="1121455"/>
    <n v="1178"/>
    <n v="144599"/>
    <x v="2"/>
    <s v="M"/>
    <n v="16"/>
    <n v="594267"/>
    <n v="82"/>
    <n v="143.30000089999999"/>
    <n v="3"/>
    <n v="2"/>
    <n v="1.37985114435094E-4"/>
    <n v="1.7475609865853656"/>
    <n v="71.650000449999993"/>
  </r>
  <r>
    <n v="1121456"/>
    <n v="1178"/>
    <n v="144599"/>
    <x v="2"/>
    <s v="M"/>
    <n v="16"/>
    <n v="315281"/>
    <n v="35"/>
    <n v="65.029998539999994"/>
    <n v="1"/>
    <n v="0"/>
    <n v="1.1101208128621769E-4"/>
    <n v="1.8579999582857141"/>
    <n v="0"/>
  </r>
  <r>
    <n v="1121464"/>
    <n v="1178"/>
    <n v="144601"/>
    <x v="2"/>
    <s v="M"/>
    <n v="19"/>
    <n v="363456"/>
    <n v="71"/>
    <n v="117.55999970000001"/>
    <n v="7"/>
    <n v="1"/>
    <n v="1.95346892058461E-4"/>
    <n v="1.655774643661972"/>
    <n v="117.55999970000001"/>
  </r>
  <r>
    <n v="1121466"/>
    <n v="1178"/>
    <n v="144601"/>
    <x v="2"/>
    <s v="M"/>
    <n v="19"/>
    <n v="438983"/>
    <n v="81"/>
    <n v="143.4300001"/>
    <n v="3"/>
    <n v="1"/>
    <n v="1.8451739589004585E-4"/>
    <n v="1.7707407419753087"/>
    <n v="143.4300001"/>
  </r>
  <r>
    <n v="1121467"/>
    <n v="1178"/>
    <n v="144601"/>
    <x v="2"/>
    <s v="M"/>
    <n v="19"/>
    <n v="42563"/>
    <n v="5"/>
    <n v="9.6599998469999999"/>
    <n v="1"/>
    <n v="1"/>
    <n v="1.1747292249136574E-4"/>
    <n v="1.9319999694000001"/>
    <n v="9.6599998469999999"/>
  </r>
  <r>
    <n v="1121469"/>
    <n v="1178"/>
    <n v="144602"/>
    <x v="2"/>
    <s v="M"/>
    <n v="20"/>
    <n v="399035"/>
    <n v="75"/>
    <n v="124.7999995"/>
    <n v="7"/>
    <n v="3"/>
    <n v="1.8795343766837497E-4"/>
    <n v="1.6639999933333334"/>
    <n v="41.599999833333335"/>
  </r>
  <r>
    <n v="1121471"/>
    <n v="1178"/>
    <n v="144602"/>
    <x v="2"/>
    <s v="M"/>
    <n v="20"/>
    <n v="304680"/>
    <n v="59"/>
    <n v="98.550000190000006"/>
    <n v="3"/>
    <n v="0"/>
    <n v="1.9364579230668241E-4"/>
    <n v="1.6703389862711866"/>
    <n v="0"/>
  </r>
  <r>
    <n v="1121472"/>
    <n v="1178"/>
    <n v="144602"/>
    <x v="2"/>
    <s v="M"/>
    <n v="20"/>
    <n v="140596"/>
    <n v="23"/>
    <n v="40.77000022"/>
    <n v="1"/>
    <n v="0"/>
    <n v="1.6358929130273978E-4"/>
    <n v="1.7726087052173913"/>
    <n v="0"/>
  </r>
  <r>
    <n v="1121473"/>
    <n v="1178"/>
    <n v="144602"/>
    <x v="2"/>
    <s v="M"/>
    <n v="20"/>
    <n v="439986"/>
    <n v="80"/>
    <n v="134.8799999"/>
    <n v="4"/>
    <n v="3"/>
    <n v="1.8182396712622674E-4"/>
    <n v="1.6859999987500001"/>
    <n v="44.959999966666665"/>
  </r>
  <r>
    <n v="1121474"/>
    <n v="1178"/>
    <n v="144602"/>
    <x v="2"/>
    <s v="M"/>
    <n v="20"/>
    <n v="75803"/>
    <n v="11"/>
    <n v="19.359999899999998"/>
    <n v="2"/>
    <n v="2"/>
    <n v="1.4511299025104547E-4"/>
    <n v="1.7599999909090907"/>
    <n v="9.6799999499999991"/>
  </r>
  <r>
    <n v="1121477"/>
    <n v="1178"/>
    <n v="144603"/>
    <x v="2"/>
    <s v="M"/>
    <n v="21"/>
    <n v="7073"/>
    <n v="0"/>
    <n v="0"/>
    <n v="1"/>
    <n v="0"/>
    <n v="0"/>
    <n v="0"/>
    <n v="0"/>
  </r>
  <r>
    <n v="1121481"/>
    <n v="1178"/>
    <n v="144604"/>
    <x v="2"/>
    <s v="M"/>
    <n v="22"/>
    <n v="153586"/>
    <n v="28"/>
    <n v="43.010000349999999"/>
    <n v="2"/>
    <n v="0"/>
    <n v="1.8230828330707225E-4"/>
    <n v="1.5360714410714285"/>
    <n v="0"/>
  </r>
  <r>
    <n v="1121482"/>
    <n v="1178"/>
    <n v="144604"/>
    <x v="2"/>
    <s v="M"/>
    <n v="22"/>
    <n v="180815"/>
    <n v="31"/>
    <n v="42.629999759999997"/>
    <n v="1"/>
    <n v="0"/>
    <n v="1.7144595304593093E-4"/>
    <n v="1.375161282580645"/>
    <n v="0"/>
  </r>
  <r>
    <n v="1121483"/>
    <n v="1178"/>
    <n v="144604"/>
    <x v="2"/>
    <s v="M"/>
    <n v="22"/>
    <n v="253169"/>
    <n v="51"/>
    <n v="75.789999839999993"/>
    <n v="1"/>
    <n v="0"/>
    <n v="2.0144646461454601E-4"/>
    <n v="1.4860784282352939"/>
    <n v="0"/>
  </r>
  <r>
    <n v="1121484"/>
    <n v="1178"/>
    <n v="144604"/>
    <x v="2"/>
    <s v="M"/>
    <n v="22"/>
    <n v="34453"/>
    <n v="5"/>
    <n v="7.7100000380000004"/>
    <n v="1"/>
    <n v="1"/>
    <n v="1.4512524308478217E-4"/>
    <n v="1.5420000076"/>
    <n v="7.7100000380000004"/>
  </r>
  <r>
    <n v="1121487"/>
    <n v="1178"/>
    <n v="144605"/>
    <x v="2"/>
    <s v="M"/>
    <n v="23"/>
    <n v="51550"/>
    <n v="8"/>
    <n v="14.03999984"/>
    <n v="1"/>
    <n v="0"/>
    <n v="1.5518913676042676E-4"/>
    <n v="1.75499998"/>
    <n v="0"/>
  </r>
  <r>
    <n v="1121489"/>
    <n v="1178"/>
    <n v="144605"/>
    <x v="2"/>
    <s v="M"/>
    <n v="23"/>
    <n v="110018"/>
    <n v="24"/>
    <n v="39.85999966"/>
    <n v="1"/>
    <n v="0"/>
    <n v="2.1814612154374738E-4"/>
    <n v="1.6608333191666667"/>
    <n v="0"/>
  </r>
  <r>
    <n v="1121493"/>
    <n v="1178"/>
    <n v="144606"/>
    <x v="2"/>
    <s v="M"/>
    <n v="24"/>
    <n v="137584"/>
    <n v="21"/>
    <n v="36.779999609999997"/>
    <n v="1"/>
    <n v="0"/>
    <n v="1.5263402721246656E-4"/>
    <n v="1.7514285528571427"/>
    <n v="0"/>
  </r>
  <r>
    <n v="1121497"/>
    <n v="1178"/>
    <n v="144606"/>
    <x v="2"/>
    <s v="M"/>
    <n v="24"/>
    <n v="209825"/>
    <n v="30"/>
    <n v="54.869999530000001"/>
    <n v="1"/>
    <n v="0"/>
    <n v="1.429762897652806E-4"/>
    <n v="1.8289999843333333"/>
    <n v="0"/>
  </r>
  <r>
    <n v="1121499"/>
    <n v="1178"/>
    <n v="144607"/>
    <x v="2"/>
    <s v="M"/>
    <n v="25"/>
    <n v="264222"/>
    <n v="63"/>
    <n v="87.789999600000002"/>
    <n v="1"/>
    <n v="1"/>
    <n v="2.3843586075345731E-4"/>
    <n v="1.3934920571428571"/>
    <n v="87.789999600000002"/>
  </r>
  <r>
    <n v="1121510"/>
    <n v="1178"/>
    <n v="144608"/>
    <x v="2"/>
    <s v="M"/>
    <n v="26"/>
    <n v="31202"/>
    <n v="5"/>
    <n v="6.7300000190000002"/>
    <n v="1"/>
    <n v="0"/>
    <n v="1.6024613806807256E-4"/>
    <n v="1.3460000038"/>
    <n v="0"/>
  </r>
  <r>
    <n v="1121511"/>
    <n v="1178"/>
    <n v="144609"/>
    <x v="2"/>
    <s v="M"/>
    <n v="27"/>
    <n v="252991"/>
    <n v="49"/>
    <n v="76.839999320000004"/>
    <n v="3"/>
    <n v="0"/>
    <n v="1.9368277922930064E-4"/>
    <n v="1.5681632514285715"/>
    <n v="0"/>
  </r>
  <r>
    <n v="1121514"/>
    <n v="1178"/>
    <n v="144609"/>
    <x v="2"/>
    <s v="M"/>
    <n v="27"/>
    <n v="56265"/>
    <n v="9"/>
    <n v="15.539999720000001"/>
    <n v="1"/>
    <n v="0"/>
    <n v="1.5995734470807785E-4"/>
    <n v="1.7266666355555556"/>
    <n v="0"/>
  </r>
  <r>
    <n v="1121523"/>
    <n v="1178"/>
    <n v="144611"/>
    <x v="2"/>
    <s v="M"/>
    <n v="29"/>
    <n v="76923"/>
    <n v="11"/>
    <n v="17.670000080000001"/>
    <n v="2"/>
    <n v="2"/>
    <n v="1.4300014300014301E-4"/>
    <n v="1.6063636436363637"/>
    <n v="8.8350000400000006"/>
  </r>
  <r>
    <n v="1121524"/>
    <n v="1178"/>
    <n v="144611"/>
    <x v="2"/>
    <s v="M"/>
    <n v="29"/>
    <n v="209332"/>
    <n v="30"/>
    <n v="49.600000139999999"/>
    <n v="3"/>
    <n v="1"/>
    <n v="1.4331301473257793E-4"/>
    <n v="1.6533333379999999"/>
    <n v="49.600000139999999"/>
  </r>
  <r>
    <n v="1121525"/>
    <n v="1178"/>
    <n v="144611"/>
    <x v="2"/>
    <s v="M"/>
    <n v="29"/>
    <n v="214094"/>
    <n v="31"/>
    <n v="53.269999030000001"/>
    <n v="1"/>
    <n v="0"/>
    <n v="1.4479621101011705E-4"/>
    <n v="1.7183870654838711"/>
    <n v="0"/>
  </r>
  <r>
    <n v="1121526"/>
    <n v="1178"/>
    <n v="144611"/>
    <x v="2"/>
    <s v="M"/>
    <n v="29"/>
    <n v="526209"/>
    <n v="85"/>
    <n v="126.9299996"/>
    <n v="3"/>
    <n v="2"/>
    <n v="1.6153277500004752E-4"/>
    <n v="1.4932941129411765"/>
    <n v="63.464999800000001"/>
  </r>
  <r>
    <n v="1121527"/>
    <n v="1178"/>
    <n v="144611"/>
    <x v="2"/>
    <s v="M"/>
    <n v="29"/>
    <n v="741143"/>
    <n v="120"/>
    <n v="179.620001"/>
    <n v="4"/>
    <n v="1"/>
    <n v="1.6191207364840522E-4"/>
    <n v="1.4968333416666666"/>
    <n v="179.620001"/>
  </r>
  <r>
    <n v="1121528"/>
    <n v="1178"/>
    <n v="144611"/>
    <x v="2"/>
    <s v="M"/>
    <n v="29"/>
    <n v="172827"/>
    <n v="25"/>
    <n v="38.420000430000002"/>
    <n v="2"/>
    <n v="0"/>
    <n v="1.4465332384407529E-4"/>
    <n v="1.5368000172"/>
    <n v="0"/>
  </r>
  <r>
    <n v="1121530"/>
    <n v="1178"/>
    <n v="144612"/>
    <x v="2"/>
    <s v="M"/>
    <n v="30"/>
    <n v="188873"/>
    <n v="38"/>
    <n v="58.5999999"/>
    <n v="1"/>
    <n v="1"/>
    <n v="2.0119339450318469E-4"/>
    <n v="1.5421052605263157"/>
    <n v="58.5999999"/>
  </r>
  <r>
    <n v="1121532"/>
    <n v="1178"/>
    <n v="144612"/>
    <x v="2"/>
    <s v="M"/>
    <n v="30"/>
    <n v="123126"/>
    <n v="25"/>
    <n v="39.72999978"/>
    <n v="2"/>
    <n v="1"/>
    <n v="2.03044036190569E-4"/>
    <n v="1.5891999912000001"/>
    <n v="39.72999978"/>
  </r>
  <r>
    <n v="1121535"/>
    <n v="1178"/>
    <n v="144613"/>
    <x v="2"/>
    <s v="M"/>
    <n v="31"/>
    <n v="77794"/>
    <n v="14"/>
    <n v="19.11000001"/>
    <n v="1"/>
    <n v="1"/>
    <n v="1.7996246497159165E-4"/>
    <n v="1.3650000007142857"/>
    <n v="19.11000001"/>
  </r>
  <r>
    <n v="1121541"/>
    <n v="1178"/>
    <n v="144614"/>
    <x v="2"/>
    <s v="M"/>
    <n v="32"/>
    <n v="56630"/>
    <n v="9"/>
    <n v="15.810000179999999"/>
    <n v="1"/>
    <n v="1"/>
    <n v="1.5892636411795867E-4"/>
    <n v="1.7566666866666667"/>
    <n v="15.810000179999999"/>
  </r>
  <r>
    <n v="1121544"/>
    <n v="1178"/>
    <n v="144614"/>
    <x v="2"/>
    <s v="M"/>
    <n v="32"/>
    <n v="400844"/>
    <n v="85"/>
    <n v="140.97000220000001"/>
    <n v="4"/>
    <n v="2"/>
    <n v="2.120525690792428E-4"/>
    <n v="1.6584706141176473"/>
    <n v="70.485001100000005"/>
  </r>
  <r>
    <n v="1121545"/>
    <n v="1178"/>
    <n v="144614"/>
    <x v="2"/>
    <s v="M"/>
    <n v="32"/>
    <n v="208572"/>
    <n v="36"/>
    <n v="60.760000230000003"/>
    <n v="2"/>
    <n v="1"/>
    <n v="1.7260226684310455E-4"/>
    <n v="1.6877777841666668"/>
    <n v="60.760000230000003"/>
  </r>
  <r>
    <n v="1121548"/>
    <n v="1178"/>
    <n v="144615"/>
    <x v="2"/>
    <s v="M"/>
    <n v="36"/>
    <n v="59004"/>
    <n v="8"/>
    <n v="13.51000011"/>
    <n v="1"/>
    <n v="0"/>
    <n v="1.3558402820147786E-4"/>
    <n v="1.68875001375"/>
    <n v="0"/>
  </r>
  <r>
    <n v="1121551"/>
    <n v="1178"/>
    <n v="144615"/>
    <x v="2"/>
    <s v="M"/>
    <n v="36"/>
    <n v="196253"/>
    <n v="32"/>
    <n v="55.100000020000003"/>
    <n v="1"/>
    <n v="0"/>
    <n v="1.6305483228281861E-4"/>
    <n v="1.7218750006250001"/>
    <n v="0"/>
  </r>
  <r>
    <n v="1121554"/>
    <n v="1178"/>
    <n v="144616"/>
    <x v="2"/>
    <s v="M"/>
    <n v="63"/>
    <n v="51858"/>
    <n v="8"/>
    <n v="12.630000109999999"/>
    <n v="1"/>
    <n v="1"/>
    <n v="1.5426742257703731E-4"/>
    <n v="1.5787500137499999"/>
    <n v="12.630000109999999"/>
  </r>
  <r>
    <n v="1121557"/>
    <n v="1178"/>
    <n v="144616"/>
    <x v="2"/>
    <s v="M"/>
    <n v="63"/>
    <n v="280764"/>
    <n v="49"/>
    <n v="81.360000249999999"/>
    <n v="2"/>
    <n v="1"/>
    <n v="1.7452379934749469E-4"/>
    <n v="1.6604081683673468"/>
    <n v="81.360000249999999"/>
  </r>
  <r>
    <n v="1121561"/>
    <n v="1178"/>
    <n v="144617"/>
    <x v="2"/>
    <s v="M"/>
    <n v="64"/>
    <n v="63660"/>
    <n v="11"/>
    <n v="16.470000030000001"/>
    <n v="1"/>
    <n v="1"/>
    <n v="1.7279296261388626E-4"/>
    <n v="1.4972727300000002"/>
    <n v="16.470000030000001"/>
  </r>
  <r>
    <n v="1121562"/>
    <n v="1178"/>
    <n v="144617"/>
    <x v="2"/>
    <s v="M"/>
    <n v="64"/>
    <n v="109289"/>
    <n v="19"/>
    <n v="31.029999969999999"/>
    <n v="1"/>
    <n v="0"/>
    <n v="1.7385098225804977E-4"/>
    <n v="1.6331578931578947"/>
    <n v="0"/>
  </r>
  <r>
    <n v="1121568"/>
    <n v="1178"/>
    <n v="144618"/>
    <x v="2"/>
    <s v="M"/>
    <n v="65"/>
    <n v="188440"/>
    <n v="40"/>
    <n v="60.729999659999997"/>
    <n v="2"/>
    <n v="1"/>
    <n v="2.1226915729144556E-4"/>
    <n v="1.5182499914999998"/>
    <n v="60.729999659999997"/>
  </r>
  <r>
    <n v="1121571"/>
    <n v="1178"/>
    <n v="144619"/>
    <x v="2"/>
    <s v="M"/>
    <n v="2"/>
    <n v="212496"/>
    <n v="44"/>
    <n v="74.830001350000003"/>
    <n v="2"/>
    <n v="1"/>
    <n v="2.07062721180634E-4"/>
    <n v="1.7006818488636364"/>
    <n v="74.830001350000003"/>
  </r>
  <r>
    <n v="1121572"/>
    <n v="1178"/>
    <n v="144619"/>
    <x v="2"/>
    <s v="M"/>
    <n v="2"/>
    <n v="32574"/>
    <n v="5"/>
    <n v="7.4800000190000002"/>
    <n v="1"/>
    <n v="0"/>
    <n v="1.5349665377294776E-4"/>
    <n v="1.4960000038000001"/>
    <n v="0"/>
  </r>
  <r>
    <n v="1121575"/>
    <n v="1178"/>
    <n v="144619"/>
    <x v="2"/>
    <s v="M"/>
    <n v="2"/>
    <n v="128595"/>
    <n v="23"/>
    <n v="36.480000500000003"/>
    <n v="1"/>
    <n v="1"/>
    <n v="1.7885609860414478E-4"/>
    <n v="1.5860869782608698"/>
    <n v="36.480000500000003"/>
  </r>
  <r>
    <n v="1121577"/>
    <n v="1178"/>
    <n v="144620"/>
    <x v="2"/>
    <s v="M"/>
    <n v="7"/>
    <n v="242234"/>
    <n v="48"/>
    <n v="68.060000540000004"/>
    <n v="2"/>
    <n v="0"/>
    <n v="1.9815550253061089E-4"/>
    <n v="1.4179166779166668"/>
    <n v="0"/>
  </r>
  <r>
    <n v="1121584"/>
    <n v="1178"/>
    <n v="144621"/>
    <x v="2"/>
    <s v="M"/>
    <n v="66"/>
    <n v="33154"/>
    <n v="5"/>
    <n v="7.8799999950000004"/>
    <n v="1"/>
    <n v="1"/>
    <n v="1.5081136514447728E-4"/>
    <n v="1.575999999"/>
    <n v="7.8799999950000004"/>
  </r>
  <r>
    <n v="1121585"/>
    <n v="1178"/>
    <n v="144621"/>
    <x v="2"/>
    <s v="M"/>
    <n v="66"/>
    <n v="9773"/>
    <n v="1"/>
    <n v="1.460000038"/>
    <n v="1"/>
    <n v="0"/>
    <n v="1.0232272587741738E-4"/>
    <n v="1.460000038"/>
    <n v="0"/>
  </r>
  <r>
    <n v="1121589"/>
    <n v="1178"/>
    <n v="144622"/>
    <x v="3"/>
    <s v="M"/>
    <n v="10"/>
    <n v="464036"/>
    <n v="77"/>
    <n v="123.5500004"/>
    <n v="3"/>
    <n v="1"/>
    <n v="1.6593540156367178E-4"/>
    <n v="1.6045454597402597"/>
    <n v="123.5500004"/>
  </r>
  <r>
    <n v="1121590"/>
    <n v="1178"/>
    <n v="144622"/>
    <x v="3"/>
    <s v="M"/>
    <n v="10"/>
    <n v="478480"/>
    <n v="75"/>
    <n v="135.75000120000001"/>
    <n v="3"/>
    <n v="1"/>
    <n v="1.5674636348436715E-4"/>
    <n v="1.8100000160000003"/>
    <n v="135.75000120000001"/>
  </r>
  <r>
    <n v="1121592"/>
    <n v="1178"/>
    <n v="144622"/>
    <x v="3"/>
    <s v="M"/>
    <n v="10"/>
    <n v="428812"/>
    <n v="66"/>
    <n v="116.8800001"/>
    <n v="4"/>
    <n v="2"/>
    <n v="1.5391360316409055E-4"/>
    <n v="1.7709090924242425"/>
    <n v="58.440000050000002"/>
  </r>
  <r>
    <n v="1121593"/>
    <n v="1178"/>
    <n v="144622"/>
    <x v="3"/>
    <s v="M"/>
    <n v="10"/>
    <n v="1177535"/>
    <n v="221"/>
    <n v="365.6600009"/>
    <n v="15"/>
    <n v="3"/>
    <n v="1.8768019634235925E-4"/>
    <n v="1.6545701398190045"/>
    <n v="121.88666696666667"/>
  </r>
  <r>
    <n v="1121594"/>
    <n v="1178"/>
    <n v="144622"/>
    <x v="3"/>
    <s v="M"/>
    <n v="10"/>
    <n v="426500"/>
    <n v="72"/>
    <n v="128.27999879999999"/>
    <n v="4"/>
    <n v="1"/>
    <n v="1.6881594372801875E-4"/>
    <n v="1.7816666499999998"/>
    <n v="128.27999879999999"/>
  </r>
  <r>
    <n v="1121597"/>
    <n v="1178"/>
    <n v="144623"/>
    <x v="3"/>
    <s v="M"/>
    <n v="15"/>
    <n v="54237"/>
    <n v="7"/>
    <n v="10.779999849999999"/>
    <n v="2"/>
    <n v="1"/>
    <n v="1.2906318564817376E-4"/>
    <n v="1.5399999785714285"/>
    <n v="10.779999849999999"/>
  </r>
  <r>
    <n v="1121598"/>
    <n v="1178"/>
    <n v="144623"/>
    <x v="3"/>
    <s v="M"/>
    <n v="15"/>
    <n v="506916"/>
    <n v="89"/>
    <n v="133.69999859999999"/>
    <n v="2"/>
    <n v="2"/>
    <n v="1.7557149508005271E-4"/>
    <n v="1.5022471752808988"/>
    <n v="66.849999299999993"/>
  </r>
  <r>
    <n v="1121599"/>
    <n v="1178"/>
    <n v="144623"/>
    <x v="3"/>
    <s v="M"/>
    <n v="15"/>
    <n v="250960"/>
    <n v="42"/>
    <n v="64.879999519999998"/>
    <n v="2"/>
    <n v="0"/>
    <n v="1.673573477845075E-4"/>
    <n v="1.5447618933333334"/>
    <n v="0"/>
  </r>
  <r>
    <n v="1121601"/>
    <n v="1178"/>
    <n v="144624"/>
    <x v="3"/>
    <s v="M"/>
    <n v="16"/>
    <n v="2286228"/>
    <n v="353"/>
    <n v="603.38000199999999"/>
    <n v="16"/>
    <n v="7"/>
    <n v="1.5440279797115599E-4"/>
    <n v="1.7092917903682718"/>
    <n v="86.197143142857144"/>
  </r>
  <r>
    <n v="1121602"/>
    <n v="1178"/>
    <n v="144624"/>
    <x v="3"/>
    <s v="M"/>
    <n v="16"/>
    <n v="915451"/>
    <n v="125"/>
    <n v="220.559999"/>
    <n v="6"/>
    <n v="1"/>
    <n v="1.3654471948799007E-4"/>
    <n v="1.7644799920000001"/>
    <n v="220.559999"/>
  </r>
  <r>
    <n v="1121603"/>
    <n v="1178"/>
    <n v="144624"/>
    <x v="3"/>
    <s v="M"/>
    <n v="16"/>
    <n v="159478"/>
    <n v="20"/>
    <n v="33.899999979999997"/>
    <n v="3"/>
    <n v="1"/>
    <n v="1.2540914734320721E-4"/>
    <n v="1.6949999989999998"/>
    <n v="33.899999979999997"/>
  </r>
  <r>
    <n v="1121605"/>
    <n v="1178"/>
    <n v="144624"/>
    <x v="3"/>
    <s v="M"/>
    <n v="16"/>
    <n v="1228924"/>
    <n v="190"/>
    <n v="318.97000320000001"/>
    <n v="6"/>
    <n v="3"/>
    <n v="1.5460679423625871E-4"/>
    <n v="1.6787894905263159"/>
    <n v="106.32333440000001"/>
  </r>
  <r>
    <n v="1121606"/>
    <n v="1178"/>
    <n v="144624"/>
    <x v="3"/>
    <s v="M"/>
    <n v="16"/>
    <n v="938283"/>
    <n v="134"/>
    <n v="248.64000010000001"/>
    <n v="7"/>
    <n v="2"/>
    <n v="1.4281405503456846E-4"/>
    <n v="1.8555223888059702"/>
    <n v="124.32000005"/>
  </r>
  <r>
    <n v="1121607"/>
    <n v="1178"/>
    <n v="144625"/>
    <x v="3"/>
    <s v="M"/>
    <n v="18"/>
    <n v="154572"/>
    <n v="26"/>
    <n v="40.930000069999998"/>
    <n v="1"/>
    <n v="1"/>
    <n v="1.6820640219444659E-4"/>
    <n v="1.5742307719230768"/>
    <n v="40.930000069999998"/>
  </r>
  <r>
    <n v="1121609"/>
    <n v="1178"/>
    <n v="144625"/>
    <x v="3"/>
    <s v="M"/>
    <n v="18"/>
    <n v="378171"/>
    <n v="70"/>
    <n v="109.2500008"/>
    <n v="1"/>
    <n v="0"/>
    <n v="1.8510144881548295E-4"/>
    <n v="1.5607142971428571"/>
    <n v="0"/>
  </r>
  <r>
    <n v="1121612"/>
    <n v="1178"/>
    <n v="144625"/>
    <x v="3"/>
    <s v="M"/>
    <n v="18"/>
    <n v="468749"/>
    <n v="84"/>
    <n v="134.11999750000001"/>
    <n v="6"/>
    <n v="1"/>
    <n v="1.7920038229414888E-4"/>
    <n v="1.596666636904762"/>
    <n v="134.11999750000001"/>
  </r>
  <r>
    <n v="1121613"/>
    <n v="1178"/>
    <n v="144626"/>
    <x v="3"/>
    <s v="M"/>
    <n v="19"/>
    <n v="309823"/>
    <n v="60"/>
    <n v="103.3899996"/>
    <n v="4"/>
    <n v="4"/>
    <n v="1.9365896011593717E-4"/>
    <n v="1.72316666"/>
    <n v="25.847499899999999"/>
  </r>
  <r>
    <n v="1121615"/>
    <n v="1178"/>
    <n v="144626"/>
    <x v="3"/>
    <s v="M"/>
    <n v="19"/>
    <n v="327227"/>
    <n v="65"/>
    <n v="116.5599996"/>
    <n v="5"/>
    <n v="0"/>
    <n v="1.9863886537480098E-4"/>
    <n v="1.7932307630769231"/>
    <n v="0"/>
  </r>
  <r>
    <n v="1121616"/>
    <n v="1178"/>
    <n v="144626"/>
    <x v="3"/>
    <s v="M"/>
    <n v="19"/>
    <n v="334945"/>
    <n v="72"/>
    <n v="120.2999994"/>
    <n v="2"/>
    <n v="1"/>
    <n v="2.1496066518383614E-4"/>
    <n v="1.670833325"/>
    <n v="120.2999994"/>
  </r>
  <r>
    <n v="1121617"/>
    <n v="1178"/>
    <n v="144626"/>
    <x v="3"/>
    <s v="M"/>
    <n v="19"/>
    <n v="68859"/>
    <n v="15"/>
    <n v="25.459999679999999"/>
    <n v="1"/>
    <n v="0"/>
    <n v="2.1783644839454538E-4"/>
    <n v="1.697333312"/>
    <n v="0"/>
  </r>
  <r>
    <n v="1121619"/>
    <n v="1178"/>
    <n v="144627"/>
    <x v="3"/>
    <s v="M"/>
    <n v="20"/>
    <n v="127125"/>
    <n v="20"/>
    <n v="35.67999983"/>
    <n v="2"/>
    <n v="0"/>
    <n v="1.5732546705998033E-4"/>
    <n v="1.7839999915"/>
    <n v="0"/>
  </r>
  <r>
    <n v="1121620"/>
    <n v="1178"/>
    <n v="144627"/>
    <x v="3"/>
    <s v="M"/>
    <n v="20"/>
    <n v="415798"/>
    <n v="80"/>
    <n v="131.78000059999999"/>
    <n v="3"/>
    <n v="1"/>
    <n v="1.9240111785049472E-4"/>
    <n v="1.6472500074999998"/>
    <n v="131.78000059999999"/>
  </r>
  <r>
    <n v="1121622"/>
    <n v="1178"/>
    <n v="144627"/>
    <x v="3"/>
    <s v="M"/>
    <n v="20"/>
    <n v="107671"/>
    <n v="20"/>
    <n v="29.91000021"/>
    <n v="1"/>
    <n v="1"/>
    <n v="1.8575103788392416E-4"/>
    <n v="1.4955000105"/>
    <n v="29.91000021"/>
  </r>
  <r>
    <n v="1121623"/>
    <n v="1178"/>
    <n v="144627"/>
    <x v="3"/>
    <s v="M"/>
    <n v="20"/>
    <n v="164356"/>
    <n v="28"/>
    <n v="46.790000200000001"/>
    <n v="2"/>
    <n v="1"/>
    <n v="1.7036189734478813E-4"/>
    <n v="1.6710714357142857"/>
    <n v="46.790000200000001"/>
  </r>
  <r>
    <n v="1121624"/>
    <n v="1178"/>
    <n v="144627"/>
    <x v="3"/>
    <s v="M"/>
    <n v="20"/>
    <n v="17662"/>
    <n v="2"/>
    <n v="3.1899999380000001"/>
    <n v="1"/>
    <n v="0"/>
    <n v="1.1323745895142112E-4"/>
    <n v="1.5949999690000001"/>
    <n v="0"/>
  </r>
  <r>
    <n v="1121627"/>
    <n v="1178"/>
    <n v="144628"/>
    <x v="3"/>
    <s v="M"/>
    <n v="21"/>
    <n v="65339"/>
    <n v="10"/>
    <n v="16.67999983"/>
    <n v="2"/>
    <n v="0"/>
    <n v="1.5304794992271079E-4"/>
    <n v="1.6679999830000001"/>
    <n v="0"/>
  </r>
  <r>
    <n v="1121628"/>
    <n v="1178"/>
    <n v="144628"/>
    <x v="3"/>
    <s v="M"/>
    <n v="21"/>
    <n v="59838"/>
    <n v="7"/>
    <n v="11.11000013"/>
    <n v="1"/>
    <n v="0"/>
    <n v="1.1698251946923359E-4"/>
    <n v="1.5871428757142856"/>
    <n v="0"/>
  </r>
  <r>
    <n v="1121629"/>
    <n v="1178"/>
    <n v="144628"/>
    <x v="3"/>
    <s v="M"/>
    <n v="21"/>
    <n v="381577"/>
    <n v="81"/>
    <n v="127.56999930000001"/>
    <n v="2"/>
    <n v="0"/>
    <n v="2.1227694541337658E-4"/>
    <n v="1.5749382629629631"/>
    <n v="0"/>
  </r>
  <r>
    <n v="1121635"/>
    <n v="1178"/>
    <n v="144629"/>
    <x v="3"/>
    <s v="M"/>
    <n v="22"/>
    <n v="45491"/>
    <n v="8"/>
    <n v="11.009999990000001"/>
    <n v="1"/>
    <n v="0"/>
    <n v="1.7585896111318723E-4"/>
    <n v="1.3762499987500001"/>
    <n v="0"/>
  </r>
  <r>
    <n v="1121638"/>
    <n v="1178"/>
    <n v="144630"/>
    <x v="3"/>
    <s v="M"/>
    <n v="23"/>
    <n v="18946"/>
    <n v="2"/>
    <n v="3.5999999049999998"/>
    <n v="1"/>
    <n v="0"/>
    <n v="1.0556317956296844E-4"/>
    <n v="1.7999999524999999"/>
    <n v="0"/>
  </r>
  <r>
    <n v="1121641"/>
    <n v="1178"/>
    <n v="144630"/>
    <x v="3"/>
    <s v="M"/>
    <n v="23"/>
    <n v="114370"/>
    <n v="18"/>
    <n v="33.659999970000001"/>
    <n v="1"/>
    <n v="0"/>
    <n v="1.5738392935210282E-4"/>
    <n v="1.8699999983333333"/>
    <n v="0"/>
  </r>
  <r>
    <n v="1121642"/>
    <n v="1178"/>
    <n v="144630"/>
    <x v="3"/>
    <s v="M"/>
    <n v="23"/>
    <n v="99698"/>
    <n v="21"/>
    <n v="33.3499999"/>
    <n v="1"/>
    <n v="0"/>
    <n v="2.1063612108567875E-4"/>
    <n v="1.5880952333333334"/>
    <n v="0"/>
  </r>
  <r>
    <n v="1121644"/>
    <n v="1178"/>
    <n v="144631"/>
    <x v="3"/>
    <s v="M"/>
    <n v="24"/>
    <n v="355165"/>
    <n v="81"/>
    <n v="128.6099997"/>
    <n v="4"/>
    <n v="3"/>
    <n v="2.2806301296580462E-4"/>
    <n v="1.5877777740740742"/>
    <n v="42.869999900000003"/>
  </r>
  <r>
    <n v="1121650"/>
    <n v="1178"/>
    <n v="144632"/>
    <x v="3"/>
    <s v="M"/>
    <n v="25"/>
    <n v="101431"/>
    <n v="23"/>
    <n v="33.930000309999997"/>
    <n v="1"/>
    <n v="1"/>
    <n v="2.2675513403200206E-4"/>
    <n v="1.4752174047826085"/>
    <n v="33.930000309999997"/>
  </r>
  <r>
    <n v="1121652"/>
    <n v="1178"/>
    <n v="144632"/>
    <x v="3"/>
    <s v="M"/>
    <n v="25"/>
    <n v="123151"/>
    <n v="24"/>
    <n v="36.440000300000001"/>
    <n v="2"/>
    <n v="1"/>
    <n v="1.9488270497194501E-4"/>
    <n v="1.5183333458333335"/>
    <n v="36.440000300000001"/>
  </r>
  <r>
    <n v="1121660"/>
    <n v="1178"/>
    <n v="144633"/>
    <x v="3"/>
    <s v="M"/>
    <n v="26"/>
    <n v="24078"/>
    <n v="4"/>
    <n v="5.7699999809999998"/>
    <n v="1"/>
    <n v="0"/>
    <n v="1.6612675471384668E-4"/>
    <n v="1.4424999952499999"/>
    <n v="0"/>
  </r>
  <r>
    <n v="1121661"/>
    <n v="1178"/>
    <n v="144634"/>
    <x v="3"/>
    <s v="M"/>
    <n v="27"/>
    <n v="517801"/>
    <n v="105"/>
    <n v="181.72000109999999"/>
    <n v="3"/>
    <n v="0"/>
    <n v="2.0278060490420066E-4"/>
    <n v="1.7306666771428572"/>
    <n v="0"/>
  </r>
  <r>
    <n v="1121662"/>
    <n v="1178"/>
    <n v="144634"/>
    <x v="3"/>
    <s v="M"/>
    <n v="27"/>
    <n v="145104"/>
    <n v="25"/>
    <n v="41.420000080000001"/>
    <n v="2"/>
    <n v="1"/>
    <n v="1.7229021942882346E-4"/>
    <n v="1.6568000032000001"/>
    <n v="41.420000080000001"/>
  </r>
  <r>
    <n v="1121664"/>
    <n v="1178"/>
    <n v="144634"/>
    <x v="3"/>
    <s v="M"/>
    <n v="27"/>
    <n v="179950"/>
    <n v="35"/>
    <n v="58.679999709999997"/>
    <n v="1"/>
    <n v="0"/>
    <n v="1.9449847179772158E-4"/>
    <n v="1.6765714202857143"/>
    <n v="0"/>
  </r>
  <r>
    <n v="1121665"/>
    <n v="1178"/>
    <n v="144634"/>
    <x v="3"/>
    <s v="M"/>
    <n v="27"/>
    <n v="258531"/>
    <n v="46"/>
    <n v="80.339999789999993"/>
    <n v="2"/>
    <n v="0"/>
    <n v="1.7792837222615471E-4"/>
    <n v="1.7465217345652173"/>
    <n v="0"/>
  </r>
  <r>
    <n v="1121666"/>
    <n v="1178"/>
    <n v="144634"/>
    <x v="3"/>
    <s v="M"/>
    <n v="27"/>
    <n v="272500"/>
    <n v="62"/>
    <n v="104.4599996"/>
    <n v="3"/>
    <n v="0"/>
    <n v="2.275229357798165E-4"/>
    <n v="1.6848387032258065"/>
    <n v="0"/>
  </r>
  <r>
    <n v="1121667"/>
    <n v="1178"/>
    <n v="144635"/>
    <x v="3"/>
    <s v="M"/>
    <n v="28"/>
    <n v="273197"/>
    <n v="57"/>
    <n v="87.730000500000003"/>
    <n v="3"/>
    <n v="0"/>
    <n v="2.086406512516609E-4"/>
    <n v="1.5391228157894736"/>
    <n v="0"/>
  </r>
  <r>
    <n v="1121668"/>
    <n v="1178"/>
    <n v="144635"/>
    <x v="3"/>
    <s v="M"/>
    <n v="28"/>
    <n v="775904"/>
    <n v="172"/>
    <n v="253.990002"/>
    <n v="4"/>
    <n v="2"/>
    <n v="2.2167690848352373E-4"/>
    <n v="1.4766860581395349"/>
    <n v="126.995001"/>
  </r>
  <r>
    <n v="1121669"/>
    <n v="1178"/>
    <n v="144635"/>
    <x v="3"/>
    <s v="M"/>
    <n v="28"/>
    <n v="120251"/>
    <n v="26"/>
    <n v="39.440000060000003"/>
    <n v="1"/>
    <n v="0"/>
    <n v="2.1621441817531664E-4"/>
    <n v="1.5169230792307693"/>
    <n v="0"/>
  </r>
  <r>
    <n v="1121671"/>
    <n v="1178"/>
    <n v="144635"/>
    <x v="3"/>
    <s v="M"/>
    <n v="28"/>
    <n v="139406"/>
    <n v="24"/>
    <n v="39.049999479999997"/>
    <n v="1"/>
    <n v="0"/>
    <n v="1.7215901754587322E-4"/>
    <n v="1.6270833116666665"/>
    <n v="0"/>
  </r>
  <r>
    <n v="1121672"/>
    <n v="1178"/>
    <n v="144635"/>
    <x v="3"/>
    <s v="M"/>
    <n v="28"/>
    <n v="60314"/>
    <n v="11"/>
    <n v="16.939999579999999"/>
    <n v="2"/>
    <n v="1"/>
    <n v="1.8237888384123088E-4"/>
    <n v="1.5399999618181817"/>
    <n v="16.939999579999999"/>
  </r>
  <r>
    <n v="1121673"/>
    <n v="1178"/>
    <n v="144636"/>
    <x v="3"/>
    <s v="M"/>
    <n v="29"/>
    <n v="563074"/>
    <n v="86"/>
    <n v="142.70999850000001"/>
    <n v="4"/>
    <n v="2"/>
    <n v="1.5273303331356092E-4"/>
    <n v="1.6594185872093024"/>
    <n v="71.354999250000006"/>
  </r>
  <r>
    <n v="1121674"/>
    <n v="1178"/>
    <n v="144636"/>
    <x v="3"/>
    <s v="M"/>
    <n v="29"/>
    <n v="168655"/>
    <n v="18"/>
    <n v="27.299999830000001"/>
    <n v="2"/>
    <n v="0"/>
    <n v="1.0672674987400314E-4"/>
    <n v="1.5166666572222223"/>
    <n v="0"/>
  </r>
  <r>
    <n v="1121675"/>
    <n v="1178"/>
    <n v="144636"/>
    <x v="3"/>
    <s v="M"/>
    <n v="29"/>
    <n v="111963"/>
    <n v="17"/>
    <n v="29.379999399999999"/>
    <n v="2"/>
    <n v="1"/>
    <n v="1.5183587435134823E-4"/>
    <n v="1.7282352588235295"/>
    <n v="29.379999399999999"/>
  </r>
  <r>
    <n v="1121676"/>
    <n v="1178"/>
    <n v="144636"/>
    <x v="3"/>
    <s v="M"/>
    <n v="29"/>
    <n v="1026304"/>
    <n v="168"/>
    <n v="277.57999860000001"/>
    <n v="17"/>
    <n v="8"/>
    <n v="1.6369418807682715E-4"/>
    <n v="1.6522618964285716"/>
    <n v="34.697499825000001"/>
  </r>
  <r>
    <n v="1121677"/>
    <n v="1178"/>
    <n v="144636"/>
    <x v="3"/>
    <s v="M"/>
    <n v="29"/>
    <n v="1391924"/>
    <n v="258"/>
    <n v="422.84000379999998"/>
    <n v="17"/>
    <n v="10"/>
    <n v="1.8535494754023927E-4"/>
    <n v="1.6389147434108526"/>
    <n v="42.284000379999995"/>
  </r>
  <r>
    <n v="1121678"/>
    <n v="1178"/>
    <n v="144636"/>
    <x v="3"/>
    <s v="M"/>
    <n v="29"/>
    <n v="147551"/>
    <n v="22"/>
    <n v="38.500000829999998"/>
    <n v="1"/>
    <n v="0"/>
    <n v="1.4910098881064853E-4"/>
    <n v="1.7500000377272726"/>
    <n v="0"/>
  </r>
  <r>
    <n v="1121685"/>
    <n v="1178"/>
    <n v="144638"/>
    <x v="3"/>
    <s v="M"/>
    <n v="31"/>
    <n v="66794"/>
    <n v="9"/>
    <n v="17.3299998"/>
    <n v="1"/>
    <n v="1"/>
    <n v="1.3474264155463066E-4"/>
    <n v="1.9255555333333332"/>
    <n v="17.3299998"/>
  </r>
  <r>
    <n v="1121687"/>
    <n v="1178"/>
    <n v="144638"/>
    <x v="3"/>
    <s v="M"/>
    <n v="31"/>
    <n v="118882"/>
    <n v="19"/>
    <n v="32.309999939999997"/>
    <n v="2"/>
    <n v="1"/>
    <n v="1.5982234484614996E-4"/>
    <n v="1.7005263126315788"/>
    <n v="32.309999939999997"/>
  </r>
  <r>
    <n v="1121689"/>
    <n v="1178"/>
    <n v="144638"/>
    <x v="3"/>
    <s v="M"/>
    <n v="31"/>
    <n v="148010"/>
    <n v="24"/>
    <n v="41.969999430000001"/>
    <n v="1"/>
    <n v="0"/>
    <n v="1.6215120599959463E-4"/>
    <n v="1.7487499762500001"/>
    <n v="0"/>
  </r>
  <r>
    <n v="1121691"/>
    <n v="1178"/>
    <n v="144639"/>
    <x v="3"/>
    <s v="M"/>
    <n v="32"/>
    <n v="932890"/>
    <n v="197"/>
    <n v="352.44999890000003"/>
    <n v="3"/>
    <n v="1"/>
    <n v="2.1117173514562275E-4"/>
    <n v="1.7890862888324874"/>
    <n v="352.44999890000003"/>
  </r>
  <r>
    <n v="1121692"/>
    <n v="1178"/>
    <n v="144639"/>
    <x v="3"/>
    <s v="M"/>
    <n v="32"/>
    <n v="718359"/>
    <n v="147"/>
    <n v="264.58999970000002"/>
    <n v="4"/>
    <n v="1"/>
    <n v="2.0463305951481085E-4"/>
    <n v="1.7999319707482995"/>
    <n v="264.58999970000002"/>
  </r>
  <r>
    <n v="1121693"/>
    <n v="1178"/>
    <n v="144639"/>
    <x v="3"/>
    <s v="M"/>
    <n v="32"/>
    <n v="433658"/>
    <n v="82"/>
    <n v="158.59999980000001"/>
    <n v="5"/>
    <n v="2"/>
    <n v="1.8908909786052603E-4"/>
    <n v="1.9341463390243903"/>
    <n v="79.299999900000003"/>
  </r>
  <r>
    <n v="1121695"/>
    <n v="1178"/>
    <n v="144639"/>
    <x v="3"/>
    <s v="M"/>
    <n v="32"/>
    <n v="29455"/>
    <n v="3"/>
    <n v="4.7699999809999998"/>
    <n v="1"/>
    <n v="0"/>
    <n v="1.0185028008827024E-4"/>
    <n v="1.5899999936666667"/>
    <n v="0"/>
  </r>
  <r>
    <n v="1121701"/>
    <n v="1178"/>
    <n v="144640"/>
    <x v="3"/>
    <s v="M"/>
    <n v="36"/>
    <n v="23973"/>
    <n v="3"/>
    <n v="4.8200000520000001"/>
    <n v="1"/>
    <n v="1"/>
    <n v="1.2514078338130396E-4"/>
    <n v="1.6066666840000001"/>
    <n v="4.8200000520000001"/>
  </r>
  <r>
    <n v="1121705"/>
    <n v="1178"/>
    <n v="144641"/>
    <x v="3"/>
    <s v="M"/>
    <n v="63"/>
    <n v="126480"/>
    <n v="25"/>
    <n v="37.259999989999997"/>
    <n v="1"/>
    <n v="1"/>
    <n v="1.9765970904490828E-4"/>
    <n v="1.4903999995999999"/>
    <n v="37.259999989999997"/>
  </r>
  <r>
    <n v="1121706"/>
    <n v="1178"/>
    <n v="144641"/>
    <x v="3"/>
    <s v="M"/>
    <n v="63"/>
    <n v="138959"/>
    <n v="28"/>
    <n v="39.520000699999997"/>
    <n v="1"/>
    <n v="0"/>
    <n v="2.0149828366640519E-4"/>
    <n v="1.4114285964285713"/>
    <n v="0"/>
  </r>
  <r>
    <n v="1121708"/>
    <n v="1178"/>
    <n v="144641"/>
    <x v="3"/>
    <s v="M"/>
    <n v="63"/>
    <n v="68829"/>
    <n v="12"/>
    <n v="19.47999978"/>
    <n v="1"/>
    <n v="0"/>
    <n v="1.7434511615743365E-4"/>
    <n v="1.623333315"/>
    <n v="0"/>
  </r>
  <r>
    <n v="1121711"/>
    <n v="1178"/>
    <n v="144642"/>
    <x v="3"/>
    <s v="M"/>
    <n v="64"/>
    <n v="49916"/>
    <n v="10"/>
    <n v="16.38"/>
    <n v="1"/>
    <n v="1"/>
    <n v="2.0033656542992227E-4"/>
    <n v="1.6379999999999999"/>
    <n v="16.38"/>
  </r>
  <r>
    <n v="1121716"/>
    <n v="1178"/>
    <n v="144643"/>
    <x v="3"/>
    <s v="M"/>
    <n v="65"/>
    <n v="76014"/>
    <n v="16"/>
    <n v="22.670000309999999"/>
    <n v="1"/>
    <n v="1"/>
    <n v="2.1048754176862156E-4"/>
    <n v="1.4168750193749999"/>
    <n v="22.670000309999999"/>
  </r>
  <r>
    <n v="1121723"/>
    <n v="1178"/>
    <n v="144644"/>
    <x v="3"/>
    <s v="M"/>
    <n v="2"/>
    <n v="50947"/>
    <n v="10"/>
    <n v="15.99000025"/>
    <n v="1"/>
    <n v="0"/>
    <n v="1.9628241113313835E-4"/>
    <n v="1.599000025"/>
    <n v="0"/>
  </r>
  <r>
    <n v="1121733"/>
    <n v="1178"/>
    <n v="144646"/>
    <x v="3"/>
    <s v="M"/>
    <n v="66"/>
    <n v="55536"/>
    <n v="11"/>
    <n v="17.04999995"/>
    <n v="1"/>
    <n v="0"/>
    <n v="1.9806972054163066E-4"/>
    <n v="1.5499999954545454"/>
    <n v="0"/>
  </r>
  <r>
    <n v="1121741"/>
    <n v="1178"/>
    <n v="144647"/>
    <x v="0"/>
    <s v="F"/>
    <n v="10"/>
    <n v="318042"/>
    <n v="46"/>
    <n v="64.409999970000001"/>
    <n v="8"/>
    <n v="4"/>
    <n v="1.4463498531640476E-4"/>
    <n v="1.400217390652174"/>
    <n v="16.1024999925"/>
  </r>
  <r>
    <n v="1121742"/>
    <n v="1178"/>
    <n v="144647"/>
    <x v="0"/>
    <s v="F"/>
    <n v="10"/>
    <n v="213016"/>
    <n v="30"/>
    <n v="44.219999549999997"/>
    <n v="8"/>
    <n v="2"/>
    <n v="1.408344913058174E-4"/>
    <n v="1.4739999849999998"/>
    <n v="22.109999774999999"/>
  </r>
  <r>
    <n v="1121745"/>
    <n v="1178"/>
    <n v="144648"/>
    <x v="0"/>
    <s v="F"/>
    <n v="15"/>
    <n v="182265"/>
    <n v="27"/>
    <n v="38.180000069999998"/>
    <n v="2"/>
    <n v="1"/>
    <n v="1.4813595588840424E-4"/>
    <n v="1.4140740766666666"/>
    <n v="38.180000069999998"/>
  </r>
  <r>
    <n v="1121746"/>
    <n v="1178"/>
    <n v="144648"/>
    <x v="0"/>
    <s v="F"/>
    <n v="15"/>
    <n v="1117371"/>
    <n v="177"/>
    <n v="268.05000200000001"/>
    <n v="26"/>
    <n v="5"/>
    <n v="1.5840754771691767E-4"/>
    <n v="1.5144067909604519"/>
    <n v="53.610000400000004"/>
  </r>
  <r>
    <n v="1121749"/>
    <n v="1178"/>
    <n v="144648"/>
    <x v="0"/>
    <s v="F"/>
    <n v="15"/>
    <n v="333345"/>
    <n v="52"/>
    <n v="77.590000270000004"/>
    <n v="5"/>
    <n v="1"/>
    <n v="1.5599454019109331E-4"/>
    <n v="1.4921153898076924"/>
    <n v="77.590000270000004"/>
  </r>
  <r>
    <n v="1121751"/>
    <n v="1178"/>
    <n v="144649"/>
    <x v="0"/>
    <s v="F"/>
    <n v="16"/>
    <n v="275930"/>
    <n v="30"/>
    <n v="46.779999969999999"/>
    <n v="5"/>
    <n v="2"/>
    <n v="1.0872322690537456E-4"/>
    <n v="1.5593333323333334"/>
    <n v="23.389999984999999"/>
  </r>
  <r>
    <n v="1121753"/>
    <n v="1178"/>
    <n v="144649"/>
    <x v="0"/>
    <s v="F"/>
    <n v="16"/>
    <n v="740631"/>
    <n v="101"/>
    <n v="153.11999750000001"/>
    <n v="9"/>
    <n v="1"/>
    <n v="1.3637020324561085E-4"/>
    <n v="1.5160395792079209"/>
    <n v="153.11999750000001"/>
  </r>
  <r>
    <n v="1121754"/>
    <n v="1178"/>
    <n v="144649"/>
    <x v="0"/>
    <s v="F"/>
    <n v="16"/>
    <n v="328272"/>
    <n v="35"/>
    <n v="55.990000250000001"/>
    <n v="2"/>
    <n v="1"/>
    <n v="1.0661890139883998E-4"/>
    <n v="1.5997142928571428"/>
    <n v="55.990000250000001"/>
  </r>
  <r>
    <n v="1121755"/>
    <n v="1178"/>
    <n v="144649"/>
    <x v="0"/>
    <s v="F"/>
    <n v="16"/>
    <n v="178455"/>
    <n v="20"/>
    <n v="31.540000200000001"/>
    <n v="6"/>
    <n v="3"/>
    <n v="1.1207307164271105E-4"/>
    <n v="1.5770000100000001"/>
    <n v="10.5133334"/>
  </r>
  <r>
    <n v="1121756"/>
    <n v="1178"/>
    <n v="144649"/>
    <x v="0"/>
    <s v="F"/>
    <n v="16"/>
    <n v="705712"/>
    <n v="98"/>
    <n v="147.33999900000001"/>
    <n v="6"/>
    <n v="1"/>
    <n v="1.3886684653229646E-4"/>
    <n v="1.5034693775510204"/>
    <n v="147.33999900000001"/>
  </r>
  <r>
    <n v="1121758"/>
    <n v="1178"/>
    <n v="144650"/>
    <x v="0"/>
    <s v="F"/>
    <n v="18"/>
    <n v="690373"/>
    <n v="91"/>
    <n v="159.57000210000001"/>
    <n v="5"/>
    <n v="2"/>
    <n v="1.3181280264436761E-4"/>
    <n v="1.7535165065934066"/>
    <n v="79.785001050000005"/>
  </r>
  <r>
    <n v="1121759"/>
    <n v="1178"/>
    <n v="144650"/>
    <x v="0"/>
    <s v="F"/>
    <n v="18"/>
    <n v="515812"/>
    <n v="69"/>
    <n v="117.6299995"/>
    <n v="3"/>
    <n v="1"/>
    <n v="1.3376966801858042E-4"/>
    <n v="1.7047826014492753"/>
    <n v="117.6299995"/>
  </r>
  <r>
    <n v="1121760"/>
    <n v="1178"/>
    <n v="144650"/>
    <x v="0"/>
    <s v="F"/>
    <n v="18"/>
    <n v="764793"/>
    <n v="101"/>
    <n v="171.97999759999999"/>
    <n v="4"/>
    <n v="2"/>
    <n v="1.3206187818141642E-4"/>
    <n v="1.7027722534653464"/>
    <n v="85.989998799999995"/>
  </r>
  <r>
    <n v="1121763"/>
    <n v="1178"/>
    <n v="144651"/>
    <x v="0"/>
    <s v="F"/>
    <n v="19"/>
    <n v="87832"/>
    <n v="11"/>
    <n v="18.100000380000001"/>
    <n v="1"/>
    <n v="1"/>
    <n v="1.2523909281355315E-4"/>
    <n v="1.64545458"/>
    <n v="18.100000380000001"/>
  </r>
  <r>
    <n v="1121764"/>
    <n v="1178"/>
    <n v="144651"/>
    <x v="0"/>
    <s v="F"/>
    <n v="19"/>
    <n v="23368"/>
    <n v="3"/>
    <n v="4.3000001909999996"/>
    <n v="1"/>
    <n v="0"/>
    <n v="1.2838069154399179E-4"/>
    <n v="1.433333397"/>
    <n v="0"/>
  </r>
  <r>
    <n v="1121765"/>
    <n v="1178"/>
    <n v="144651"/>
    <x v="0"/>
    <s v="F"/>
    <n v="19"/>
    <n v="51509"/>
    <n v="7"/>
    <n v="11.570000050000001"/>
    <n v="1"/>
    <n v="0"/>
    <n v="1.3589858083053446E-4"/>
    <n v="1.6528571500000002"/>
    <n v="0"/>
  </r>
  <r>
    <n v="1121767"/>
    <n v="1178"/>
    <n v="144651"/>
    <x v="0"/>
    <s v="F"/>
    <n v="19"/>
    <n v="87043"/>
    <n v="16"/>
    <n v="24.480000019999999"/>
    <n v="2"/>
    <n v="0"/>
    <n v="1.8381719380076514E-4"/>
    <n v="1.5300000012499999"/>
    <n v="0"/>
  </r>
  <r>
    <n v="1121768"/>
    <n v="1178"/>
    <n v="144651"/>
    <x v="0"/>
    <s v="F"/>
    <n v="19"/>
    <n v="565565"/>
    <n v="113"/>
    <n v="169.66999820000001"/>
    <n v="7"/>
    <n v="4"/>
    <n v="1.998001998001998E-4"/>
    <n v="1.5015044088495575"/>
    <n v="42.417499550000002"/>
  </r>
  <r>
    <n v="1121769"/>
    <n v="1178"/>
    <n v="144652"/>
    <x v="0"/>
    <s v="F"/>
    <n v="20"/>
    <n v="253758"/>
    <n v="43"/>
    <n v="62.14000034"/>
    <n v="4"/>
    <n v="1"/>
    <n v="1.6945278572498207E-4"/>
    <n v="1.4451162869767442"/>
    <n v="62.14000034"/>
  </r>
  <r>
    <n v="1121773"/>
    <n v="1178"/>
    <n v="144652"/>
    <x v="0"/>
    <s v="F"/>
    <n v="20"/>
    <n v="319131"/>
    <n v="51"/>
    <n v="76.680000250000006"/>
    <n v="6"/>
    <n v="1"/>
    <n v="1.5980898126474708E-4"/>
    <n v="1.5035294166666668"/>
    <n v="76.680000250000006"/>
  </r>
  <r>
    <n v="1121774"/>
    <n v="1178"/>
    <n v="144652"/>
    <x v="0"/>
    <s v="F"/>
    <n v="20"/>
    <n v="670608"/>
    <n v="130"/>
    <n v="195.14999779999999"/>
    <n v="11"/>
    <n v="3"/>
    <n v="1.9385393553312814E-4"/>
    <n v="1.5011538292307691"/>
    <n v="65.04999926666666"/>
  </r>
  <r>
    <n v="1121775"/>
    <n v="1178"/>
    <n v="144653"/>
    <x v="0"/>
    <s v="F"/>
    <n v="21"/>
    <n v="159123"/>
    <n v="25"/>
    <n v="38.360000130000003"/>
    <n v="5"/>
    <n v="3"/>
    <n v="1.5711116557631517E-4"/>
    <n v="1.5344000052000002"/>
    <n v="12.78666671"/>
  </r>
  <r>
    <n v="1121776"/>
    <n v="1178"/>
    <n v="144653"/>
    <x v="0"/>
    <s v="F"/>
    <n v="21"/>
    <n v="103709"/>
    <n v="15"/>
    <n v="24.56999969"/>
    <n v="3"/>
    <n v="1"/>
    <n v="1.4463547040276158E-4"/>
    <n v="1.6379999793333333"/>
    <n v="24.56999969"/>
  </r>
  <r>
    <n v="1121779"/>
    <n v="1178"/>
    <n v="144653"/>
    <x v="0"/>
    <s v="F"/>
    <n v="21"/>
    <n v="271589"/>
    <n v="45"/>
    <n v="74.410000319999995"/>
    <n v="9"/>
    <n v="3"/>
    <n v="1.6569154126271681E-4"/>
    <n v="1.6535555626666665"/>
    <n v="24.803333439999999"/>
  </r>
  <r>
    <n v="1121780"/>
    <n v="1178"/>
    <n v="144653"/>
    <x v="0"/>
    <s v="F"/>
    <n v="21"/>
    <n v="119772"/>
    <n v="20"/>
    <n v="33.46999907"/>
    <n v="5"/>
    <n v="2"/>
    <n v="1.6698393614534283E-4"/>
    <n v="1.6734999534999999"/>
    <n v="16.734999535"/>
  </r>
  <r>
    <n v="1121782"/>
    <n v="1178"/>
    <n v="144654"/>
    <x v="0"/>
    <s v="F"/>
    <n v="22"/>
    <n v="26340"/>
    <n v="3"/>
    <n v="4.2200000290000004"/>
    <n v="1"/>
    <n v="1"/>
    <n v="1.1389521640091117E-4"/>
    <n v="1.4066666763333335"/>
    <n v="4.2200000290000004"/>
  </r>
  <r>
    <n v="1121783"/>
    <n v="1178"/>
    <n v="144654"/>
    <x v="0"/>
    <s v="F"/>
    <n v="22"/>
    <n v="594968"/>
    <n v="111"/>
    <n v="147.67000060000001"/>
    <n v="4"/>
    <n v="0"/>
    <n v="1.8656465557811513E-4"/>
    <n v="1.3303603657657659"/>
    <n v="0"/>
  </r>
  <r>
    <n v="1121791"/>
    <n v="1178"/>
    <n v="144655"/>
    <x v="0"/>
    <s v="F"/>
    <n v="23"/>
    <n v="6838"/>
    <n v="0"/>
    <n v="0"/>
    <n v="1"/>
    <n v="0"/>
    <n v="0"/>
    <n v="0"/>
    <n v="0"/>
  </r>
  <r>
    <n v="1121793"/>
    <n v="1178"/>
    <n v="144656"/>
    <x v="0"/>
    <s v="F"/>
    <n v="24"/>
    <n v="185665"/>
    <n v="39"/>
    <n v="62.140000579999999"/>
    <n v="1"/>
    <n v="0"/>
    <n v="2.1005574556324564E-4"/>
    <n v="1.5933333482051282"/>
    <n v="0"/>
  </r>
  <r>
    <n v="1121795"/>
    <n v="1178"/>
    <n v="144656"/>
    <x v="0"/>
    <s v="F"/>
    <n v="24"/>
    <n v="24959"/>
    <n v="3"/>
    <n v="4.5600000620000003"/>
    <n v="1"/>
    <n v="1"/>
    <n v="1.2019712328218278E-4"/>
    <n v="1.5200000206666668"/>
    <n v="4.5600000620000003"/>
  </r>
  <r>
    <n v="1121796"/>
    <n v="1178"/>
    <n v="144656"/>
    <x v="0"/>
    <s v="F"/>
    <n v="24"/>
    <n v="136967"/>
    <n v="23"/>
    <n v="35.059999820000002"/>
    <n v="3"/>
    <n v="1"/>
    <n v="1.6792366044375651E-4"/>
    <n v="1.5243478182608696"/>
    <n v="35.059999820000002"/>
  </r>
  <r>
    <n v="1121798"/>
    <n v="1178"/>
    <n v="144656"/>
    <x v="0"/>
    <s v="F"/>
    <n v="24"/>
    <n v="107548"/>
    <n v="19"/>
    <n v="29.310000179999999"/>
    <n v="1"/>
    <n v="0"/>
    <n v="1.7666530293450366E-4"/>
    <n v="1.5426315884210526"/>
    <n v="0"/>
  </r>
  <r>
    <n v="1121803"/>
    <n v="1178"/>
    <n v="144657"/>
    <x v="0"/>
    <s v="F"/>
    <n v="25"/>
    <n v="588617"/>
    <n v="119"/>
    <n v="169.91999730000001"/>
    <n v="2"/>
    <n v="0"/>
    <n v="2.0216881265746657E-4"/>
    <n v="1.42789913697479"/>
    <n v="0"/>
  </r>
  <r>
    <n v="1121806"/>
    <n v="1178"/>
    <n v="144658"/>
    <x v="0"/>
    <s v="F"/>
    <n v="26"/>
    <n v="190560"/>
    <n v="26"/>
    <n v="41.63"/>
    <n v="3"/>
    <n v="1"/>
    <n v="1.3643996641477749E-4"/>
    <n v="1.6011538461538461"/>
    <n v="41.63"/>
  </r>
  <r>
    <n v="1121807"/>
    <n v="1178"/>
    <n v="144658"/>
    <x v="0"/>
    <s v="F"/>
    <n v="26"/>
    <n v="373110"/>
    <n v="49"/>
    <n v="75.700000759999995"/>
    <n v="4"/>
    <n v="2"/>
    <n v="1.3132856262228296E-4"/>
    <n v="1.5448979746938774"/>
    <n v="37.850000379999997"/>
  </r>
  <r>
    <n v="1121812"/>
    <n v="1178"/>
    <n v="144659"/>
    <x v="0"/>
    <s v="F"/>
    <n v="27"/>
    <n v="935646"/>
    <n v="170"/>
    <n v="256.46999820000002"/>
    <n v="19"/>
    <n v="6"/>
    <n v="1.8169264871543297E-4"/>
    <n v="1.5086470482352943"/>
    <n v="42.744999700000001"/>
  </r>
  <r>
    <n v="1121814"/>
    <n v="1178"/>
    <n v="144659"/>
    <x v="0"/>
    <s v="F"/>
    <n v="27"/>
    <n v="2223278"/>
    <n v="421"/>
    <n v="612.30000319999999"/>
    <n v="38"/>
    <n v="13"/>
    <n v="1.8936003504734899E-4"/>
    <n v="1.4543943068883611"/>
    <n v="47.100000246153847"/>
  </r>
  <r>
    <n v="1121815"/>
    <n v="1178"/>
    <n v="144659"/>
    <x v="0"/>
    <s v="F"/>
    <n v="27"/>
    <n v="240497"/>
    <n v="36"/>
    <n v="51.840000869999997"/>
    <n v="1"/>
    <n v="0"/>
    <n v="1.4969001692328803E-4"/>
    <n v="1.4400000241666666"/>
    <n v="0"/>
  </r>
  <r>
    <n v="1121816"/>
    <n v="1178"/>
    <n v="144659"/>
    <x v="0"/>
    <s v="F"/>
    <n v="27"/>
    <n v="259984"/>
    <n v="37"/>
    <n v="54.790000200000001"/>
    <n v="5"/>
    <n v="0"/>
    <n v="1.4231645024309188E-4"/>
    <n v="1.4808108162162164"/>
    <n v="0"/>
  </r>
  <r>
    <n v="1121817"/>
    <n v="1178"/>
    <n v="144660"/>
    <x v="0"/>
    <s v="F"/>
    <n v="28"/>
    <n v="606786"/>
    <n v="127"/>
    <n v="179.05000100000001"/>
    <n v="11"/>
    <n v="3"/>
    <n v="2.0929948944108795E-4"/>
    <n v="1.4098425275590551"/>
    <n v="59.68333366666667"/>
  </r>
  <r>
    <n v="1121818"/>
    <n v="1178"/>
    <n v="144660"/>
    <x v="0"/>
    <s v="F"/>
    <n v="28"/>
    <n v="83270"/>
    <n v="13"/>
    <n v="17.740000009999999"/>
    <n v="1"/>
    <n v="0"/>
    <n v="1.5611865017413235E-4"/>
    <n v="1.3646153853846152"/>
    <n v="0"/>
  </r>
  <r>
    <n v="1121819"/>
    <n v="1178"/>
    <n v="144660"/>
    <x v="0"/>
    <s v="F"/>
    <n v="28"/>
    <n v="1189509"/>
    <n v="268"/>
    <n v="375.71999629999999"/>
    <n v="7"/>
    <n v="3"/>
    <n v="2.2530304520604721E-4"/>
    <n v="1.4019402847014926"/>
    <n v="125.23999876666666"/>
  </r>
  <r>
    <n v="1121820"/>
    <n v="1178"/>
    <n v="144660"/>
    <x v="0"/>
    <s v="F"/>
    <n v="28"/>
    <n v="11471"/>
    <n v="1"/>
    <n v="1.5700000519999999"/>
    <n v="0"/>
    <n v="0"/>
    <n v="8.7176357771772298E-5"/>
    <n v="1.5700000519999999"/>
    <n v="0"/>
  </r>
  <r>
    <n v="1121824"/>
    <n v="1178"/>
    <n v="144661"/>
    <x v="0"/>
    <s v="F"/>
    <n v="29"/>
    <n v="1705246"/>
    <n v="295"/>
    <n v="429.47999809999999"/>
    <n v="23"/>
    <n v="10"/>
    <n v="1.7299556779491054E-4"/>
    <n v="1.4558644003389831"/>
    <n v="42.947999809999999"/>
  </r>
  <r>
    <n v="1121826"/>
    <n v="1178"/>
    <n v="144661"/>
    <x v="0"/>
    <s v="F"/>
    <n v="29"/>
    <n v="418016"/>
    <n v="63"/>
    <n v="95.850000499999993"/>
    <n v="3"/>
    <n v="1"/>
    <n v="1.5071193447140779E-4"/>
    <n v="1.5214285793650792"/>
    <n v="95.850000499999993"/>
  </r>
  <r>
    <n v="1121827"/>
    <n v="1178"/>
    <n v="144661"/>
    <x v="0"/>
    <s v="F"/>
    <n v="29"/>
    <n v="30155"/>
    <n v="3"/>
    <n v="3.8199999330000001"/>
    <n v="1"/>
    <n v="0"/>
    <n v="9.9485989056541203E-5"/>
    <n v="1.273333311"/>
    <n v="0"/>
  </r>
  <r>
    <n v="1121828"/>
    <n v="1178"/>
    <n v="144661"/>
    <x v="0"/>
    <s v="F"/>
    <n v="29"/>
    <n v="990404"/>
    <n v="153"/>
    <n v="226.53999920000001"/>
    <n v="12"/>
    <n v="6"/>
    <n v="1.5448241323742635E-4"/>
    <n v="1.4806535895424837"/>
    <n v="37.756666533333338"/>
  </r>
  <r>
    <n v="1121829"/>
    <n v="1178"/>
    <n v="144662"/>
    <x v="0"/>
    <s v="F"/>
    <n v="30"/>
    <n v="187468"/>
    <n v="34"/>
    <n v="50.72000062"/>
    <n v="2"/>
    <n v="1"/>
    <n v="1.813642861715066E-4"/>
    <n v="1.491764724117647"/>
    <n v="50.72000062"/>
  </r>
  <r>
    <n v="1121832"/>
    <n v="1178"/>
    <n v="144662"/>
    <x v="0"/>
    <s v="F"/>
    <n v="30"/>
    <n v="208301"/>
    <n v="33"/>
    <n v="54.570000890000003"/>
    <n v="1"/>
    <n v="0"/>
    <n v="1.5842458749597938E-4"/>
    <n v="1.6536363906060607"/>
    <n v="0"/>
  </r>
  <r>
    <n v="1121833"/>
    <n v="1178"/>
    <n v="144662"/>
    <x v="0"/>
    <s v="F"/>
    <n v="30"/>
    <n v="101856"/>
    <n v="16"/>
    <n v="25.220000389999999"/>
    <n v="4"/>
    <n v="1"/>
    <n v="1.5708451146716933E-4"/>
    <n v="1.5762500243749999"/>
    <n v="25.220000389999999"/>
  </r>
  <r>
    <n v="1121835"/>
    <n v="1178"/>
    <n v="144663"/>
    <x v="0"/>
    <s v="F"/>
    <n v="31"/>
    <n v="48935"/>
    <n v="7"/>
    <n v="9.9700002669999996"/>
    <n v="1"/>
    <n v="1"/>
    <n v="1.4304689894758353E-4"/>
    <n v="1.4242857524285715"/>
    <n v="9.9700002669999996"/>
  </r>
  <r>
    <n v="1121839"/>
    <n v="1178"/>
    <n v="144663"/>
    <x v="0"/>
    <s v="F"/>
    <n v="31"/>
    <n v="13911"/>
    <n v="1"/>
    <n v="1.730000019"/>
    <n v="1"/>
    <n v="1"/>
    <n v="7.1885558191359353E-5"/>
    <n v="1.730000019"/>
    <n v="1.730000019"/>
  </r>
  <r>
    <n v="1121841"/>
    <n v="1178"/>
    <n v="144664"/>
    <x v="0"/>
    <s v="F"/>
    <n v="32"/>
    <n v="511726"/>
    <n v="77"/>
    <n v="123.0900019"/>
    <n v="8"/>
    <n v="4"/>
    <n v="1.5047115057667581E-4"/>
    <n v="1.5985714532467532"/>
    <n v="30.772500475000001"/>
  </r>
  <r>
    <n v="1121843"/>
    <n v="1178"/>
    <n v="144664"/>
    <x v="0"/>
    <s v="F"/>
    <n v="32"/>
    <n v="177452"/>
    <n v="24"/>
    <n v="37.830000159999997"/>
    <n v="2"/>
    <n v="0"/>
    <n v="1.3524784166986002E-4"/>
    <n v="1.5762500066666665"/>
    <n v="0"/>
  </r>
  <r>
    <n v="1121844"/>
    <n v="1178"/>
    <n v="144664"/>
    <x v="0"/>
    <s v="F"/>
    <n v="32"/>
    <n v="149808"/>
    <n v="20"/>
    <n v="33.039999369999997"/>
    <n v="1"/>
    <n v="1"/>
    <n v="1.3350421873331198E-4"/>
    <n v="1.6519999684999997"/>
    <n v="33.039999369999997"/>
  </r>
  <r>
    <n v="1121845"/>
    <n v="1178"/>
    <n v="144664"/>
    <x v="0"/>
    <s v="F"/>
    <n v="32"/>
    <n v="390339"/>
    <n v="60"/>
    <n v="105.0199997"/>
    <n v="9"/>
    <n v="6"/>
    <n v="1.5371254217487877E-4"/>
    <n v="1.7503333283333333"/>
    <n v="17.503333283333333"/>
  </r>
  <r>
    <n v="1121846"/>
    <n v="1178"/>
    <n v="144664"/>
    <x v="0"/>
    <s v="F"/>
    <n v="32"/>
    <n v="8350"/>
    <n v="0"/>
    <n v="0"/>
    <n v="1"/>
    <n v="0"/>
    <n v="0"/>
    <n v="0"/>
    <n v="0"/>
  </r>
  <r>
    <n v="1121847"/>
    <n v="1178"/>
    <n v="144665"/>
    <x v="0"/>
    <s v="F"/>
    <n v="36"/>
    <n v="39339"/>
    <n v="4"/>
    <n v="5.9299999479999999"/>
    <n v="1"/>
    <n v="0"/>
    <n v="1.0168026640229797E-4"/>
    <n v="1.482499987"/>
    <n v="0"/>
  </r>
  <r>
    <n v="1121854"/>
    <n v="1178"/>
    <n v="144666"/>
    <x v="0"/>
    <s v="F"/>
    <n v="63"/>
    <n v="8587"/>
    <n v="0"/>
    <n v="0"/>
    <n v="1"/>
    <n v="0"/>
    <n v="0"/>
    <n v="0"/>
    <n v="0"/>
  </r>
  <r>
    <n v="1121855"/>
    <n v="1178"/>
    <n v="144666"/>
    <x v="0"/>
    <s v="F"/>
    <n v="63"/>
    <n v="24893"/>
    <n v="2"/>
    <n v="3.75"/>
    <n v="1"/>
    <n v="0"/>
    <n v="8.0343871771180648E-5"/>
    <n v="1.875"/>
    <n v="0"/>
  </r>
  <r>
    <n v="1121856"/>
    <n v="1178"/>
    <n v="144666"/>
    <x v="0"/>
    <s v="F"/>
    <n v="63"/>
    <n v="1296189"/>
    <n v="212"/>
    <n v="343.25999439999998"/>
    <n v="14"/>
    <n v="4"/>
    <n v="1.6355639493931826E-4"/>
    <n v="1.619150916981132"/>
    <n v="85.814998599999996"/>
  </r>
  <r>
    <n v="1121857"/>
    <n v="1178"/>
    <n v="144666"/>
    <x v="0"/>
    <s v="F"/>
    <n v="63"/>
    <n v="91607"/>
    <n v="12"/>
    <n v="19.189999700000001"/>
    <n v="2"/>
    <n v="1"/>
    <n v="1.3099435632648161E-4"/>
    <n v="1.5991666416666668"/>
    <n v="19.189999700000001"/>
  </r>
  <r>
    <n v="1121859"/>
    <n v="1178"/>
    <n v="144667"/>
    <x v="0"/>
    <s v="F"/>
    <n v="64"/>
    <n v="238036"/>
    <n v="38"/>
    <n v="61.029997710000004"/>
    <n v="6"/>
    <n v="3"/>
    <n v="1.5963971836192845E-4"/>
    <n v="1.6060525713157896"/>
    <n v="20.343332570000001"/>
  </r>
  <r>
    <n v="1121860"/>
    <n v="1178"/>
    <n v="144667"/>
    <x v="0"/>
    <s v="F"/>
    <n v="64"/>
    <n v="254344"/>
    <n v="35"/>
    <n v="56.169999959999998"/>
    <n v="2"/>
    <n v="1"/>
    <n v="1.3760890762117448E-4"/>
    <n v="1.6048571417142856"/>
    <n v="56.169999959999998"/>
  </r>
  <r>
    <n v="1121861"/>
    <n v="1178"/>
    <n v="144667"/>
    <x v="0"/>
    <s v="F"/>
    <n v="64"/>
    <n v="157705"/>
    <n v="23"/>
    <n v="39.230000259999997"/>
    <n v="2"/>
    <n v="0"/>
    <n v="1.4584192004058209E-4"/>
    <n v="1.7056521852173911"/>
    <n v="0"/>
  </r>
  <r>
    <n v="1121862"/>
    <n v="1178"/>
    <n v="144667"/>
    <x v="0"/>
    <s v="F"/>
    <n v="64"/>
    <n v="411571"/>
    <n v="60"/>
    <n v="99.179998400000002"/>
    <n v="6"/>
    <n v="1"/>
    <n v="1.4578286613974259E-4"/>
    <n v="1.6529999733333334"/>
    <n v="99.179998400000002"/>
  </r>
  <r>
    <n v="1121863"/>
    <n v="1178"/>
    <n v="144667"/>
    <x v="0"/>
    <s v="F"/>
    <n v="64"/>
    <n v="94136"/>
    <n v="11"/>
    <n v="16.179999710000001"/>
    <n v="1"/>
    <n v="0"/>
    <n v="1.1685221381830543E-4"/>
    <n v="1.4709090645454546"/>
    <n v="0"/>
  </r>
  <r>
    <n v="1121867"/>
    <n v="1178"/>
    <n v="144668"/>
    <x v="0"/>
    <s v="F"/>
    <n v="65"/>
    <n v="82640"/>
    <n v="16"/>
    <n v="23.970000389999999"/>
    <n v="1"/>
    <n v="1"/>
    <n v="1.9361084220716361E-4"/>
    <n v="1.4981250243749999"/>
    <n v="23.970000389999999"/>
  </r>
  <r>
    <n v="1121869"/>
    <n v="1178"/>
    <n v="144668"/>
    <x v="0"/>
    <s v="F"/>
    <n v="65"/>
    <n v="17870"/>
    <n v="2"/>
    <n v="2.6200000050000001"/>
    <n v="1"/>
    <n v="1"/>
    <n v="1.1191941801902631E-4"/>
    <n v="1.3100000025"/>
    <n v="2.6200000050000001"/>
  </r>
  <r>
    <n v="1121871"/>
    <n v="1178"/>
    <n v="144669"/>
    <x v="0"/>
    <s v="F"/>
    <n v="2"/>
    <n v="19178"/>
    <n v="2"/>
    <n v="2.7799999710000001"/>
    <n v="1"/>
    <n v="1"/>
    <n v="1.0428616122640526E-4"/>
    <n v="1.3899999855"/>
    <n v="2.7799999710000001"/>
  </r>
  <r>
    <n v="1121873"/>
    <n v="1178"/>
    <n v="144669"/>
    <x v="0"/>
    <s v="F"/>
    <n v="2"/>
    <n v="5264"/>
    <n v="0"/>
    <n v="0"/>
    <n v="1"/>
    <n v="0"/>
    <n v="0"/>
    <n v="0"/>
    <n v="0"/>
  </r>
  <r>
    <n v="1121874"/>
    <n v="1178"/>
    <n v="144669"/>
    <x v="0"/>
    <s v="F"/>
    <n v="2"/>
    <n v="145548"/>
    <n v="28"/>
    <n v="42.370000359999999"/>
    <n v="2"/>
    <n v="1"/>
    <n v="1.9237639816417951E-4"/>
    <n v="1.5132142985714285"/>
    <n v="42.370000359999999"/>
  </r>
  <r>
    <n v="1121876"/>
    <n v="1178"/>
    <n v="144669"/>
    <x v="0"/>
    <s v="F"/>
    <n v="2"/>
    <n v="82455"/>
    <n v="15"/>
    <n v="22.049999710000002"/>
    <n v="1"/>
    <n v="0"/>
    <n v="1.8191740949608878E-4"/>
    <n v="1.4699999806666668"/>
    <n v="0"/>
  </r>
  <r>
    <n v="1121877"/>
    <n v="1178"/>
    <n v="144670"/>
    <x v="0"/>
    <s v="F"/>
    <n v="7"/>
    <n v="44189"/>
    <n v="7"/>
    <n v="10.319999810000001"/>
    <n v="2"/>
    <n v="0"/>
    <n v="1.5841046414265993E-4"/>
    <n v="1.4742856871428571"/>
    <n v="0"/>
  </r>
  <r>
    <n v="1121878"/>
    <n v="1178"/>
    <n v="144670"/>
    <x v="0"/>
    <s v="F"/>
    <n v="7"/>
    <n v="45199"/>
    <n v="7"/>
    <n v="9.8099999429999993"/>
    <n v="1"/>
    <n v="0"/>
    <n v="1.5487068297971194E-4"/>
    <n v="1.4014285632857142"/>
    <n v="0"/>
  </r>
  <r>
    <n v="1121881"/>
    <n v="1178"/>
    <n v="144670"/>
    <x v="0"/>
    <s v="F"/>
    <n v="7"/>
    <n v="221843"/>
    <n v="43"/>
    <n v="63.450000760000002"/>
    <n v="5"/>
    <n v="0"/>
    <n v="1.9383077221278111E-4"/>
    <n v="1.4755814130232559"/>
    <n v="0"/>
  </r>
  <r>
    <n v="1121888"/>
    <n v="1178"/>
    <n v="144671"/>
    <x v="0"/>
    <s v="F"/>
    <n v="66"/>
    <n v="41672"/>
    <n v="6"/>
    <n v="10.54999995"/>
    <n v="2"/>
    <n v="1"/>
    <n v="1.4398157035899406E-4"/>
    <n v="1.7583333249999999"/>
    <n v="10.54999995"/>
  </r>
  <r>
    <n v="1121889"/>
    <n v="1178"/>
    <n v="144672"/>
    <x v="1"/>
    <s v="F"/>
    <n v="10"/>
    <n v="127546"/>
    <n v="25"/>
    <n v="38.940000410000003"/>
    <n v="2"/>
    <n v="0"/>
    <n v="1.9600771486365703E-4"/>
    <n v="1.5576000164000001"/>
    <n v="0"/>
  </r>
  <r>
    <n v="1121890"/>
    <n v="1178"/>
    <n v="144672"/>
    <x v="1"/>
    <s v="F"/>
    <n v="10"/>
    <n v="127865"/>
    <n v="28"/>
    <n v="38.029999609999997"/>
    <n v="3"/>
    <n v="1"/>
    <n v="2.1898095647753489E-4"/>
    <n v="1.3582142717857142"/>
    <n v="38.029999609999997"/>
  </r>
  <r>
    <n v="1121891"/>
    <n v="1178"/>
    <n v="144672"/>
    <x v="1"/>
    <s v="F"/>
    <n v="10"/>
    <n v="1025327"/>
    <n v="229"/>
    <n v="314.29999830000003"/>
    <n v="16"/>
    <n v="2"/>
    <n v="2.2334338216003285E-4"/>
    <n v="1.3724890755458516"/>
    <n v="157.14999915000001"/>
  </r>
  <r>
    <n v="1121894"/>
    <n v="1178"/>
    <n v="144672"/>
    <x v="1"/>
    <s v="F"/>
    <n v="10"/>
    <n v="561415"/>
    <n v="124"/>
    <n v="173.76"/>
    <n v="3"/>
    <n v="0"/>
    <n v="2.2087047905738178E-4"/>
    <n v="1.401290322580645"/>
    <n v="0"/>
  </r>
  <r>
    <n v="1121895"/>
    <n v="1178"/>
    <n v="144673"/>
    <x v="1"/>
    <s v="F"/>
    <n v="15"/>
    <n v="132803"/>
    <n v="25"/>
    <n v="37.320001240000003"/>
    <n v="2"/>
    <n v="1"/>
    <n v="1.8824875944067529E-4"/>
    <n v="1.4928000496000002"/>
    <n v="37.320001240000003"/>
  </r>
  <r>
    <n v="1121897"/>
    <n v="1178"/>
    <n v="144673"/>
    <x v="1"/>
    <s v="F"/>
    <n v="15"/>
    <n v="24664"/>
    <n v="2"/>
    <n v="2.6299999949999999"/>
    <n v="1"/>
    <n v="1"/>
    <n v="8.1089847551086601E-5"/>
    <n v="1.3149999975"/>
    <n v="2.6299999949999999"/>
  </r>
  <r>
    <n v="1121901"/>
    <n v="1178"/>
    <n v="144674"/>
    <x v="1"/>
    <s v="F"/>
    <n v="16"/>
    <n v="1020561"/>
    <n v="172"/>
    <n v="263.81000069999999"/>
    <n v="7"/>
    <n v="3"/>
    <n v="1.6853475686411689E-4"/>
    <n v="1.5337790738372092"/>
    <n v="87.936666899999992"/>
  </r>
  <r>
    <n v="1121902"/>
    <n v="1178"/>
    <n v="144674"/>
    <x v="1"/>
    <s v="F"/>
    <n v="16"/>
    <n v="682143"/>
    <n v="114"/>
    <n v="177.1099993"/>
    <n v="6"/>
    <n v="2"/>
    <n v="1.6712038384913427E-4"/>
    <n v="1.5535964850877193"/>
    <n v="88.554999649999999"/>
  </r>
  <r>
    <n v="1121903"/>
    <n v="1178"/>
    <n v="144674"/>
    <x v="1"/>
    <s v="F"/>
    <n v="16"/>
    <n v="1247717"/>
    <n v="222"/>
    <n v="343.41999939999999"/>
    <n v="11"/>
    <n v="4"/>
    <n v="1.7792496215087236E-4"/>
    <n v="1.5469369342342343"/>
    <n v="85.854999849999999"/>
  </r>
  <r>
    <n v="1121904"/>
    <n v="1178"/>
    <n v="144674"/>
    <x v="1"/>
    <s v="F"/>
    <n v="16"/>
    <n v="146406"/>
    <n v="23"/>
    <n v="33.229999419999999"/>
    <n v="1"/>
    <n v="1"/>
    <n v="1.5709738671912352E-4"/>
    <n v="1.4447825834782608"/>
    <n v="33.229999419999999"/>
  </r>
  <r>
    <n v="1121905"/>
    <n v="1178"/>
    <n v="144674"/>
    <x v="1"/>
    <s v="F"/>
    <n v="16"/>
    <n v="905699"/>
    <n v="161"/>
    <n v="234.65999819999999"/>
    <n v="4"/>
    <n v="1"/>
    <n v="1.7776325247129566E-4"/>
    <n v="1.4575155167701863"/>
    <n v="234.65999819999999"/>
  </r>
  <r>
    <n v="1121906"/>
    <n v="1178"/>
    <n v="144674"/>
    <x v="1"/>
    <s v="F"/>
    <n v="16"/>
    <n v="1184580"/>
    <n v="194"/>
    <n v="297.82999810000001"/>
    <n v="14"/>
    <n v="3"/>
    <n v="1.6377112563102533E-4"/>
    <n v="1.5352061757731958"/>
    <n v="99.276666033333342"/>
  </r>
  <r>
    <n v="1121907"/>
    <n v="1178"/>
    <n v="144675"/>
    <x v="1"/>
    <s v="F"/>
    <n v="18"/>
    <n v="98057"/>
    <n v="20"/>
    <n v="31.009999629999999"/>
    <n v="1"/>
    <n v="1"/>
    <n v="2.0396300111159835E-4"/>
    <n v="1.5504999815"/>
    <n v="31.009999629999999"/>
  </r>
  <r>
    <n v="1121917"/>
    <n v="1178"/>
    <n v="144676"/>
    <x v="1"/>
    <s v="F"/>
    <n v="19"/>
    <n v="238735"/>
    <n v="56"/>
    <n v="84.659998889999997"/>
    <n v="4"/>
    <n v="1"/>
    <n v="2.3456971118604309E-4"/>
    <n v="1.5117856944642856"/>
    <n v="84.659998889999997"/>
  </r>
  <r>
    <n v="1121918"/>
    <n v="1178"/>
    <n v="144676"/>
    <x v="1"/>
    <s v="F"/>
    <n v="19"/>
    <n v="320657"/>
    <n v="77"/>
    <n v="115.8800026"/>
    <n v="2"/>
    <n v="0"/>
    <n v="2.401319790305529E-4"/>
    <n v="1.5049350987012986"/>
    <n v="0"/>
  </r>
  <r>
    <n v="1121925"/>
    <n v="1178"/>
    <n v="144678"/>
    <x v="1"/>
    <s v="F"/>
    <n v="21"/>
    <n v="244074"/>
    <n v="57"/>
    <n v="84.510000230000003"/>
    <n v="4"/>
    <n v="2"/>
    <n v="2.3353573096683791E-4"/>
    <n v="1.4826315829824561"/>
    <n v="42.255000115000001"/>
  </r>
  <r>
    <n v="1121928"/>
    <n v="1178"/>
    <n v="144678"/>
    <x v="1"/>
    <s v="F"/>
    <n v="21"/>
    <n v="39146"/>
    <n v="8"/>
    <n v="13.05999959"/>
    <n v="1"/>
    <n v="0"/>
    <n v="2.0436315332345579E-4"/>
    <n v="1.63249994875"/>
    <n v="0"/>
  </r>
  <r>
    <n v="1121931"/>
    <n v="1178"/>
    <n v="144679"/>
    <x v="1"/>
    <s v="F"/>
    <n v="22"/>
    <n v="78468"/>
    <n v="15"/>
    <n v="23.649999619999999"/>
    <n v="1"/>
    <n v="0"/>
    <n v="1.9116072794005199E-4"/>
    <n v="1.5766666413333332"/>
    <n v="0"/>
  </r>
  <r>
    <n v="1121933"/>
    <n v="1178"/>
    <n v="144679"/>
    <x v="1"/>
    <s v="F"/>
    <n v="22"/>
    <n v="325653"/>
    <n v="63"/>
    <n v="89.350000260000002"/>
    <n v="2"/>
    <n v="0"/>
    <n v="1.934574531786902E-4"/>
    <n v="1.4182539723809524"/>
    <n v="0"/>
  </r>
  <r>
    <n v="1121935"/>
    <n v="1178"/>
    <n v="144679"/>
    <x v="1"/>
    <s v="F"/>
    <n v="22"/>
    <n v="66277"/>
    <n v="12"/>
    <n v="17.300000189999999"/>
    <n v="1"/>
    <n v="0"/>
    <n v="1.8105828567979842E-4"/>
    <n v="1.4416666825"/>
    <n v="0"/>
  </r>
  <r>
    <n v="1121936"/>
    <n v="1178"/>
    <n v="144679"/>
    <x v="1"/>
    <s v="F"/>
    <n v="22"/>
    <n v="93002"/>
    <n v="16"/>
    <n v="23.339999679999998"/>
    <n v="1"/>
    <n v="0"/>
    <n v="1.7203931098255953E-4"/>
    <n v="1.4587499799999999"/>
    <n v="0"/>
  </r>
  <r>
    <n v="1121944"/>
    <n v="1178"/>
    <n v="144681"/>
    <x v="1"/>
    <s v="F"/>
    <n v="24"/>
    <n v="109723"/>
    <n v="27"/>
    <n v="40.960000399999998"/>
    <n v="1"/>
    <n v="0"/>
    <n v="2.4607420504360979E-4"/>
    <n v="1.5170370518518519"/>
    <n v="0"/>
  </r>
  <r>
    <n v="1121948"/>
    <n v="1178"/>
    <n v="144681"/>
    <x v="1"/>
    <s v="F"/>
    <n v="24"/>
    <n v="118941"/>
    <n v="35"/>
    <n v="50.11000001"/>
    <n v="4"/>
    <n v="1"/>
    <n v="2.9426354242859906E-4"/>
    <n v="1.4317142860000001"/>
    <n v="50.11000001"/>
  </r>
  <r>
    <n v="1121949"/>
    <n v="1178"/>
    <n v="144682"/>
    <x v="1"/>
    <s v="F"/>
    <n v="25"/>
    <n v="221576"/>
    <n v="47"/>
    <n v="66.790000680000006"/>
    <n v="6"/>
    <n v="1"/>
    <n v="2.1211683575838539E-4"/>
    <n v="1.4210638442553192"/>
    <n v="66.790000680000006"/>
  </r>
  <r>
    <n v="1121953"/>
    <n v="1178"/>
    <n v="144682"/>
    <x v="1"/>
    <s v="F"/>
    <n v="25"/>
    <n v="8341"/>
    <n v="1"/>
    <n v="1.6399999860000001"/>
    <n v="1"/>
    <n v="0"/>
    <n v="1.1988970147464332E-4"/>
    <n v="1.6399999860000001"/>
    <n v="0"/>
  </r>
  <r>
    <n v="1121954"/>
    <n v="1178"/>
    <n v="144682"/>
    <x v="1"/>
    <s v="F"/>
    <n v="25"/>
    <n v="120335"/>
    <n v="26"/>
    <n v="36.229999300000003"/>
    <n v="2"/>
    <n v="0"/>
    <n v="2.1606348942535423E-4"/>
    <n v="1.3934615115384617"/>
    <n v="0"/>
  </r>
  <r>
    <n v="1121955"/>
    <n v="1178"/>
    <n v="144683"/>
    <x v="1"/>
    <s v="F"/>
    <n v="26"/>
    <n v="182098"/>
    <n v="40"/>
    <n v="62.869999890000003"/>
    <n v="1"/>
    <n v="1"/>
    <n v="2.1966194027391844E-4"/>
    <n v="1.57174999725"/>
    <n v="62.869999890000003"/>
  </r>
  <r>
    <n v="1121956"/>
    <n v="1178"/>
    <n v="144683"/>
    <x v="1"/>
    <s v="F"/>
    <n v="26"/>
    <n v="227473"/>
    <n v="52"/>
    <n v="71.580000519999999"/>
    <n v="1"/>
    <n v="1"/>
    <n v="2.2859855894985338E-4"/>
    <n v="1.3765384715384614"/>
    <n v="71.580000519999999"/>
  </r>
  <r>
    <n v="1121962"/>
    <n v="1178"/>
    <n v="144684"/>
    <x v="1"/>
    <s v="F"/>
    <n v="27"/>
    <n v="1050947"/>
    <n v="230"/>
    <n v="350.50999569999999"/>
    <n v="6"/>
    <n v="1"/>
    <n v="2.1885023697674574E-4"/>
    <n v="1.5239565030434783"/>
    <n v="350.50999569999999"/>
  </r>
  <r>
    <n v="1121963"/>
    <n v="1178"/>
    <n v="144684"/>
    <x v="1"/>
    <s v="F"/>
    <n v="27"/>
    <n v="720859"/>
    <n v="162"/>
    <n v="213.6899986"/>
    <n v="13"/>
    <n v="5"/>
    <n v="2.2473188237921702E-4"/>
    <n v="1.3190740654320987"/>
    <n v="42.737999719999998"/>
  </r>
  <r>
    <n v="1121971"/>
    <n v="1178"/>
    <n v="144685"/>
    <x v="1"/>
    <s v="F"/>
    <n v="28"/>
    <n v="41111"/>
    <n v="8"/>
    <n v="10.96000016"/>
    <n v="1"/>
    <n v="0"/>
    <n v="1.9459512052735276E-4"/>
    <n v="1.37000002"/>
    <n v="0"/>
  </r>
  <r>
    <n v="1121973"/>
    <n v="1178"/>
    <n v="144686"/>
    <x v="1"/>
    <s v="F"/>
    <n v="29"/>
    <n v="148616"/>
    <n v="25"/>
    <n v="37.399999620000003"/>
    <n v="6"/>
    <n v="4"/>
    <n v="1.6821876513968887E-4"/>
    <n v="1.4959999848000001"/>
    <n v="9.3499999050000007"/>
  </r>
  <r>
    <n v="1121976"/>
    <n v="1178"/>
    <n v="144686"/>
    <x v="1"/>
    <s v="F"/>
    <n v="29"/>
    <n v="707260"/>
    <n v="135"/>
    <n v="210.8200028"/>
    <n v="13"/>
    <n v="6"/>
    <n v="1.9087747080281651E-4"/>
    <n v="1.5616296503703704"/>
    <n v="35.136667133333333"/>
  </r>
  <r>
    <n v="1121977"/>
    <n v="1178"/>
    <n v="144686"/>
    <x v="1"/>
    <s v="F"/>
    <n v="29"/>
    <n v="139596"/>
    <n v="26"/>
    <n v="42.410000320000002"/>
    <n v="1"/>
    <n v="1"/>
    <n v="1.8625175506461504E-4"/>
    <n v="1.6311538584615386"/>
    <n v="42.410000320000002"/>
  </r>
  <r>
    <n v="1121983"/>
    <n v="1178"/>
    <n v="144687"/>
    <x v="1"/>
    <s v="F"/>
    <n v="30"/>
    <n v="105399"/>
    <n v="22"/>
    <n v="33.199999329999997"/>
    <n v="2"/>
    <n v="0"/>
    <n v="2.0873063311796126E-4"/>
    <n v="1.5090908786363635"/>
    <n v="0"/>
  </r>
  <r>
    <n v="1121994"/>
    <n v="1178"/>
    <n v="144689"/>
    <x v="1"/>
    <s v="F"/>
    <n v="32"/>
    <n v="222378"/>
    <n v="50"/>
    <n v="72.910001039999997"/>
    <n v="1"/>
    <n v="0"/>
    <n v="2.2484238548777308E-4"/>
    <n v="1.4582000207999999"/>
    <n v="0"/>
  </r>
  <r>
    <n v="1122003"/>
    <n v="1178"/>
    <n v="144691"/>
    <x v="1"/>
    <s v="F"/>
    <n v="63"/>
    <n v="975792"/>
    <n v="210"/>
    <n v="293.88000110000002"/>
    <n v="10"/>
    <n v="4"/>
    <n v="2.1520979880958237E-4"/>
    <n v="1.3994285766666668"/>
    <n v="73.470000275000004"/>
  </r>
  <r>
    <n v="1122004"/>
    <n v="1178"/>
    <n v="144691"/>
    <x v="1"/>
    <s v="F"/>
    <n v="63"/>
    <n v="579150"/>
    <n v="125"/>
    <n v="167.0499997"/>
    <n v="5"/>
    <n v="1"/>
    <n v="2.1583354916688251E-4"/>
    <n v="1.3363999976000001"/>
    <n v="167.0499997"/>
  </r>
  <r>
    <n v="1122005"/>
    <n v="1178"/>
    <n v="144691"/>
    <x v="1"/>
    <s v="F"/>
    <n v="63"/>
    <n v="449588"/>
    <n v="81"/>
    <n v="123.80000099999999"/>
    <n v="5"/>
    <n v="2"/>
    <n v="1.8016495102182443E-4"/>
    <n v="1.5283950740740739"/>
    <n v="61.900000499999997"/>
  </r>
  <r>
    <n v="1122006"/>
    <n v="1178"/>
    <n v="144691"/>
    <x v="1"/>
    <s v="F"/>
    <n v="63"/>
    <n v="318157"/>
    <n v="56"/>
    <n v="85.700001959999994"/>
    <n v="3"/>
    <n v="0"/>
    <n v="1.7601372907086752E-4"/>
    <n v="1.5303571778571428"/>
    <n v="0"/>
  </r>
  <r>
    <n v="1122007"/>
    <n v="1178"/>
    <n v="144691"/>
    <x v="1"/>
    <s v="F"/>
    <n v="63"/>
    <n v="196967"/>
    <n v="43"/>
    <n v="65.179999710000004"/>
    <n v="2"/>
    <n v="1"/>
    <n v="2.1831068148471571E-4"/>
    <n v="1.5158139467441862"/>
    <n v="65.179999710000004"/>
  </r>
  <r>
    <n v="1122011"/>
    <n v="1178"/>
    <n v="144692"/>
    <x v="1"/>
    <s v="F"/>
    <n v="64"/>
    <n v="158298"/>
    <n v="37"/>
    <n v="46.430000069999998"/>
    <n v="4"/>
    <n v="1"/>
    <n v="2.3373637064271185E-4"/>
    <n v="1.2548648667567568"/>
    <n v="46.430000069999998"/>
  </r>
  <r>
    <n v="1122012"/>
    <n v="1178"/>
    <n v="144692"/>
    <x v="1"/>
    <s v="F"/>
    <n v="64"/>
    <n v="222739"/>
    <n v="55"/>
    <n v="68.559999590000004"/>
    <n v="5"/>
    <n v="2"/>
    <n v="2.4692577411230182E-4"/>
    <n v="1.2465454470909092"/>
    <n v="34.279999795000002"/>
  </r>
  <r>
    <n v="1122022"/>
    <n v="1178"/>
    <n v="144694"/>
    <x v="1"/>
    <s v="F"/>
    <n v="2"/>
    <n v="20780"/>
    <n v="5"/>
    <n v="8.1899999379999997"/>
    <n v="1"/>
    <n v="0"/>
    <n v="2.4061597690086623E-4"/>
    <n v="1.6379999876"/>
    <n v="0"/>
  </r>
  <r>
    <n v="1122027"/>
    <n v="1178"/>
    <n v="144695"/>
    <x v="1"/>
    <s v="F"/>
    <n v="7"/>
    <n v="128616"/>
    <n v="33"/>
    <n v="48.549999479999997"/>
    <n v="2"/>
    <n v="0"/>
    <n v="2.5657771972382906E-4"/>
    <n v="1.4712121054545453"/>
    <n v="0"/>
  </r>
  <r>
    <n v="1122039"/>
    <n v="1178"/>
    <n v="144697"/>
    <x v="2"/>
    <s v="F"/>
    <n v="10"/>
    <n v="258954"/>
    <n v="61"/>
    <n v="82.279999020000005"/>
    <n v="1"/>
    <n v="0"/>
    <n v="2.3556307297821233E-4"/>
    <n v="1.3488524429508197"/>
    <n v="0"/>
  </r>
  <r>
    <n v="1122040"/>
    <n v="1178"/>
    <n v="144697"/>
    <x v="2"/>
    <s v="F"/>
    <n v="10"/>
    <n v="205289"/>
    <n v="48"/>
    <n v="71.530001040000002"/>
    <n v="3"/>
    <n v="0"/>
    <n v="2.3381671692102352E-4"/>
    <n v="1.490208355"/>
    <n v="0"/>
  </r>
  <r>
    <n v="1122041"/>
    <n v="1178"/>
    <n v="144697"/>
    <x v="2"/>
    <s v="F"/>
    <n v="10"/>
    <n v="611601"/>
    <n v="138"/>
    <n v="191.419996"/>
    <n v="8"/>
    <n v="3"/>
    <n v="2.2563730275130354E-4"/>
    <n v="1.3871014202898551"/>
    <n v="63.806665333333335"/>
  </r>
  <r>
    <n v="1122043"/>
    <n v="1178"/>
    <n v="144697"/>
    <x v="2"/>
    <s v="F"/>
    <n v="10"/>
    <n v="947657"/>
    <n v="233"/>
    <n v="321.87000039999998"/>
    <n v="8"/>
    <n v="4"/>
    <n v="2.4586954984767695E-4"/>
    <n v="1.3814163107296136"/>
    <n v="80.467500099999995"/>
  </r>
  <r>
    <n v="1122044"/>
    <n v="1178"/>
    <n v="144697"/>
    <x v="2"/>
    <s v="F"/>
    <n v="10"/>
    <n v="233043"/>
    <n v="49"/>
    <n v="65.030000329999993"/>
    <n v="2"/>
    <n v="0"/>
    <n v="2.1026162553691808E-4"/>
    <n v="1.3271428638775509"/>
    <n v="0"/>
  </r>
  <r>
    <n v="1122047"/>
    <n v="1178"/>
    <n v="144698"/>
    <x v="2"/>
    <s v="F"/>
    <n v="15"/>
    <n v="582725"/>
    <n v="142"/>
    <n v="194.80999879999999"/>
    <n v="9"/>
    <n v="2"/>
    <n v="2.4368269767042773E-4"/>
    <n v="1.3719013999999998"/>
    <n v="97.404999399999994"/>
  </r>
  <r>
    <n v="1122052"/>
    <n v="1178"/>
    <n v="144699"/>
    <x v="2"/>
    <s v="F"/>
    <n v="16"/>
    <n v="265038"/>
    <n v="51"/>
    <n v="78.459999319999994"/>
    <n v="2"/>
    <n v="1"/>
    <n v="1.9242523713580695E-4"/>
    <n v="1.5384313592156862"/>
    <n v="78.459999319999994"/>
  </r>
  <r>
    <n v="1122054"/>
    <n v="1178"/>
    <n v="144699"/>
    <x v="2"/>
    <s v="F"/>
    <n v="16"/>
    <n v="222273"/>
    <n v="39"/>
    <n v="53.62999868"/>
    <n v="6"/>
    <n v="1"/>
    <n v="1.7545990741115654E-4"/>
    <n v="1.3751281712820513"/>
    <n v="53.62999868"/>
  </r>
  <r>
    <n v="1122055"/>
    <n v="1178"/>
    <n v="144699"/>
    <x v="2"/>
    <s v="F"/>
    <n v="16"/>
    <n v="797234"/>
    <n v="170"/>
    <n v="243.7699978"/>
    <n v="4"/>
    <n v="1"/>
    <n v="2.1323726785360384E-4"/>
    <n v="1.4339411635294117"/>
    <n v="243.7699978"/>
  </r>
  <r>
    <n v="1122056"/>
    <n v="1178"/>
    <n v="144699"/>
    <x v="2"/>
    <s v="F"/>
    <n v="16"/>
    <n v="925555"/>
    <n v="182"/>
    <n v="262.88999810000001"/>
    <n v="4"/>
    <n v="2"/>
    <n v="1.9663877349266115E-4"/>
    <n v="1.4444505390109892"/>
    <n v="131.44499905000001"/>
  </r>
  <r>
    <n v="1122058"/>
    <n v="1178"/>
    <n v="144700"/>
    <x v="2"/>
    <s v="F"/>
    <n v="18"/>
    <n v="22210"/>
    <n v="3"/>
    <n v="4.0500001909999996"/>
    <n v="1"/>
    <n v="1"/>
    <n v="1.3507429085997299E-4"/>
    <n v="1.3500000636666665"/>
    <n v="4.0500001909999996"/>
  </r>
  <r>
    <n v="1122075"/>
    <n v="1178"/>
    <n v="144703"/>
    <x v="2"/>
    <s v="F"/>
    <n v="21"/>
    <n v="46391"/>
    <n v="11"/>
    <n v="16.409999849999998"/>
    <n v="3"/>
    <n v="1"/>
    <n v="2.3711495764264619E-4"/>
    <n v="1.4918181681818181"/>
    <n v="16.409999849999998"/>
  </r>
  <r>
    <n v="1122078"/>
    <n v="1178"/>
    <n v="144703"/>
    <x v="2"/>
    <s v="F"/>
    <n v="21"/>
    <n v="190477"/>
    <n v="42"/>
    <n v="66.389999869999997"/>
    <n v="1"/>
    <n v="0"/>
    <n v="2.2049906287898276E-4"/>
    <n v="1.5807142826190475"/>
    <n v="0"/>
  </r>
  <r>
    <n v="1122079"/>
    <n v="1178"/>
    <n v="144703"/>
    <x v="2"/>
    <s v="F"/>
    <n v="21"/>
    <n v="25382"/>
    <n v="7"/>
    <n v="9.6099998949999996"/>
    <n v="1"/>
    <n v="0"/>
    <n v="2.7578599007170438E-4"/>
    <n v="1.3728571278571429"/>
    <n v="0"/>
  </r>
  <r>
    <n v="1122085"/>
    <n v="1178"/>
    <n v="144704"/>
    <x v="2"/>
    <s v="F"/>
    <n v="22"/>
    <n v="65726"/>
    <n v="17"/>
    <n v="22.12000012"/>
    <n v="2"/>
    <n v="0"/>
    <n v="2.5864954508109426E-4"/>
    <n v="1.3011764776470589"/>
    <n v="0"/>
  </r>
  <r>
    <n v="1122089"/>
    <n v="1178"/>
    <n v="144705"/>
    <x v="2"/>
    <s v="F"/>
    <n v="23"/>
    <n v="195220"/>
    <n v="51"/>
    <n v="78.060000419999994"/>
    <n v="1"/>
    <n v="0"/>
    <n v="2.6124372502817333E-4"/>
    <n v="1.5305882435294116"/>
    <n v="0"/>
  </r>
  <r>
    <n v="1122092"/>
    <n v="1178"/>
    <n v="144705"/>
    <x v="2"/>
    <s v="F"/>
    <n v="23"/>
    <n v="107501"/>
    <n v="27"/>
    <n v="40.87999928"/>
    <n v="2"/>
    <n v="2"/>
    <n v="2.5116045432135517E-4"/>
    <n v="1.5140740474074075"/>
    <n v="20.43999964"/>
  </r>
  <r>
    <n v="1122101"/>
    <n v="1178"/>
    <n v="144707"/>
    <x v="2"/>
    <s v="F"/>
    <n v="25"/>
    <n v="197772"/>
    <n v="63"/>
    <n v="88.210000160000007"/>
    <n v="7"/>
    <n v="2"/>
    <n v="3.1854863175778171E-4"/>
    <n v="1.4001587326984128"/>
    <n v="44.105000080000003"/>
  </r>
  <r>
    <n v="1122102"/>
    <n v="1178"/>
    <n v="144707"/>
    <x v="2"/>
    <s v="F"/>
    <n v="25"/>
    <n v="138154"/>
    <n v="35"/>
    <n v="48.939998629999998"/>
    <n v="1"/>
    <n v="0"/>
    <n v="2.5334047512196533E-4"/>
    <n v="1.3982856751428572"/>
    <n v="0"/>
  </r>
  <r>
    <n v="1122103"/>
    <n v="1178"/>
    <n v="144707"/>
    <x v="2"/>
    <s v="F"/>
    <n v="25"/>
    <n v="270124"/>
    <n v="69"/>
    <n v="95.84999895"/>
    <n v="2"/>
    <n v="0"/>
    <n v="2.5543824317720751E-4"/>
    <n v="1.3891304195652174"/>
    <n v="0"/>
  </r>
  <r>
    <n v="1122105"/>
    <n v="1178"/>
    <n v="144708"/>
    <x v="2"/>
    <s v="F"/>
    <n v="26"/>
    <n v="303971"/>
    <n v="77"/>
    <n v="106.9299998"/>
    <n v="11"/>
    <n v="6"/>
    <n v="2.5331363847209108E-4"/>
    <n v="1.3887012961038963"/>
    <n v="17.821666633333333"/>
  </r>
  <r>
    <n v="1122107"/>
    <n v="1178"/>
    <n v="144708"/>
    <x v="2"/>
    <s v="F"/>
    <n v="26"/>
    <n v="682046"/>
    <n v="183"/>
    <n v="254.419997"/>
    <n v="4"/>
    <n v="2"/>
    <n v="2.6831034856886486E-4"/>
    <n v="1.3902732076502733"/>
    <n v="127.2099985"/>
  </r>
  <r>
    <n v="1122109"/>
    <n v="1178"/>
    <n v="144708"/>
    <x v="2"/>
    <s v="F"/>
    <n v="26"/>
    <n v="328365"/>
    <n v="83"/>
    <n v="117.3400005"/>
    <n v="2"/>
    <n v="1"/>
    <n v="2.5276749958125867E-4"/>
    <n v="1.4137349457831325"/>
    <n v="117.3400005"/>
  </r>
  <r>
    <n v="1122112"/>
    <n v="1178"/>
    <n v="144709"/>
    <x v="2"/>
    <s v="F"/>
    <n v="27"/>
    <n v="1083259"/>
    <n v="276"/>
    <n v="390.25999919999998"/>
    <n v="11"/>
    <n v="0"/>
    <n v="2.5478671305754211E-4"/>
    <n v="1.413985504347826"/>
    <n v="0"/>
  </r>
  <r>
    <n v="1122113"/>
    <n v="1178"/>
    <n v="144709"/>
    <x v="2"/>
    <s v="F"/>
    <n v="27"/>
    <n v="913929"/>
    <n v="245"/>
    <n v="340.40999929999998"/>
    <n v="7"/>
    <n v="2"/>
    <n v="2.6807334048925026E-4"/>
    <n v="1.3894285685714285"/>
    <n v="170.20499964999999"/>
  </r>
  <r>
    <n v="1122118"/>
    <n v="1178"/>
    <n v="144710"/>
    <x v="2"/>
    <s v="F"/>
    <n v="28"/>
    <n v="101586"/>
    <n v="24"/>
    <n v="33.470000390000003"/>
    <n v="2"/>
    <n v="1"/>
    <n v="2.3625302699190835E-4"/>
    <n v="1.3945833495833335"/>
    <n v="33.470000390000003"/>
  </r>
  <r>
    <n v="1122120"/>
    <n v="1178"/>
    <n v="144710"/>
    <x v="2"/>
    <s v="F"/>
    <n v="28"/>
    <n v="181053"/>
    <n v="46"/>
    <n v="66.279999849999996"/>
    <n v="3"/>
    <n v="1"/>
    <n v="2.5406925044047874E-4"/>
    <n v="1.4408695619565217"/>
    <n v="66.279999849999996"/>
  </r>
  <r>
    <n v="1122121"/>
    <n v="1178"/>
    <n v="144710"/>
    <x v="2"/>
    <s v="F"/>
    <n v="28"/>
    <n v="133419"/>
    <n v="35"/>
    <n v="48.180000069999998"/>
    <n v="2"/>
    <n v="1"/>
    <n v="2.6233145204206299E-4"/>
    <n v="1.3765714305714285"/>
    <n v="48.180000069999998"/>
  </r>
  <r>
    <n v="1122125"/>
    <n v="1178"/>
    <n v="144711"/>
    <x v="2"/>
    <s v="F"/>
    <n v="29"/>
    <n v="489573"/>
    <n v="113"/>
    <n v="156.11999929999999"/>
    <n v="3"/>
    <n v="2"/>
    <n v="2.3081338227394076E-4"/>
    <n v="1.381592914159292"/>
    <n v="78.059999649999995"/>
  </r>
  <r>
    <n v="1122127"/>
    <n v="1178"/>
    <n v="144711"/>
    <x v="2"/>
    <s v="F"/>
    <n v="29"/>
    <n v="822023"/>
    <n v="194"/>
    <n v="288.33000349999998"/>
    <n v="6"/>
    <n v="0"/>
    <n v="2.3600312886622394E-4"/>
    <n v="1.4862371314432989"/>
    <n v="0"/>
  </r>
  <r>
    <n v="1122131"/>
    <n v="1178"/>
    <n v="144712"/>
    <x v="2"/>
    <s v="F"/>
    <n v="30"/>
    <n v="93176"/>
    <n v="29"/>
    <n v="40.370000240000003"/>
    <n v="1"/>
    <n v="1"/>
    <n v="3.1123894565124067E-4"/>
    <n v="1.3920689737931036"/>
    <n v="40.370000240000003"/>
  </r>
  <r>
    <n v="1122138"/>
    <n v="1178"/>
    <n v="144713"/>
    <x v="2"/>
    <s v="F"/>
    <n v="31"/>
    <n v="47229"/>
    <n v="13"/>
    <n v="19.279999849999999"/>
    <n v="1"/>
    <n v="0"/>
    <n v="2.7525461051472613E-4"/>
    <n v="1.4830769115384614"/>
    <n v="0"/>
  </r>
  <r>
    <n v="1122139"/>
    <n v="1178"/>
    <n v="144713"/>
    <x v="2"/>
    <s v="F"/>
    <n v="31"/>
    <n v="92263"/>
    <n v="24"/>
    <n v="34.030000149999999"/>
    <n v="1"/>
    <n v="0"/>
    <n v="2.6012594431137074E-4"/>
    <n v="1.4179166729166666"/>
    <n v="0"/>
  </r>
  <r>
    <n v="1122140"/>
    <n v="1178"/>
    <n v="144713"/>
    <x v="2"/>
    <s v="F"/>
    <n v="31"/>
    <n v="81551"/>
    <n v="21"/>
    <n v="29.670000080000001"/>
    <n v="1"/>
    <n v="0"/>
    <n v="2.5750757194884183E-4"/>
    <n v="1.4128571466666666"/>
    <n v="0"/>
  </r>
  <r>
    <n v="1122145"/>
    <n v="1178"/>
    <n v="144714"/>
    <x v="2"/>
    <s v="F"/>
    <n v="32"/>
    <n v="141037"/>
    <n v="32"/>
    <n v="47.789999129999998"/>
    <n v="3"/>
    <n v="0"/>
    <n v="2.2689081588519325E-4"/>
    <n v="1.4934374728124999"/>
    <n v="0"/>
  </r>
  <r>
    <n v="1122146"/>
    <n v="1178"/>
    <n v="144714"/>
    <x v="2"/>
    <s v="F"/>
    <n v="32"/>
    <n v="319501"/>
    <n v="79"/>
    <n v="111.6500003"/>
    <n v="0"/>
    <n v="0"/>
    <n v="2.4726057195439136E-4"/>
    <n v="1.4132911430379747"/>
    <n v="0"/>
  </r>
  <r>
    <n v="1122149"/>
    <n v="1178"/>
    <n v="144715"/>
    <x v="2"/>
    <s v="F"/>
    <n v="36"/>
    <n v="72741"/>
    <n v="19"/>
    <n v="24.330000160000001"/>
    <n v="2"/>
    <n v="0"/>
    <n v="2.6120069836818301E-4"/>
    <n v="1.2805263242105263"/>
    <n v="0"/>
  </r>
  <r>
    <n v="1122154"/>
    <n v="1178"/>
    <n v="144716"/>
    <x v="2"/>
    <s v="F"/>
    <n v="63"/>
    <n v="597419"/>
    <n v="135"/>
    <n v="188.51000020000001"/>
    <n v="2"/>
    <n v="1"/>
    <n v="2.2597205646288451E-4"/>
    <n v="1.3963703718518519"/>
    <n v="188.51000020000001"/>
  </r>
  <r>
    <n v="1122157"/>
    <n v="1178"/>
    <n v="144716"/>
    <x v="2"/>
    <s v="F"/>
    <n v="63"/>
    <n v="98768"/>
    <n v="21"/>
    <n v="33.14000034"/>
    <n v="1"/>
    <n v="1"/>
    <n v="2.1261947189373076E-4"/>
    <n v="1.5780952542857143"/>
    <n v="33.14000034"/>
  </r>
  <r>
    <n v="1122160"/>
    <n v="1178"/>
    <n v="144717"/>
    <x v="2"/>
    <s v="F"/>
    <n v="64"/>
    <n v="173165"/>
    <n v="41"/>
    <n v="59.850000260000002"/>
    <n v="1"/>
    <n v="0"/>
    <n v="2.3676840008084776E-4"/>
    <n v="1.4597561039024392"/>
    <n v="0"/>
  </r>
  <r>
    <n v="1122165"/>
    <n v="1178"/>
    <n v="144718"/>
    <x v="2"/>
    <s v="F"/>
    <n v="65"/>
    <n v="55823"/>
    <n v="13"/>
    <n v="21.10999966"/>
    <n v="1"/>
    <n v="1"/>
    <n v="2.328789208749082E-4"/>
    <n v="1.6238461276923077"/>
    <n v="21.10999966"/>
  </r>
  <r>
    <n v="1122166"/>
    <n v="1178"/>
    <n v="144718"/>
    <x v="2"/>
    <s v="F"/>
    <n v="65"/>
    <n v="118451"/>
    <n v="28"/>
    <n v="38.350000620000003"/>
    <n v="4"/>
    <n v="1"/>
    <n v="2.3638466538906383E-4"/>
    <n v="1.3696428792857145"/>
    <n v="38.350000620000003"/>
  </r>
  <r>
    <n v="1122176"/>
    <n v="1178"/>
    <n v="144719"/>
    <x v="2"/>
    <s v="F"/>
    <n v="2"/>
    <n v="74424"/>
    <n v="22"/>
    <n v="30.840000270000001"/>
    <n v="1"/>
    <n v="1"/>
    <n v="2.9560356874126624E-4"/>
    <n v="1.4018181940909091"/>
    <n v="30.840000270000001"/>
  </r>
  <r>
    <n v="1122177"/>
    <n v="1178"/>
    <n v="144720"/>
    <x v="2"/>
    <s v="F"/>
    <n v="7"/>
    <n v="47929"/>
    <n v="12"/>
    <n v="14.58999991"/>
    <n v="1"/>
    <n v="1"/>
    <n v="2.5037033946045191E-4"/>
    <n v="1.2158333258333334"/>
    <n v="14.58999991"/>
  </r>
  <r>
    <n v="1122182"/>
    <n v="1178"/>
    <n v="144720"/>
    <x v="2"/>
    <s v="F"/>
    <n v="7"/>
    <n v="40801"/>
    <n v="12"/>
    <n v="15.91999972"/>
    <n v="0"/>
    <n v="0"/>
    <n v="2.9411043846964535E-4"/>
    <n v="1.3266666433333334"/>
    <n v="0"/>
  </r>
  <r>
    <n v="1122183"/>
    <n v="1178"/>
    <n v="144721"/>
    <x v="2"/>
    <s v="F"/>
    <n v="66"/>
    <n v="66017"/>
    <n v="17"/>
    <n v="24.220000150000001"/>
    <n v="1"/>
    <n v="0"/>
    <n v="2.5750942938939969E-4"/>
    <n v="1.4247058911764707"/>
    <n v="0"/>
  </r>
  <r>
    <n v="1122189"/>
    <n v="1178"/>
    <n v="144722"/>
    <x v="3"/>
    <s v="F"/>
    <n v="10"/>
    <n v="725043"/>
    <n v="179"/>
    <n v="238.40000069999999"/>
    <n v="5"/>
    <n v="3"/>
    <n v="2.4688190907297912E-4"/>
    <n v="1.3318435793296088"/>
    <n v="79.466666899999993"/>
  </r>
  <r>
    <n v="1122191"/>
    <n v="1178"/>
    <n v="144722"/>
    <x v="3"/>
    <s v="F"/>
    <n v="10"/>
    <n v="382776"/>
    <n v="97"/>
    <n v="132.73000070000001"/>
    <n v="5"/>
    <n v="1"/>
    <n v="2.5341191715259057E-4"/>
    <n v="1.3683505226804125"/>
    <n v="132.73000070000001"/>
  </r>
  <r>
    <n v="1122192"/>
    <n v="1178"/>
    <n v="144722"/>
    <x v="3"/>
    <s v="F"/>
    <n v="10"/>
    <n v="548250"/>
    <n v="137"/>
    <n v="201.6000042"/>
    <n v="5"/>
    <n v="1"/>
    <n v="2.498860009119927E-4"/>
    <n v="1.4715328773722627"/>
    <n v="201.6000042"/>
  </r>
  <r>
    <n v="1122193"/>
    <n v="1178"/>
    <n v="144722"/>
    <x v="3"/>
    <s v="F"/>
    <n v="10"/>
    <n v="1358324"/>
    <n v="346"/>
    <n v="465.07999810000001"/>
    <n v="8"/>
    <n v="2"/>
    <n v="2.5472567664268613E-4"/>
    <n v="1.3441618442196532"/>
    <n v="232.53999905000001"/>
  </r>
  <r>
    <n v="1122197"/>
    <n v="1178"/>
    <n v="144723"/>
    <x v="3"/>
    <s v="F"/>
    <n v="15"/>
    <n v="662249"/>
    <n v="163"/>
    <n v="234.93999919999999"/>
    <n v="2"/>
    <n v="0"/>
    <n v="2.4613098698525779E-4"/>
    <n v="1.4413496883435581"/>
    <n v="0"/>
  </r>
  <r>
    <n v="1122200"/>
    <n v="1178"/>
    <n v="144723"/>
    <x v="3"/>
    <s v="F"/>
    <n v="15"/>
    <n v="559554"/>
    <n v="139"/>
    <n v="195.07999939999999"/>
    <n v="2"/>
    <n v="0"/>
    <n v="2.4841212823069803E-4"/>
    <n v="1.4034532330935252"/>
    <n v="0"/>
  </r>
  <r>
    <n v="1122201"/>
    <n v="1178"/>
    <n v="144724"/>
    <x v="3"/>
    <s v="F"/>
    <n v="16"/>
    <n v="320757"/>
    <n v="68"/>
    <n v="104.68999890000001"/>
    <n v="2"/>
    <n v="0"/>
    <n v="2.1199849106956357E-4"/>
    <n v="1.5395588073529414"/>
    <n v="0"/>
  </r>
  <r>
    <n v="1122202"/>
    <n v="1178"/>
    <n v="144724"/>
    <x v="3"/>
    <s v="F"/>
    <n v="16"/>
    <n v="906151"/>
    <n v="202"/>
    <n v="295.54999570000001"/>
    <n v="1"/>
    <n v="0"/>
    <n v="2.2292090391115829E-4"/>
    <n v="1.4631187905940595"/>
    <n v="0"/>
  </r>
  <r>
    <n v="1122203"/>
    <n v="1178"/>
    <n v="144724"/>
    <x v="3"/>
    <s v="F"/>
    <n v="16"/>
    <n v="699314"/>
    <n v="164"/>
    <n v="226.0300014"/>
    <n v="3"/>
    <n v="0"/>
    <n v="2.3451553951443844E-4"/>
    <n v="1.3782317158536586"/>
    <n v="0"/>
  </r>
  <r>
    <n v="1122204"/>
    <n v="1178"/>
    <n v="144724"/>
    <x v="3"/>
    <s v="F"/>
    <n v="16"/>
    <n v="850337"/>
    <n v="198"/>
    <n v="287.69000299999999"/>
    <n v="3"/>
    <n v="1"/>
    <n v="2.3284885874659105E-4"/>
    <n v="1.4529798131313132"/>
    <n v="287.69000299999999"/>
  </r>
  <r>
    <n v="1122205"/>
    <n v="1178"/>
    <n v="144724"/>
    <x v="3"/>
    <s v="F"/>
    <n v="16"/>
    <n v="1015460"/>
    <n v="247"/>
    <n v="315.90000509999999"/>
    <n v="9"/>
    <n v="2"/>
    <n v="2.4323951706615722E-4"/>
    <n v="1.2789473890688259"/>
    <n v="157.95000254999999"/>
  </r>
  <r>
    <n v="1122209"/>
    <n v="1178"/>
    <n v="144725"/>
    <x v="3"/>
    <s v="F"/>
    <n v="18"/>
    <n v="890295"/>
    <n v="227"/>
    <n v="332.98999889999999"/>
    <n v="1"/>
    <n v="0"/>
    <n v="2.5497166669474726E-4"/>
    <n v="1.4669162947136563"/>
    <n v="0"/>
  </r>
  <r>
    <n v="1122210"/>
    <n v="1178"/>
    <n v="144725"/>
    <x v="3"/>
    <s v="F"/>
    <n v="18"/>
    <n v="791817"/>
    <n v="194"/>
    <n v="282.49000100000001"/>
    <n v="4"/>
    <n v="2"/>
    <n v="2.4500610620888411E-4"/>
    <n v="1.4561340257731958"/>
    <n v="141.2450005"/>
  </r>
  <r>
    <n v="1122211"/>
    <n v="1178"/>
    <n v="144725"/>
    <x v="3"/>
    <s v="F"/>
    <n v="18"/>
    <n v="317601"/>
    <n v="76"/>
    <n v="115.66000080000001"/>
    <n v="1"/>
    <n v="0"/>
    <n v="2.3929395688300731E-4"/>
    <n v="1.5218421157894737"/>
    <n v="0"/>
  </r>
  <r>
    <n v="1122212"/>
    <n v="1178"/>
    <n v="144725"/>
    <x v="3"/>
    <s v="F"/>
    <n v="18"/>
    <n v="685211"/>
    <n v="164"/>
    <n v="247.32000260000001"/>
    <n v="4"/>
    <n v="3"/>
    <n v="2.3934233396720133E-4"/>
    <n v="1.5080487963414635"/>
    <n v="82.440000866666665"/>
  </r>
  <r>
    <n v="1122213"/>
    <n v="1178"/>
    <n v="144726"/>
    <x v="3"/>
    <s v="F"/>
    <n v="19"/>
    <n v="32781"/>
    <n v="7"/>
    <n v="11.200000169999999"/>
    <n v="2"/>
    <n v="2"/>
    <n v="2.1353833013025838E-4"/>
    <n v="1.6000000242857142"/>
    <n v="5.6000000849999996"/>
  </r>
  <r>
    <n v="1122216"/>
    <n v="1178"/>
    <n v="144726"/>
    <x v="3"/>
    <s v="F"/>
    <n v="19"/>
    <n v="76785"/>
    <n v="19"/>
    <n v="25.459999979999999"/>
    <n v="3"/>
    <n v="0"/>
    <n v="2.4744416227127697E-4"/>
    <n v="1.3399999989473683"/>
    <n v="0"/>
  </r>
  <r>
    <n v="1122217"/>
    <n v="1178"/>
    <n v="144726"/>
    <x v="3"/>
    <s v="F"/>
    <n v="19"/>
    <n v="719083"/>
    <n v="206"/>
    <n v="299.52999829999999"/>
    <n v="12"/>
    <n v="5"/>
    <n v="2.8647597008968367E-4"/>
    <n v="1.4540291179611651"/>
    <n v="59.905999659999999"/>
  </r>
  <r>
    <n v="1122223"/>
    <n v="1178"/>
    <n v="144727"/>
    <x v="3"/>
    <s v="F"/>
    <n v="20"/>
    <n v="368480"/>
    <n v="107"/>
    <n v="140.42000110000001"/>
    <n v="5"/>
    <n v="4"/>
    <n v="2.9038211029092488E-4"/>
    <n v="1.3123364588785047"/>
    <n v="35.105000275000002"/>
  </r>
  <r>
    <n v="1122224"/>
    <n v="1178"/>
    <n v="144727"/>
    <x v="3"/>
    <s v="F"/>
    <n v="20"/>
    <n v="260945"/>
    <n v="73"/>
    <n v="100.8800011"/>
    <n v="2"/>
    <n v="2"/>
    <n v="2.7975243825327175E-4"/>
    <n v="1.3819178232876712"/>
    <n v="50.440000550000001"/>
  </r>
  <r>
    <n v="1122225"/>
    <n v="1178"/>
    <n v="144728"/>
    <x v="3"/>
    <s v="F"/>
    <n v="21"/>
    <n v="40998"/>
    <n v="10"/>
    <n v="13.350000380000001"/>
    <n v="1"/>
    <n v="0"/>
    <n v="2.4391433728474559E-4"/>
    <n v="1.335000038"/>
    <n v="0"/>
  </r>
  <r>
    <n v="1122227"/>
    <n v="1178"/>
    <n v="144728"/>
    <x v="3"/>
    <s v="F"/>
    <n v="21"/>
    <n v="183293"/>
    <n v="53"/>
    <n v="73.749999639999999"/>
    <n v="2"/>
    <n v="1"/>
    <n v="2.8915452308598801E-4"/>
    <n v="1.3915094271698112"/>
    <n v="73.749999639999999"/>
  </r>
  <r>
    <n v="1122232"/>
    <n v="1178"/>
    <n v="144729"/>
    <x v="3"/>
    <s v="F"/>
    <n v="22"/>
    <n v="221561"/>
    <n v="55"/>
    <n v="76.759999160000007"/>
    <n v="1"/>
    <n v="0"/>
    <n v="2.4823863405563256E-4"/>
    <n v="1.3956363483636365"/>
    <n v="0"/>
  </r>
  <r>
    <n v="1122233"/>
    <n v="1178"/>
    <n v="144729"/>
    <x v="3"/>
    <s v="F"/>
    <n v="22"/>
    <n v="436943"/>
    <n v="109"/>
    <n v="145.81999740000001"/>
    <n v="1"/>
    <n v="1"/>
    <n v="2.4946045594047734E-4"/>
    <n v="1.3377981412844038"/>
    <n v="145.81999740000001"/>
  </r>
  <r>
    <n v="1122240"/>
    <n v="1178"/>
    <n v="144730"/>
    <x v="3"/>
    <s v="F"/>
    <n v="23"/>
    <n v="284488"/>
    <n v="90"/>
    <n v="125.2700011"/>
    <n v="1"/>
    <n v="1"/>
    <n v="3.163578077106943E-4"/>
    <n v="1.3918889011111111"/>
    <n v="125.2700011"/>
  </r>
  <r>
    <n v="1122244"/>
    <n v="1178"/>
    <n v="144731"/>
    <x v="3"/>
    <s v="F"/>
    <n v="24"/>
    <n v="85083"/>
    <n v="32"/>
    <n v="38.629999759999997"/>
    <n v="1"/>
    <n v="1"/>
    <n v="3.7610333439112398E-4"/>
    <n v="1.2071874924999999"/>
    <n v="38.629999759999997"/>
  </r>
  <r>
    <n v="1122246"/>
    <n v="1178"/>
    <n v="144731"/>
    <x v="3"/>
    <s v="F"/>
    <n v="24"/>
    <n v="14167"/>
    <n v="5"/>
    <n v="7.1399999860000003"/>
    <n v="1"/>
    <n v="0"/>
    <n v="3.5293287216771368E-4"/>
    <n v="1.4279999972000001"/>
    <n v="0"/>
  </r>
  <r>
    <n v="1122249"/>
    <n v="1178"/>
    <n v="144732"/>
    <x v="3"/>
    <s v="F"/>
    <n v="25"/>
    <n v="300637"/>
    <n v="84"/>
    <n v="116.98999809999999"/>
    <n v="2"/>
    <n v="0"/>
    <n v="2.7940672638431067E-4"/>
    <n v="1.3927380726190475"/>
    <n v="0"/>
  </r>
  <r>
    <n v="1122253"/>
    <n v="1178"/>
    <n v="144732"/>
    <x v="3"/>
    <s v="F"/>
    <n v="25"/>
    <n v="449921"/>
    <n v="129"/>
    <n v="175.9700005"/>
    <n v="5"/>
    <n v="1"/>
    <n v="2.8671700142913976E-4"/>
    <n v="1.3641085310077519"/>
    <n v="175.9700005"/>
  </r>
  <r>
    <n v="1122254"/>
    <n v="1178"/>
    <n v="144732"/>
    <x v="3"/>
    <s v="F"/>
    <n v="25"/>
    <n v="282899"/>
    <n v="71"/>
    <n v="105.6600007"/>
    <n v="1"/>
    <n v="0"/>
    <n v="2.5097296208187372E-4"/>
    <n v="1.488169023943662"/>
    <n v="0"/>
  </r>
  <r>
    <n v="1122257"/>
    <n v="1178"/>
    <n v="144733"/>
    <x v="3"/>
    <s v="F"/>
    <n v="26"/>
    <n v="669671"/>
    <n v="186"/>
    <n v="259.17999880000002"/>
    <n v="4"/>
    <n v="1"/>
    <n v="2.7774832716363708E-4"/>
    <n v="1.3934408537634411"/>
    <n v="259.17999880000002"/>
  </r>
  <r>
    <n v="1122258"/>
    <n v="1178"/>
    <n v="144733"/>
    <x v="3"/>
    <s v="F"/>
    <n v="26"/>
    <n v="108655"/>
    <n v="28"/>
    <n v="46.920001859999999"/>
    <n v="1"/>
    <n v="0"/>
    <n v="2.5769637844553865E-4"/>
    <n v="1.675714352142857"/>
    <n v="0"/>
  </r>
  <r>
    <n v="1122260"/>
    <n v="1178"/>
    <n v="144733"/>
    <x v="3"/>
    <s v="F"/>
    <n v="26"/>
    <n v="536248"/>
    <n v="146"/>
    <n v="187.7399978"/>
    <n v="3"/>
    <n v="0"/>
    <n v="2.7226208769076996E-4"/>
    <n v="1.2858903958904109"/>
    <n v="0"/>
  </r>
  <r>
    <n v="1122262"/>
    <n v="1178"/>
    <n v="144734"/>
    <x v="3"/>
    <s v="F"/>
    <n v="27"/>
    <n v="1055017"/>
    <n v="265"/>
    <n v="380.65999520000003"/>
    <n v="16"/>
    <n v="2"/>
    <n v="2.5118078666030975E-4"/>
    <n v="1.4364528120754718"/>
    <n v="190.32999760000001"/>
  </r>
  <r>
    <n v="1122265"/>
    <n v="1178"/>
    <n v="144734"/>
    <x v="3"/>
    <s v="F"/>
    <n v="27"/>
    <n v="1428421"/>
    <n v="367"/>
    <n v="541.70000230000005"/>
    <n v="10"/>
    <n v="0"/>
    <n v="2.5692705441883028E-4"/>
    <n v="1.4760218046321527"/>
    <n v="0"/>
  </r>
  <r>
    <n v="1122266"/>
    <n v="1178"/>
    <n v="144734"/>
    <x v="3"/>
    <s v="F"/>
    <n v="27"/>
    <n v="1088027"/>
    <n v="272"/>
    <n v="409.56000260000002"/>
    <n v="9"/>
    <n v="4"/>
    <n v="2.4999379610983919E-4"/>
    <n v="1.5057353036764707"/>
    <n v="102.39000065"/>
  </r>
  <r>
    <n v="1122267"/>
    <n v="1178"/>
    <n v="144735"/>
    <x v="3"/>
    <s v="F"/>
    <n v="28"/>
    <n v="288517"/>
    <n v="78"/>
    <n v="102.3900002"/>
    <n v="3"/>
    <n v="0"/>
    <n v="2.7034802108714565E-4"/>
    <n v="1.3126923102564103"/>
    <n v="0"/>
  </r>
  <r>
    <n v="1122268"/>
    <n v="1178"/>
    <n v="144735"/>
    <x v="3"/>
    <s v="F"/>
    <n v="28"/>
    <n v="202231"/>
    <n v="53"/>
    <n v="67.130001070000006"/>
    <n v="3"/>
    <n v="1"/>
    <n v="2.6207653623826221E-4"/>
    <n v="1.266603793773585"/>
    <n v="67.130001070000006"/>
  </r>
  <r>
    <n v="1122270"/>
    <n v="1178"/>
    <n v="144735"/>
    <x v="3"/>
    <s v="F"/>
    <n v="28"/>
    <n v="73222"/>
    <n v="16"/>
    <n v="22.860000249999999"/>
    <n v="1"/>
    <n v="0"/>
    <n v="2.1851356149791046E-4"/>
    <n v="1.4287500156249999"/>
    <n v="0"/>
  </r>
  <r>
    <n v="1122271"/>
    <n v="1178"/>
    <n v="144735"/>
    <x v="3"/>
    <s v="F"/>
    <n v="28"/>
    <n v="348542"/>
    <n v="96"/>
    <n v="134.88999899999999"/>
    <n v="2"/>
    <n v="0"/>
    <n v="2.7543308984283099E-4"/>
    <n v="1.40510415625"/>
    <n v="0"/>
  </r>
  <r>
    <n v="1122273"/>
    <n v="1178"/>
    <n v="144736"/>
    <x v="3"/>
    <s v="F"/>
    <n v="29"/>
    <n v="1097966"/>
    <n v="266"/>
    <n v="369.069997"/>
    <n v="16"/>
    <n v="8"/>
    <n v="2.422661539610516E-4"/>
    <n v="1.3874811917293233"/>
    <n v="46.133749625"/>
  </r>
  <r>
    <n v="1122274"/>
    <n v="1178"/>
    <n v="144736"/>
    <x v="3"/>
    <s v="F"/>
    <n v="29"/>
    <n v="526923"/>
    <n v="138"/>
    <n v="198.0899972"/>
    <n v="2"/>
    <n v="1"/>
    <n v="2.6189784845224062E-4"/>
    <n v="1.4354347623188406"/>
    <n v="198.0899972"/>
  </r>
  <r>
    <n v="1122276"/>
    <n v="1178"/>
    <n v="144736"/>
    <x v="3"/>
    <s v="F"/>
    <n v="29"/>
    <n v="264386"/>
    <n v="66"/>
    <n v="91.000000540000002"/>
    <n v="4"/>
    <n v="1"/>
    <n v="2.4963500336629022E-4"/>
    <n v="1.378787886969697"/>
    <n v="91.000000540000002"/>
  </r>
  <r>
    <n v="1122277"/>
    <n v="1178"/>
    <n v="144736"/>
    <x v="3"/>
    <s v="F"/>
    <n v="29"/>
    <n v="854940"/>
    <n v="227"/>
    <n v="297.91000070000001"/>
    <n v="8"/>
    <n v="3"/>
    <n v="2.6551570870470443E-4"/>
    <n v="1.3123788577092512"/>
    <n v="99.303333566666666"/>
  </r>
  <r>
    <n v="1122279"/>
    <n v="1178"/>
    <n v="144737"/>
    <x v="3"/>
    <s v="F"/>
    <n v="30"/>
    <n v="113567"/>
    <n v="34"/>
    <n v="50.29000044"/>
    <n v="3"/>
    <n v="0"/>
    <n v="2.9938274322646545E-4"/>
    <n v="1.47911766"/>
    <n v="0"/>
  </r>
  <r>
    <n v="1122282"/>
    <n v="1178"/>
    <n v="144737"/>
    <x v="3"/>
    <s v="F"/>
    <n v="30"/>
    <n v="22859"/>
    <n v="6"/>
    <n v="9.4199998380000007"/>
    <n v="1"/>
    <n v="0"/>
    <n v="2.6247867360776935E-4"/>
    <n v="1.569999973"/>
    <n v="0"/>
  </r>
  <r>
    <n v="1122288"/>
    <n v="1178"/>
    <n v="144738"/>
    <x v="3"/>
    <s v="F"/>
    <n v="31"/>
    <n v="51754"/>
    <n v="13"/>
    <n v="20.519999980000001"/>
    <n v="1"/>
    <n v="0"/>
    <n v="2.5118831394674806E-4"/>
    <n v="1.578461536923077"/>
    <n v="0"/>
  </r>
  <r>
    <n v="1122290"/>
    <n v="1178"/>
    <n v="144738"/>
    <x v="3"/>
    <s v="F"/>
    <n v="31"/>
    <n v="104347"/>
    <n v="28"/>
    <n v="38.139999930000002"/>
    <n v="4"/>
    <n v="3"/>
    <n v="2.6833545765570643E-4"/>
    <n v="1.3621428546428571"/>
    <n v="12.713333310000001"/>
  </r>
  <r>
    <n v="1122303"/>
    <n v="1178"/>
    <n v="144741"/>
    <x v="3"/>
    <s v="F"/>
    <n v="63"/>
    <n v="391998"/>
    <n v="97"/>
    <n v="142.05000250000001"/>
    <n v="3"/>
    <n v="1"/>
    <n v="2.4745024209307191E-4"/>
    <n v="1.4644330154639176"/>
    <n v="142.05000250000001"/>
  </r>
  <r>
    <n v="1122304"/>
    <n v="1178"/>
    <n v="144741"/>
    <x v="3"/>
    <s v="F"/>
    <n v="63"/>
    <n v="1111156"/>
    <n v="282"/>
    <n v="402.30000260000003"/>
    <n v="5"/>
    <n v="0"/>
    <n v="2.5378974689422548E-4"/>
    <n v="1.4265957539007093"/>
    <n v="0"/>
  </r>
  <r>
    <n v="1122308"/>
    <n v="1178"/>
    <n v="144741"/>
    <x v="3"/>
    <s v="F"/>
    <n v="63"/>
    <n v="427772"/>
    <n v="117"/>
    <n v="159.29999900000001"/>
    <n v="3"/>
    <n v="1"/>
    <n v="2.7351018767006723E-4"/>
    <n v="1.3615384529914532"/>
    <n v="159.29999900000001"/>
  </r>
  <r>
    <n v="1122310"/>
    <n v="1178"/>
    <n v="144742"/>
    <x v="3"/>
    <s v="F"/>
    <n v="64"/>
    <n v="536457"/>
    <n v="136"/>
    <n v="193.65999909999999"/>
    <n v="2"/>
    <n v="1"/>
    <n v="2.5351519320281031E-4"/>
    <n v="1.4239705816176471"/>
    <n v="193.65999909999999"/>
  </r>
  <r>
    <n v="1122311"/>
    <n v="1178"/>
    <n v="144742"/>
    <x v="3"/>
    <s v="F"/>
    <n v="64"/>
    <n v="179894"/>
    <n v="43"/>
    <n v="66.839998719999997"/>
    <n v="2"/>
    <n v="0"/>
    <n v="2.3902965079435667E-4"/>
    <n v="1.5544185748837209"/>
    <n v="0"/>
  </r>
  <r>
    <n v="1122312"/>
    <n v="1178"/>
    <n v="144742"/>
    <x v="3"/>
    <s v="F"/>
    <n v="64"/>
    <n v="479882"/>
    <n v="131"/>
    <n v="178.6700007"/>
    <n v="6"/>
    <n v="0"/>
    <n v="2.7298377517806461E-4"/>
    <n v="1.3638931351145038"/>
    <n v="0"/>
  </r>
  <r>
    <n v="1122313"/>
    <n v="1178"/>
    <n v="144742"/>
    <x v="3"/>
    <s v="F"/>
    <n v="64"/>
    <n v="358261"/>
    <n v="91"/>
    <n v="130.36000110000001"/>
    <n v="1"/>
    <n v="0"/>
    <n v="2.5400476189147016E-4"/>
    <n v="1.4325274846153846"/>
    <n v="0"/>
  </r>
  <r>
    <n v="1122316"/>
    <n v="1178"/>
    <n v="144743"/>
    <x v="3"/>
    <s v="F"/>
    <n v="65"/>
    <n v="346688"/>
    <n v="88"/>
    <n v="114.8599998"/>
    <n v="2"/>
    <n v="0"/>
    <n v="2.5383053350563043E-4"/>
    <n v="1.3052272704545453"/>
    <n v="0"/>
  </r>
  <r>
    <n v="1314296"/>
    <n v="1178"/>
    <n v="179863"/>
    <x v="0"/>
    <s v="M"/>
    <n v="100"/>
    <n v="33445"/>
    <n v="2"/>
    <n v="3.199999928"/>
    <n v="1"/>
    <n v="0"/>
    <n v="5.9799671101808939E-5"/>
    <n v="1.599999964"/>
    <n v="0"/>
  </r>
  <r>
    <n v="1314297"/>
    <n v="1178"/>
    <n v="179864"/>
    <x v="0"/>
    <s v="M"/>
    <n v="101"/>
    <n v="72228"/>
    <n v="5"/>
    <n v="7.5299998520000004"/>
    <n v="4"/>
    <n v="4"/>
    <n v="6.9225231212272244E-5"/>
    <n v="1.5059999704"/>
    <n v="1.8824999630000001"/>
  </r>
  <r>
    <n v="1314298"/>
    <n v="1178"/>
    <n v="179865"/>
    <x v="0"/>
    <s v="M"/>
    <n v="102"/>
    <n v="49699"/>
    <n v="2"/>
    <n v="2.6900000569999998"/>
    <n v="2"/>
    <n v="1"/>
    <n v="4.0242258395541155E-5"/>
    <n v="1.3450000284999999"/>
    <n v="2.6900000569999998"/>
  </r>
  <r>
    <n v="1314299"/>
    <n v="1178"/>
    <n v="179866"/>
    <x v="0"/>
    <s v="M"/>
    <n v="103"/>
    <n v="189761"/>
    <n v="18"/>
    <n v="27.329999690000001"/>
    <n v="4"/>
    <n v="1"/>
    <n v="9.4856161171157408E-5"/>
    <n v="1.5183333161111112"/>
    <n v="27.329999690000001"/>
  </r>
  <r>
    <n v="1314301"/>
    <n v="1178"/>
    <n v="179868"/>
    <x v="0"/>
    <s v="M"/>
    <n v="105"/>
    <n v="312524"/>
    <n v="37"/>
    <n v="53.789999719999997"/>
    <n v="2"/>
    <n v="0"/>
    <n v="1.1839090757829799E-4"/>
    <n v="1.4537837762162162"/>
    <n v="0"/>
  </r>
  <r>
    <n v="1314303"/>
    <n v="1178"/>
    <n v="179870"/>
    <x v="0"/>
    <s v="M"/>
    <n v="107"/>
    <n v="496760"/>
    <n v="42"/>
    <n v="61.009999039999997"/>
    <n v="10"/>
    <n v="3"/>
    <n v="8.4547870198888793E-5"/>
    <n v="1.4526190247619046"/>
    <n v="20.336666346666664"/>
  </r>
  <r>
    <n v="1314306"/>
    <n v="1178"/>
    <n v="179873"/>
    <x v="0"/>
    <s v="M"/>
    <n v="110"/>
    <n v="310988"/>
    <n v="34"/>
    <n v="46.669999359999998"/>
    <n v="11"/>
    <n v="3"/>
    <n v="1.0932897732388388E-4"/>
    <n v="1.3726470399999999"/>
    <n v="15.556666453333333"/>
  </r>
  <r>
    <n v="1314307"/>
    <n v="1178"/>
    <n v="179874"/>
    <x v="0"/>
    <s v="M"/>
    <n v="111"/>
    <n v="98606"/>
    <n v="9"/>
    <n v="12.10999984"/>
    <n v="1"/>
    <n v="0"/>
    <n v="9.1272336368983627E-5"/>
    <n v="1.3455555377777779"/>
    <n v="0"/>
  </r>
  <r>
    <n v="1314308"/>
    <n v="1178"/>
    <n v="179875"/>
    <x v="0"/>
    <s v="M"/>
    <n v="112"/>
    <n v="51104"/>
    <n v="2"/>
    <n v="3.199999928"/>
    <n v="3"/>
    <n v="1"/>
    <n v="3.9135879774577331E-5"/>
    <n v="1.599999964"/>
    <n v="3.199999928"/>
  </r>
  <r>
    <n v="1314309"/>
    <n v="1178"/>
    <n v="179876"/>
    <x v="0"/>
    <s v="M"/>
    <n v="113"/>
    <n v="276762"/>
    <n v="22"/>
    <n v="32.090000150000002"/>
    <n v="5"/>
    <n v="1"/>
    <n v="7.9490681524197685E-5"/>
    <n v="1.4586363704545455"/>
    <n v="32.090000150000002"/>
  </r>
  <r>
    <n v="1314312"/>
    <n v="1178"/>
    <n v="179879"/>
    <x v="1"/>
    <s v="M"/>
    <n v="101"/>
    <n v="33534"/>
    <n v="2"/>
    <n v="2.960000038"/>
    <n v="1"/>
    <n v="1"/>
    <n v="5.9640961412297963E-5"/>
    <n v="1.480000019"/>
    <n v="2.960000038"/>
  </r>
  <r>
    <n v="1314313"/>
    <n v="1178"/>
    <n v="179880"/>
    <x v="1"/>
    <s v="M"/>
    <n v="102"/>
    <n v="128859"/>
    <n v="16"/>
    <n v="23.699999569999999"/>
    <n v="1"/>
    <n v="0"/>
    <n v="1.2416672486981894E-4"/>
    <n v="1.481249973125"/>
    <n v="0"/>
  </r>
  <r>
    <n v="1314314"/>
    <n v="1178"/>
    <n v="179881"/>
    <x v="1"/>
    <s v="M"/>
    <n v="103"/>
    <n v="92080"/>
    <n v="12"/>
    <n v="16.940000179999998"/>
    <n v="3"/>
    <n v="2"/>
    <n v="1.3032145960034753E-4"/>
    <n v="1.4116666816666665"/>
    <n v="8.4700000899999992"/>
  </r>
  <r>
    <n v="1314316"/>
    <n v="1178"/>
    <n v="179883"/>
    <x v="1"/>
    <s v="M"/>
    <n v="105"/>
    <n v="211882"/>
    <n v="33"/>
    <n v="46.649999260000001"/>
    <n v="3"/>
    <n v="1"/>
    <n v="1.5574706676357595E-4"/>
    <n v="1.4136363412121213"/>
    <n v="46.649999260000001"/>
  </r>
  <r>
    <n v="1314318"/>
    <n v="1178"/>
    <n v="179885"/>
    <x v="1"/>
    <s v="M"/>
    <n v="107"/>
    <n v="112776"/>
    <n v="9"/>
    <n v="12.679999949999999"/>
    <n v="1"/>
    <n v="0"/>
    <n v="7.9804213662481381E-5"/>
    <n v="1.4088888833333333"/>
    <n v="0"/>
  </r>
  <r>
    <n v="1314319"/>
    <n v="1178"/>
    <n v="179886"/>
    <x v="1"/>
    <s v="M"/>
    <n v="108"/>
    <n v="145324"/>
    <n v="14"/>
    <n v="19.820000050000001"/>
    <n v="2"/>
    <n v="1"/>
    <n v="9.633646197462222E-5"/>
    <n v="1.4157142892857144"/>
    <n v="19.820000050000001"/>
  </r>
  <r>
    <n v="1314320"/>
    <n v="1178"/>
    <n v="179887"/>
    <x v="1"/>
    <s v="M"/>
    <n v="109"/>
    <n v="106492"/>
    <n v="14"/>
    <n v="21.260000229999999"/>
    <n v="2"/>
    <n v="0"/>
    <n v="1.314652743868084E-4"/>
    <n v="1.5185714449999999"/>
    <n v="0"/>
  </r>
  <r>
    <n v="1314321"/>
    <n v="1178"/>
    <n v="179888"/>
    <x v="1"/>
    <s v="M"/>
    <n v="110"/>
    <n v="233845"/>
    <n v="30"/>
    <n v="40.730000619999998"/>
    <n v="3"/>
    <n v="0"/>
    <n v="1.2829010669460541E-4"/>
    <n v="1.3576666873333332"/>
    <n v="0"/>
  </r>
  <r>
    <n v="1314323"/>
    <n v="1178"/>
    <n v="179890"/>
    <x v="1"/>
    <s v="M"/>
    <n v="112"/>
    <n v="155426"/>
    <n v="17"/>
    <n v="25.010000229999999"/>
    <n v="3"/>
    <n v="0"/>
    <n v="1.0937680954280493E-4"/>
    <n v="1.4711764841176471"/>
    <n v="0"/>
  </r>
  <r>
    <n v="1314324"/>
    <n v="1178"/>
    <n v="179891"/>
    <x v="1"/>
    <s v="M"/>
    <n v="113"/>
    <n v="97540"/>
    <n v="8"/>
    <n v="11.519999500000001"/>
    <n v="2"/>
    <n v="1"/>
    <n v="8.2017633791265127E-5"/>
    <n v="1.4399999375000001"/>
    <n v="11.519999500000001"/>
  </r>
  <r>
    <n v="1314325"/>
    <n v="1178"/>
    <n v="179892"/>
    <x v="1"/>
    <s v="M"/>
    <n v="114"/>
    <n v="61441"/>
    <n v="5"/>
    <n v="7.7000000479999997"/>
    <n v="1"/>
    <n v="0"/>
    <n v="8.1378883807229705E-5"/>
    <n v="1.5400000095999999"/>
    <n v="0"/>
  </r>
  <r>
    <n v="1314326"/>
    <n v="1178"/>
    <n v="179893"/>
    <x v="2"/>
    <s v="M"/>
    <n v="100"/>
    <n v="76703"/>
    <n v="9"/>
    <n v="12.149999619999999"/>
    <n v="3"/>
    <n v="1"/>
    <n v="1.1733569743034823E-4"/>
    <n v="1.3499999577777777"/>
    <n v="12.149999619999999"/>
  </r>
  <r>
    <n v="1314327"/>
    <n v="1178"/>
    <n v="179894"/>
    <x v="2"/>
    <s v="M"/>
    <n v="101"/>
    <n v="68619"/>
    <n v="10"/>
    <n v="14.960000340000001"/>
    <n v="1"/>
    <n v="0"/>
    <n v="1.4573223159766247E-4"/>
    <n v="1.4960000340000001"/>
    <n v="0"/>
  </r>
  <r>
    <n v="1314330"/>
    <n v="1178"/>
    <n v="179897"/>
    <x v="2"/>
    <s v="M"/>
    <n v="104"/>
    <n v="17559"/>
    <n v="1"/>
    <n v="1.4900000099999999"/>
    <n v="1"/>
    <n v="1"/>
    <n v="5.6950851415228659E-5"/>
    <n v="1.4900000099999999"/>
    <n v="1.4900000099999999"/>
  </r>
  <r>
    <n v="1314331"/>
    <n v="1178"/>
    <n v="179898"/>
    <x v="2"/>
    <s v="M"/>
    <n v="105"/>
    <n v="137879"/>
    <n v="19"/>
    <n v="28.470000030000001"/>
    <n v="2"/>
    <n v="0"/>
    <n v="1.3780198579914273E-4"/>
    <n v="1.4984210542105263"/>
    <n v="0"/>
  </r>
  <r>
    <n v="1314332"/>
    <n v="1178"/>
    <n v="179899"/>
    <x v="2"/>
    <s v="M"/>
    <n v="106"/>
    <n v="67710"/>
    <n v="10"/>
    <n v="15.14999998"/>
    <n v="1"/>
    <n v="0"/>
    <n v="1.4768867227883621E-4"/>
    <n v="1.514999998"/>
    <n v="0"/>
  </r>
  <r>
    <n v="1314333"/>
    <n v="1178"/>
    <n v="179900"/>
    <x v="2"/>
    <s v="M"/>
    <n v="107"/>
    <n v="348180"/>
    <n v="41"/>
    <n v="60.229999069999998"/>
    <n v="3"/>
    <n v="1"/>
    <n v="1.1775518410017807E-4"/>
    <n v="1.4690243675609755"/>
    <n v="60.229999069999998"/>
  </r>
  <r>
    <n v="1314334"/>
    <n v="1178"/>
    <n v="179901"/>
    <x v="2"/>
    <s v="M"/>
    <n v="108"/>
    <n v="146246"/>
    <n v="18"/>
    <n v="28.719999550000001"/>
    <n v="3"/>
    <n v="1"/>
    <n v="1.2308028937543591E-4"/>
    <n v="1.5955555305555555"/>
    <n v="28.719999550000001"/>
  </r>
  <r>
    <n v="1314336"/>
    <n v="1178"/>
    <n v="179903"/>
    <x v="2"/>
    <s v="M"/>
    <n v="110"/>
    <n v="187236"/>
    <n v="24"/>
    <n v="34.869999649999997"/>
    <n v="2"/>
    <n v="2"/>
    <n v="1.2818047811318336E-4"/>
    <n v="1.4529166520833332"/>
    <n v="17.434999824999998"/>
  </r>
  <r>
    <n v="1314337"/>
    <n v="1178"/>
    <n v="179904"/>
    <x v="2"/>
    <s v="M"/>
    <n v="111"/>
    <n v="72157"/>
    <n v="9"/>
    <n v="13.50000036"/>
    <n v="1"/>
    <n v="1"/>
    <n v="1.2472802361517248E-4"/>
    <n v="1.50000004"/>
    <n v="13.50000036"/>
  </r>
  <r>
    <n v="1314338"/>
    <n v="1178"/>
    <n v="179905"/>
    <x v="2"/>
    <s v="M"/>
    <n v="112"/>
    <n v="91180"/>
    <n v="10"/>
    <n v="13.559999940000001"/>
    <n v="1"/>
    <n v="0"/>
    <n v="1.0967317394165388E-4"/>
    <n v="1.355999994"/>
    <n v="0"/>
  </r>
  <r>
    <n v="1314339"/>
    <n v="1178"/>
    <n v="179906"/>
    <x v="2"/>
    <s v="M"/>
    <n v="113"/>
    <n v="86293"/>
    <n v="6"/>
    <n v="9.2599998709999998"/>
    <n v="1"/>
    <n v="1"/>
    <n v="6.9530552883779686E-5"/>
    <n v="1.5433333118333332"/>
    <n v="9.2599998709999998"/>
  </r>
  <r>
    <n v="1314341"/>
    <n v="1178"/>
    <n v="179908"/>
    <x v="3"/>
    <s v="M"/>
    <n v="100"/>
    <n v="101410"/>
    <n v="12"/>
    <n v="17.940000059999999"/>
    <n v="4"/>
    <n v="0"/>
    <n v="1.1833152549058279E-4"/>
    <n v="1.4950000049999999"/>
    <n v="0"/>
  </r>
  <r>
    <n v="1314343"/>
    <n v="1178"/>
    <n v="179910"/>
    <x v="3"/>
    <s v="M"/>
    <n v="102"/>
    <n v="134245"/>
    <n v="18"/>
    <n v="25.750000239999999"/>
    <n v="2"/>
    <n v="1"/>
    <n v="1.3408320607843867E-4"/>
    <n v="1.4305555688888889"/>
    <n v="25.750000239999999"/>
  </r>
  <r>
    <n v="1314345"/>
    <n v="1178"/>
    <n v="179912"/>
    <x v="3"/>
    <s v="M"/>
    <n v="104"/>
    <n v="125650"/>
    <n v="20"/>
    <n v="30.080000760000001"/>
    <n v="4"/>
    <n v="0"/>
    <n v="1.5917230401910068E-4"/>
    <n v="1.504000038"/>
    <n v="0"/>
  </r>
  <r>
    <n v="1314346"/>
    <n v="1178"/>
    <n v="179913"/>
    <x v="3"/>
    <s v="M"/>
    <n v="105"/>
    <n v="50406"/>
    <n v="5"/>
    <n v="7.26000011"/>
    <n v="1"/>
    <n v="1"/>
    <n v="9.9194540332500096E-5"/>
    <n v="1.452000022"/>
    <n v="7.26000011"/>
  </r>
  <r>
    <n v="1314348"/>
    <n v="1178"/>
    <n v="179915"/>
    <x v="3"/>
    <s v="M"/>
    <n v="107"/>
    <n v="121769"/>
    <n v="13"/>
    <n v="18.419999959999998"/>
    <n v="2"/>
    <n v="1"/>
    <n v="1.0675952007489591E-4"/>
    <n v="1.4169230738461538"/>
    <n v="18.419999959999998"/>
  </r>
  <r>
    <n v="1314349"/>
    <n v="1178"/>
    <n v="179916"/>
    <x v="3"/>
    <s v="M"/>
    <n v="108"/>
    <n v="267106"/>
    <n v="34"/>
    <n v="50.5"/>
    <n v="4"/>
    <n v="1"/>
    <n v="1.2729028924846316E-4"/>
    <n v="1.4852941176470589"/>
    <n v="50.5"/>
  </r>
  <r>
    <n v="1314350"/>
    <n v="1178"/>
    <n v="179917"/>
    <x v="3"/>
    <s v="M"/>
    <n v="109"/>
    <n v="365539"/>
    <n v="57"/>
    <n v="82.139999149999994"/>
    <n v="5"/>
    <n v="2"/>
    <n v="1.5593411373341831E-4"/>
    <n v="1.4410526166666666"/>
    <n v="41.069999574999997"/>
  </r>
  <r>
    <n v="1314351"/>
    <n v="1178"/>
    <n v="179918"/>
    <x v="3"/>
    <s v="M"/>
    <n v="110"/>
    <n v="188758"/>
    <n v="25"/>
    <n v="36.600000379999997"/>
    <n v="2"/>
    <n v="1"/>
    <n v="1.3244471757488423E-4"/>
    <n v="1.4640000151999999"/>
    <n v="36.600000379999997"/>
  </r>
  <r>
    <n v="1314353"/>
    <n v="1178"/>
    <n v="179920"/>
    <x v="3"/>
    <s v="M"/>
    <n v="112"/>
    <n v="108426"/>
    <n v="13"/>
    <n v="19.580000160000001"/>
    <n v="1"/>
    <n v="0"/>
    <n v="1.1989744157305443E-4"/>
    <n v="1.5061538584615386"/>
    <n v="0"/>
  </r>
  <r>
    <n v="1314354"/>
    <n v="1178"/>
    <n v="179921"/>
    <x v="3"/>
    <s v="M"/>
    <n v="113"/>
    <n v="138525"/>
    <n v="9"/>
    <n v="13.65000045"/>
    <n v="3"/>
    <n v="0"/>
    <n v="6.4970221981591769E-5"/>
    <n v="1.5166667166666667"/>
    <n v="0"/>
  </r>
  <r>
    <n v="1314355"/>
    <n v="1178"/>
    <n v="179922"/>
    <x v="3"/>
    <s v="M"/>
    <n v="114"/>
    <n v="150858"/>
    <n v="21"/>
    <n v="30.26000011"/>
    <n v="1"/>
    <n v="0"/>
    <n v="1.3920375452412202E-4"/>
    <n v="1.4409523861904763"/>
    <n v="0"/>
  </r>
  <r>
    <n v="1314357"/>
    <n v="1178"/>
    <n v="179924"/>
    <x v="0"/>
    <s v="F"/>
    <n v="101"/>
    <n v="524306"/>
    <n v="81"/>
    <n v="113.68000290000001"/>
    <n v="10"/>
    <n v="4"/>
    <n v="1.5448993526680983E-4"/>
    <n v="1.4034568259259259"/>
    <n v="28.420000725000001"/>
  </r>
  <r>
    <n v="1314358"/>
    <n v="1178"/>
    <n v="179925"/>
    <x v="0"/>
    <s v="F"/>
    <n v="102"/>
    <n v="104496"/>
    <n v="9"/>
    <n v="11.42999983"/>
    <n v="3"/>
    <n v="2"/>
    <n v="8.6127698667891591E-5"/>
    <n v="1.2699999811111111"/>
    <n v="5.7149999149999999"/>
  </r>
  <r>
    <n v="1314359"/>
    <n v="1178"/>
    <n v="179926"/>
    <x v="0"/>
    <s v="F"/>
    <n v="103"/>
    <n v="452519"/>
    <n v="68"/>
    <n v="99.52000237"/>
    <n v="7"/>
    <n v="2"/>
    <n v="1.5026993341716037E-4"/>
    <n v="1.4635294466176472"/>
    <n v="49.760001185"/>
  </r>
  <r>
    <n v="1314360"/>
    <n v="1178"/>
    <n v="179927"/>
    <x v="0"/>
    <s v="F"/>
    <n v="104"/>
    <n v="442919"/>
    <n v="76"/>
    <n v="110.7800021"/>
    <n v="21"/>
    <n v="2"/>
    <n v="1.7158893612601852E-4"/>
    <n v="1.4576316065789474"/>
    <n v="55.390001050000002"/>
  </r>
  <r>
    <n v="1314361"/>
    <n v="1178"/>
    <n v="179928"/>
    <x v="0"/>
    <s v="F"/>
    <n v="105"/>
    <n v="596831"/>
    <n v="86"/>
    <n v="120.8799992"/>
    <n v="11"/>
    <n v="0"/>
    <n v="1.4409439187977835E-4"/>
    <n v="1.4055813860465116"/>
    <n v="0"/>
  </r>
  <r>
    <n v="1314362"/>
    <n v="1178"/>
    <n v="179929"/>
    <x v="0"/>
    <s v="F"/>
    <n v="106"/>
    <n v="173912"/>
    <n v="26"/>
    <n v="35.540000319999997"/>
    <n v="2"/>
    <n v="1"/>
    <n v="1.4950089700538203E-4"/>
    <n v="1.3669230892307691"/>
    <n v="35.540000319999997"/>
  </r>
  <r>
    <n v="1314363"/>
    <n v="1178"/>
    <n v="179930"/>
    <x v="0"/>
    <s v="F"/>
    <n v="107"/>
    <n v="780967"/>
    <n v="86"/>
    <n v="119.64000179999999"/>
    <n v="20"/>
    <n v="4"/>
    <n v="1.1011988982889162E-4"/>
    <n v="1.3911628116279069"/>
    <n v="29.910000449999998"/>
  </r>
  <r>
    <n v="1314364"/>
    <n v="1178"/>
    <n v="179931"/>
    <x v="0"/>
    <s v="F"/>
    <n v="108"/>
    <n v="132124"/>
    <n v="8"/>
    <n v="11.18999994"/>
    <n v="4"/>
    <n v="0"/>
    <n v="6.0549181072325996E-5"/>
    <n v="1.3987499925"/>
    <n v="0"/>
  </r>
  <r>
    <n v="1314365"/>
    <n v="1178"/>
    <n v="179932"/>
    <x v="0"/>
    <s v="F"/>
    <n v="109"/>
    <n v="623137"/>
    <n v="100"/>
    <n v="138.92000060000001"/>
    <n v="12"/>
    <n v="1"/>
    <n v="1.6047835387723728E-4"/>
    <n v="1.389200006"/>
    <n v="138.92000060000001"/>
  </r>
  <r>
    <n v="1314366"/>
    <n v="1178"/>
    <n v="179933"/>
    <x v="0"/>
    <s v="F"/>
    <n v="110"/>
    <n v="99020"/>
    <n v="10"/>
    <n v="14.48000044"/>
    <n v="4"/>
    <n v="1"/>
    <n v="1.0098969905069682E-4"/>
    <n v="1.448000044"/>
    <n v="14.48000044"/>
  </r>
  <r>
    <n v="1314367"/>
    <n v="1178"/>
    <n v="179934"/>
    <x v="0"/>
    <s v="F"/>
    <n v="111"/>
    <n v="665817"/>
    <n v="117"/>
    <n v="163.8000002"/>
    <n v="23"/>
    <n v="9"/>
    <n v="1.7572396018725867E-4"/>
    <n v="1.4000000017094016"/>
    <n v="18.200000022222223"/>
  </r>
  <r>
    <n v="1314368"/>
    <n v="1178"/>
    <n v="179935"/>
    <x v="0"/>
    <s v="F"/>
    <n v="112"/>
    <n v="699232"/>
    <n v="80"/>
    <n v="111.9899995"/>
    <n v="12"/>
    <n v="3"/>
    <n v="1.1441123976019404E-4"/>
    <n v="1.3998749937499999"/>
    <n v="37.329999833333332"/>
  </r>
  <r>
    <n v="1314371"/>
    <n v="1178"/>
    <n v="179938"/>
    <x v="1"/>
    <s v="F"/>
    <n v="100"/>
    <n v="72982"/>
    <n v="11"/>
    <n v="15.04999995"/>
    <n v="1"/>
    <n v="0"/>
    <n v="1.5072209585925296E-4"/>
    <n v="1.3681818136363637"/>
    <n v="0"/>
  </r>
  <r>
    <n v="1314372"/>
    <n v="1178"/>
    <n v="179939"/>
    <x v="1"/>
    <s v="F"/>
    <n v="101"/>
    <n v="975884"/>
    <n v="167"/>
    <n v="237.3199975"/>
    <n v="14"/>
    <n v="3"/>
    <n v="1.7112689622946988E-4"/>
    <n v="1.4210778293413173"/>
    <n v="79.106665833333338"/>
  </r>
  <r>
    <n v="1314373"/>
    <n v="1178"/>
    <n v="179940"/>
    <x v="1"/>
    <s v="F"/>
    <n v="102"/>
    <n v="245607"/>
    <n v="33"/>
    <n v="47.879999519999998"/>
    <n v="3"/>
    <n v="1"/>
    <n v="1.3436099133982339E-4"/>
    <n v="1.4509090763636363"/>
    <n v="47.879999519999998"/>
  </r>
  <r>
    <n v="1314377"/>
    <n v="1178"/>
    <n v="179944"/>
    <x v="1"/>
    <s v="F"/>
    <n v="106"/>
    <n v="485369"/>
    <n v="114"/>
    <n v="164.64000150000001"/>
    <n v="3"/>
    <n v="0"/>
    <n v="2.3487284931670544E-4"/>
    <n v="1.4442105394736844"/>
    <n v="0"/>
  </r>
  <r>
    <n v="1314378"/>
    <n v="1178"/>
    <n v="179945"/>
    <x v="1"/>
    <s v="F"/>
    <n v="107"/>
    <n v="866355"/>
    <n v="139"/>
    <n v="200.82999609999999"/>
    <n v="11"/>
    <n v="5"/>
    <n v="1.6044231290868064E-4"/>
    <n v="1.4448201158273379"/>
    <n v="40.165999219999996"/>
  </r>
  <r>
    <n v="1314379"/>
    <n v="1178"/>
    <n v="179946"/>
    <x v="1"/>
    <s v="F"/>
    <n v="108"/>
    <n v="502710"/>
    <n v="72"/>
    <n v="105.2199969"/>
    <n v="8"/>
    <n v="2"/>
    <n v="1.4322372739750553E-4"/>
    <n v="1.4613888458333333"/>
    <n v="52.609998449999999"/>
  </r>
  <r>
    <n v="1314380"/>
    <n v="1178"/>
    <n v="179947"/>
    <x v="1"/>
    <s v="F"/>
    <n v="109"/>
    <n v="475184"/>
    <n v="88"/>
    <n v="127.3200028"/>
    <n v="4"/>
    <n v="1"/>
    <n v="1.8519142058655175E-4"/>
    <n v="1.4468182136363636"/>
    <n v="127.3200028"/>
  </r>
  <r>
    <n v="1314381"/>
    <n v="1178"/>
    <n v="179948"/>
    <x v="1"/>
    <s v="F"/>
    <n v="110"/>
    <n v="357401"/>
    <n v="47"/>
    <n v="68.670000079999994"/>
    <n v="8"/>
    <n v="1"/>
    <n v="1.315049482234241E-4"/>
    <n v="1.4610638314893616"/>
    <n v="68.670000079999994"/>
  </r>
  <r>
    <n v="1314382"/>
    <n v="1178"/>
    <n v="179949"/>
    <x v="1"/>
    <s v="F"/>
    <n v="111"/>
    <n v="99810"/>
    <n v="14"/>
    <n v="20.050000189999999"/>
    <n v="2"/>
    <n v="0"/>
    <n v="1.4026650636208798E-4"/>
    <n v="1.4321428707142856"/>
    <n v="0"/>
  </r>
  <r>
    <n v="1314383"/>
    <n v="1178"/>
    <n v="179950"/>
    <x v="1"/>
    <s v="F"/>
    <n v="112"/>
    <n v="81569"/>
    <n v="6"/>
    <n v="9.4099999669999992"/>
    <n v="3"/>
    <n v="1"/>
    <n v="7.3557356348612836E-5"/>
    <n v="1.5683333278333331"/>
    <n v="9.4099999669999992"/>
  </r>
  <r>
    <n v="1314384"/>
    <n v="1178"/>
    <n v="179951"/>
    <x v="1"/>
    <s v="F"/>
    <n v="113"/>
    <n v="441192"/>
    <n v="53"/>
    <n v="77.599999789999998"/>
    <n v="6"/>
    <n v="2"/>
    <n v="1.2012910478884477E-4"/>
    <n v="1.4641509394339622"/>
    <n v="38.799999894999999"/>
  </r>
  <r>
    <n v="1314385"/>
    <n v="1178"/>
    <n v="179952"/>
    <x v="1"/>
    <s v="F"/>
    <n v="114"/>
    <n v="90470"/>
    <n v="11"/>
    <n v="16.730000019999999"/>
    <n v="1"/>
    <n v="1"/>
    <n v="1.2158726649718139E-4"/>
    <n v="1.5209090927272726"/>
    <n v="16.730000019999999"/>
  </r>
  <r>
    <n v="1314386"/>
    <n v="1178"/>
    <n v="179953"/>
    <x v="2"/>
    <s v="F"/>
    <n v="100"/>
    <n v="834243"/>
    <n v="166"/>
    <n v="246.74999750000001"/>
    <n v="18"/>
    <n v="7"/>
    <n v="1.9898279038601464E-4"/>
    <n v="1.4864457680722891"/>
    <n v="35.249999642857141"/>
  </r>
  <r>
    <n v="1314387"/>
    <n v="1178"/>
    <n v="179954"/>
    <x v="2"/>
    <s v="F"/>
    <n v="101"/>
    <n v="696612"/>
    <n v="152"/>
    <n v="223.18999479999999"/>
    <n v="31"/>
    <n v="9"/>
    <n v="2.1819894001251774E-4"/>
    <n v="1.4683552289473685"/>
    <n v="24.79888831111111"/>
  </r>
  <r>
    <n v="1314388"/>
    <n v="1178"/>
    <n v="179955"/>
    <x v="2"/>
    <s v="F"/>
    <n v="102"/>
    <n v="329333"/>
    <n v="48"/>
    <n v="67.609999180000003"/>
    <n v="1"/>
    <n v="0"/>
    <n v="1.4574913537361881E-4"/>
    <n v="1.4085416495833334"/>
    <n v="0"/>
  </r>
  <r>
    <n v="1314389"/>
    <n v="1178"/>
    <n v="179956"/>
    <x v="2"/>
    <s v="F"/>
    <n v="103"/>
    <n v="1114711"/>
    <n v="224"/>
    <n v="319.00000189999997"/>
    <n v="6"/>
    <n v="0"/>
    <n v="2.0094894551143748E-4"/>
    <n v="1.4241071513392856"/>
    <n v="0"/>
  </r>
  <r>
    <n v="1314390"/>
    <n v="1178"/>
    <n v="179957"/>
    <x v="2"/>
    <s v="F"/>
    <n v="104"/>
    <n v="267316"/>
    <n v="58"/>
    <n v="82.929998870000006"/>
    <n v="3"/>
    <n v="0"/>
    <n v="2.1697167397387361E-4"/>
    <n v="1.429827566724138"/>
    <n v="0"/>
  </r>
  <r>
    <n v="1314391"/>
    <n v="1178"/>
    <n v="179958"/>
    <x v="2"/>
    <s v="F"/>
    <n v="105"/>
    <n v="228629"/>
    <n v="38"/>
    <n v="57"/>
    <n v="2"/>
    <n v="0"/>
    <n v="1.6620813632566296E-4"/>
    <n v="1.5"/>
    <n v="0"/>
  </r>
  <r>
    <n v="1314392"/>
    <n v="1178"/>
    <n v="179959"/>
    <x v="2"/>
    <s v="F"/>
    <n v="106"/>
    <n v="758340"/>
    <n v="159"/>
    <n v="233.11000200000001"/>
    <n v="13"/>
    <n v="4"/>
    <n v="2.0966848643088853E-4"/>
    <n v="1.466100641509434"/>
    <n v="58.277500500000002"/>
  </r>
  <r>
    <n v="1314393"/>
    <n v="1178"/>
    <n v="179960"/>
    <x v="2"/>
    <s v="F"/>
    <n v="107"/>
    <n v="877535"/>
    <n v="149"/>
    <n v="217.7799966"/>
    <n v="5"/>
    <n v="2"/>
    <n v="1.6979379739839436E-4"/>
    <n v="1.4616107154362417"/>
    <n v="108.8899983"/>
  </r>
  <r>
    <n v="1314394"/>
    <n v="1178"/>
    <n v="179961"/>
    <x v="2"/>
    <s v="F"/>
    <n v="108"/>
    <n v="1357386"/>
    <n v="223"/>
    <n v="323.06000710000001"/>
    <n v="10"/>
    <n v="1"/>
    <n v="1.6428635627595983E-4"/>
    <n v="1.4486995834080718"/>
    <n v="323.06000710000001"/>
  </r>
  <r>
    <n v="1314395"/>
    <n v="1178"/>
    <n v="179962"/>
    <x v="2"/>
    <s v="F"/>
    <n v="109"/>
    <n v="280240"/>
    <n v="61"/>
    <n v="87.990001680000006"/>
    <n v="2"/>
    <n v="2"/>
    <n v="2.1767056808449901E-4"/>
    <n v="1.4424590439344263"/>
    <n v="43.995000840000003"/>
  </r>
  <r>
    <n v="1314396"/>
    <n v="1178"/>
    <n v="179963"/>
    <x v="2"/>
    <s v="F"/>
    <n v="110"/>
    <n v="419922"/>
    <n v="75"/>
    <n v="105.4500008"/>
    <n v="3"/>
    <n v="1"/>
    <n v="1.7860459799677082E-4"/>
    <n v="1.4060000106666666"/>
    <n v="105.4500008"/>
  </r>
  <r>
    <n v="1314397"/>
    <n v="1178"/>
    <n v="179964"/>
    <x v="2"/>
    <s v="F"/>
    <n v="111"/>
    <n v="402975"/>
    <n v="83"/>
    <n v="120.8999977"/>
    <n v="1"/>
    <n v="0"/>
    <n v="2.059681121657671E-4"/>
    <n v="1.456626478313253"/>
    <n v="0"/>
  </r>
  <r>
    <n v="1314398"/>
    <n v="1178"/>
    <n v="179965"/>
    <x v="2"/>
    <s v="F"/>
    <n v="112"/>
    <n v="1137635"/>
    <n v="211"/>
    <n v="301.0499992"/>
    <n v="30"/>
    <n v="10"/>
    <n v="1.854724933744127E-4"/>
    <n v="1.4267772473933649"/>
    <n v="30.104999920000001"/>
  </r>
  <r>
    <n v="1314400"/>
    <n v="1178"/>
    <n v="179967"/>
    <x v="2"/>
    <s v="F"/>
    <n v="114"/>
    <n v="250234"/>
    <n v="40"/>
    <n v="62.31999922"/>
    <n v="4"/>
    <n v="1"/>
    <n v="1.5985038004427855E-4"/>
    <n v="1.5579999805"/>
    <n v="62.31999922"/>
  </r>
  <r>
    <n v="1314401"/>
    <n v="1178"/>
    <n v="179968"/>
    <x v="3"/>
    <s v="F"/>
    <n v="100"/>
    <n v="904907"/>
    <n v="195"/>
    <n v="279.21999499999998"/>
    <n v="11"/>
    <n v="1"/>
    <n v="2.1549175771653882E-4"/>
    <n v="1.4318974102564102"/>
    <n v="279.21999499999998"/>
  </r>
  <r>
    <n v="1314402"/>
    <n v="1178"/>
    <n v="179969"/>
    <x v="3"/>
    <s v="F"/>
    <n v="101"/>
    <n v="589270"/>
    <n v="107"/>
    <n v="158.05000229999999"/>
    <n v="10"/>
    <n v="4"/>
    <n v="1.8158059972508357E-4"/>
    <n v="1.4771028252336447"/>
    <n v="39.512500574999997"/>
  </r>
  <r>
    <n v="1314403"/>
    <n v="1178"/>
    <n v="179970"/>
    <x v="3"/>
    <s v="F"/>
    <n v="102"/>
    <n v="168714"/>
    <n v="24"/>
    <n v="36.01000071"/>
    <n v="2"/>
    <n v="2"/>
    <n v="1.4225256943703547E-4"/>
    <n v="1.5004166962500001"/>
    <n v="18.005000355"/>
  </r>
  <r>
    <n v="1314404"/>
    <n v="1178"/>
    <n v="179971"/>
    <x v="3"/>
    <s v="F"/>
    <n v="103"/>
    <n v="71982"/>
    <n v="11"/>
    <n v="16.340000509999999"/>
    <n v="1"/>
    <n v="0"/>
    <n v="1.5281598177322109E-4"/>
    <n v="1.4854545918181818"/>
    <n v="0"/>
  </r>
  <r>
    <n v="1314405"/>
    <n v="1178"/>
    <n v="179972"/>
    <x v="3"/>
    <s v="F"/>
    <n v="104"/>
    <n v="558666"/>
    <n v="110"/>
    <n v="162.63999749999999"/>
    <n v="14"/>
    <n v="5"/>
    <n v="1.9689760966301869E-4"/>
    <n v="1.4785454318181817"/>
    <n v="32.5279995"/>
  </r>
  <r>
    <n v="1314406"/>
    <n v="1178"/>
    <n v="179973"/>
    <x v="3"/>
    <s v="F"/>
    <n v="105"/>
    <n v="1118200"/>
    <n v="235"/>
    <n v="333.74999430000003"/>
    <n v="11"/>
    <n v="4"/>
    <n v="2.1015918440350564E-4"/>
    <n v="1.4202127417021277"/>
    <n v="83.437498575000006"/>
  </r>
  <r>
    <n v="1314407"/>
    <n v="1178"/>
    <n v="179974"/>
    <x v="3"/>
    <s v="F"/>
    <n v="106"/>
    <n v="107100"/>
    <n v="23"/>
    <n v="33.71000051"/>
    <n v="1"/>
    <n v="0"/>
    <n v="2.1475256769374417E-4"/>
    <n v="1.4656521960869566"/>
    <n v="0"/>
  </r>
  <r>
    <n v="1314408"/>
    <n v="1178"/>
    <n v="179975"/>
    <x v="3"/>
    <s v="F"/>
    <n v="107"/>
    <n v="877769"/>
    <n v="160"/>
    <n v="232.5900005"/>
    <n v="13"/>
    <n v="4"/>
    <n v="1.8228030381569639E-4"/>
    <n v="1.4536875031250001"/>
    <n v="58.147500125000001"/>
  </r>
  <r>
    <n v="1314409"/>
    <n v="1178"/>
    <n v="179976"/>
    <x v="3"/>
    <s v="F"/>
    <n v="108"/>
    <n v="212508"/>
    <n v="33"/>
    <n v="47.690000060000003"/>
    <n v="4"/>
    <n v="1"/>
    <n v="1.5528827150036704E-4"/>
    <n v="1.4451515169696971"/>
    <n v="47.690000060000003"/>
  </r>
  <r>
    <n v="1314410"/>
    <n v="1178"/>
    <n v="179977"/>
    <x v="3"/>
    <s v="F"/>
    <n v="109"/>
    <n v="1129773"/>
    <n v="252"/>
    <n v="358.18999700000001"/>
    <n v="13"/>
    <n v="2"/>
    <n v="2.2305365768167588E-4"/>
    <n v="1.421388876984127"/>
    <n v="179.0949985"/>
  </r>
  <r>
    <n v="1314411"/>
    <n v="1178"/>
    <n v="179978"/>
    <x v="3"/>
    <s v="F"/>
    <n v="110"/>
    <n v="637549"/>
    <n v="120"/>
    <n v="173.88000349999999"/>
    <n v="3"/>
    <n v="0"/>
    <n v="1.882208269482032E-4"/>
    <n v="1.4490000291666665"/>
    <n v="0"/>
  </r>
  <r>
    <n v="1314412"/>
    <n v="1178"/>
    <n v="179979"/>
    <x v="3"/>
    <s v="F"/>
    <n v="111"/>
    <n v="151531"/>
    <n v="28"/>
    <n v="40.28999949"/>
    <n v="2"/>
    <n v="0"/>
    <n v="1.8478067194171489E-4"/>
    <n v="1.4389285532142857"/>
    <n v="0"/>
  </r>
  <r>
    <n v="1314414"/>
    <n v="1178"/>
    <n v="179981"/>
    <x v="3"/>
    <s v="F"/>
    <n v="113"/>
    <n v="790253"/>
    <n v="135"/>
    <n v="198.71000050000001"/>
    <n v="8"/>
    <n v="2"/>
    <n v="1.7083136666358749E-4"/>
    <n v="1.4719259296296296"/>
    <n v="99.355000250000003"/>
  </r>
  <r>
    <n v="1314415"/>
    <n v="1178"/>
    <n v="179982"/>
    <x v="3"/>
    <s v="F"/>
    <n v="114"/>
    <n v="513161"/>
    <n v="114"/>
    <n v="165.60999870000001"/>
    <n v="5"/>
    <n v="2"/>
    <n v="2.2215250184639908E-4"/>
    <n v="1.4527192868421053"/>
    <n v="82.804999350000003"/>
  </r>
  <r>
    <m/>
    <m/>
    <m/>
    <x v="4"/>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61E45-45B9-45CC-ABDE-39646A6D90BC}" name="PivotTable1"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8" firstHeaderRow="1" firstDataRow="1" firstDataCol="1"/>
  <pivotFields count="14">
    <pivotField compact="0" outline="0" showAll="0"/>
    <pivotField compact="0" outline="0" showAll="0"/>
    <pivotField compact="0" outline="0" showAll="0"/>
    <pivotField axis="axisRow" compact="0" outline="0"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3"/>
  </rowFields>
  <rowItems count="6">
    <i>
      <x/>
    </i>
    <i>
      <x v="1"/>
    </i>
    <i>
      <x v="2"/>
    </i>
    <i>
      <x v="3"/>
    </i>
    <i>
      <x v="4"/>
    </i>
    <i t="grand">
      <x/>
    </i>
  </rowItems>
  <colItems count="1">
    <i/>
  </colItems>
  <dataFields count="1">
    <dataField name="Sum of CTR (Clicks through Rate)" fld="11" baseField="0" baseItem="0" numFmtId="10"/>
  </dataFields>
  <formats count="2">
    <format dxfId="2">
      <pivotArea outline="0" collapsedLevelsAreSubtotals="1" fieldPosition="0"/>
    </format>
    <format dxfId="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16CF78-513D-4FCD-B50B-46CAFAD7CF18}" name="PivotTable2"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7" firstHeaderRow="1" firstDataRow="1" firstDataCol="1"/>
  <pivotFields count="14">
    <pivotField compact="0" outline="0" showAll="0"/>
    <pivotField compact="0" outline="0" showAll="0"/>
    <pivotField compact="0" outline="0" showAll="0"/>
    <pivotField axis="axisRow" compact="0" outline="0" showAll="0">
      <items count="5">
        <item x="0"/>
        <item x="1"/>
        <item x="2"/>
        <item x="3"/>
        <item t="default"/>
      </items>
    </pivotField>
    <pivotField compact="0" outline="0" showAll="0">
      <items count="3">
        <item x="1"/>
        <item x="0"/>
        <item t="default"/>
      </items>
    </pivotField>
    <pivotField compact="0" outline="0" showAll="0"/>
    <pivotField compact="0" outline="0" showAll="0"/>
    <pivotField compact="0" outline="0" showAll="0"/>
    <pivotField compact="0" numFmtId="164" outline="0" showAll="0"/>
    <pivotField compact="0" outline="0" showAll="0"/>
    <pivotField compact="0" outline="0" showAll="0"/>
    <pivotField compact="0" numFmtId="10" outline="0" showAll="0"/>
    <pivotField dataField="1" compact="0" numFmtId="164" outline="0" showAll="0"/>
    <pivotField compact="0" numFmtId="164" outline="0" showAll="0"/>
  </pivotFields>
  <rowFields count="1">
    <field x="3"/>
  </rowFields>
  <rowItems count="5">
    <i>
      <x/>
    </i>
    <i>
      <x v="1"/>
    </i>
    <i>
      <x v="2"/>
    </i>
    <i>
      <x v="3"/>
    </i>
    <i t="grand">
      <x/>
    </i>
  </rowItems>
  <colItems count="1">
    <i/>
  </colItems>
  <dataFields count="1">
    <dataField name="Sum of CPC ( Cost per Click)" fld="12"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95DF3-6747-409B-9D56-EF0D8F9BEF1F}" name="PivotTable3" cacheId="2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8" firstHeaderRow="1" firstDataRow="1" firstDataCol="1"/>
  <pivotFields count="14">
    <pivotField compact="0" outline="0" showAll="0"/>
    <pivotField compact="0" outline="0" showAll="0"/>
    <pivotField compact="0" outline="0" showAll="0"/>
    <pivotField axis="axisRow" compact="0" outline="0"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3"/>
  </rowFields>
  <rowItems count="6">
    <i>
      <x/>
    </i>
    <i>
      <x v="1"/>
    </i>
    <i>
      <x v="2"/>
    </i>
    <i>
      <x v="3"/>
    </i>
    <i>
      <x v="4"/>
    </i>
    <i t="grand">
      <x/>
    </i>
  </rowItems>
  <colItems count="1">
    <i/>
  </colItems>
  <dataFields count="1">
    <dataField name="Sum of CPA (Cost per Accousation)" fld="13" baseField="0" baseItem="0" numFmtId="164"/>
  </dataFields>
  <formats count="2">
    <format dxfId="0">
      <pivotArea outline="0" collapsedLevelsAreSubtotals="1"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833B6-AE3D-41C5-BE7C-9303022BC0E4}">
  <dimension ref="A2:G19"/>
  <sheetViews>
    <sheetView tabSelected="1" workbookViewId="0">
      <selection activeCell="C19" sqref="C19"/>
    </sheetView>
  </sheetViews>
  <sheetFormatPr defaultRowHeight="15"/>
  <cols>
    <col min="1" max="1" width="11.42578125" bestFit="1" customWidth="1"/>
    <col min="2" max="2" width="29.85546875" style="4" bestFit="1" customWidth="1"/>
    <col min="3" max="3" width="44.85546875" customWidth="1"/>
    <col min="4" max="4" width="33.5703125" customWidth="1"/>
    <col min="7" max="7" width="35.5703125" customWidth="1"/>
  </cols>
  <sheetData>
    <row r="2" spans="1:7">
      <c r="A2" s="1" t="s">
        <v>0</v>
      </c>
      <c r="B2" s="4" t="s">
        <v>1</v>
      </c>
      <c r="G2" s="2"/>
    </row>
    <row r="3" spans="1:7">
      <c r="A3" t="s">
        <v>2</v>
      </c>
      <c r="B3" s="4">
        <v>4.9516316192490618E-2</v>
      </c>
    </row>
    <row r="4" spans="1:7">
      <c r="A4" t="s">
        <v>3</v>
      </c>
      <c r="B4" s="4">
        <v>4.0314623113763513E-2</v>
      </c>
    </row>
    <row r="5" spans="1:7">
      <c r="A5" t="s">
        <v>4</v>
      </c>
      <c r="B5" s="4">
        <v>4.2092886394821644E-2</v>
      </c>
    </row>
    <row r="6" spans="1:7">
      <c r="A6" t="s">
        <v>5</v>
      </c>
      <c r="B6" s="4">
        <v>5.5753017326463782E-2</v>
      </c>
    </row>
    <row r="7" spans="1:7">
      <c r="A7" t="s">
        <v>6</v>
      </c>
    </row>
    <row r="8" spans="1:7">
      <c r="A8" t="s">
        <v>7</v>
      </c>
      <c r="B8" s="4">
        <v>0.18767684302753956</v>
      </c>
    </row>
    <row r="19" spans="3:4" ht="91.5">
      <c r="C19" s="6" t="s">
        <v>8</v>
      </c>
      <c r="D19" s="5"/>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BE4B8-70D7-497B-9F55-8FCE65A85AB4}">
  <dimension ref="A2:D18"/>
  <sheetViews>
    <sheetView workbookViewId="0">
      <selection activeCell="D18" sqref="D18"/>
    </sheetView>
  </sheetViews>
  <sheetFormatPr defaultRowHeight="15"/>
  <cols>
    <col min="1" max="1" width="11.42578125" bestFit="1" customWidth="1"/>
    <col min="2" max="2" width="25.28515625" bestFit="1" customWidth="1"/>
    <col min="3" max="3" width="6.28515625" bestFit="1" customWidth="1"/>
    <col min="4" max="4" width="42.5703125" customWidth="1"/>
  </cols>
  <sheetData>
    <row r="2" spans="1:2">
      <c r="A2" s="1" t="s">
        <v>0</v>
      </c>
      <c r="B2" t="s">
        <v>9</v>
      </c>
    </row>
    <row r="3" spans="1:2">
      <c r="A3" t="s">
        <v>2</v>
      </c>
      <c r="B3" s="3">
        <v>462.38252148209801</v>
      </c>
    </row>
    <row r="4" spans="1:2">
      <c r="A4" t="s">
        <v>3</v>
      </c>
      <c r="B4" s="3">
        <v>320.3635396796119</v>
      </c>
    </row>
    <row r="5" spans="1:2">
      <c r="A5" t="s">
        <v>4</v>
      </c>
      <c r="B5" s="3">
        <v>275.86661361616746</v>
      </c>
    </row>
    <row r="6" spans="1:2">
      <c r="A6" t="s">
        <v>5</v>
      </c>
      <c r="B6" s="3">
        <v>344.77653535960843</v>
      </c>
    </row>
    <row r="7" spans="1:2">
      <c r="A7" t="s">
        <v>7</v>
      </c>
      <c r="B7" s="3">
        <v>1403.3892101374859</v>
      </c>
    </row>
    <row r="18" spans="4:4" ht="121.5">
      <c r="D18" s="7" t="s">
        <v>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9CB8-C5BF-419C-A6E0-E6C9E80A8B3F}">
  <dimension ref="A2:D18"/>
  <sheetViews>
    <sheetView workbookViewId="0">
      <selection activeCell="D22" sqref="D22"/>
    </sheetView>
  </sheetViews>
  <sheetFormatPr defaultRowHeight="15"/>
  <cols>
    <col min="1" max="1" width="11.42578125" bestFit="1" customWidth="1"/>
    <col min="2" max="2" width="31.7109375" style="3" bestFit="1" customWidth="1"/>
    <col min="4" max="4" width="50.85546875" customWidth="1"/>
  </cols>
  <sheetData>
    <row r="2" spans="1:2">
      <c r="A2" s="1" t="s">
        <v>0</v>
      </c>
      <c r="B2" s="3" t="s">
        <v>11</v>
      </c>
    </row>
    <row r="3" spans="1:2">
      <c r="A3" t="s">
        <v>2</v>
      </c>
      <c r="B3" s="3">
        <v>5185.9384498092486</v>
      </c>
    </row>
    <row r="4" spans="1:2">
      <c r="A4" t="s">
        <v>3</v>
      </c>
      <c r="B4" s="3">
        <v>5238.2589885153293</v>
      </c>
    </row>
    <row r="5" spans="1:2">
      <c r="A5" t="s">
        <v>4</v>
      </c>
      <c r="B5" s="3">
        <v>5009.4338888179709</v>
      </c>
    </row>
    <row r="6" spans="1:2">
      <c r="A6" t="s">
        <v>5</v>
      </c>
      <c r="B6" s="3">
        <v>8249.2147198238581</v>
      </c>
    </row>
    <row r="7" spans="1:2">
      <c r="A7" t="s">
        <v>6</v>
      </c>
    </row>
    <row r="8" spans="1:2">
      <c r="A8" t="s">
        <v>7</v>
      </c>
      <c r="B8" s="3">
        <v>23682.846046966406</v>
      </c>
    </row>
    <row r="18" spans="4:4" ht="93" customHeight="1">
      <c r="D18" s="7" t="s">
        <v>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2025-06-22T04:17:09Z</dcterms:created>
  <dcterms:modified xsi:type="dcterms:W3CDTF">2025-06-22T06:29:28Z</dcterms:modified>
  <cp:category/>
  <cp:contentStatus/>
</cp:coreProperties>
</file>